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robert/manuscripts/2023 FL Genetic Subtypes/2024-02-26 Manuscript submitted to Blood Cancer Journal/Final upload/"/>
    </mc:Choice>
  </mc:AlternateContent>
  <xr:revisionPtr revIDLastSave="0" documentId="13_ncr:1_{8A045065-752E-8342-898D-E648B971CC34}" xr6:coauthVersionLast="36" xr6:coauthVersionMax="36" xr10:uidLastSave="{00000000-0000-0000-0000-000000000000}"/>
  <bookViews>
    <workbookView xWindow="1040" yWindow="500" windowWidth="27760" windowHeight="17500" xr2:uid="{00000000-000D-0000-FFFF-FFFF00000000}"/>
  </bookViews>
  <sheets>
    <sheet name="ST1 - clinical characteristics" sheetId="1" r:id="rId1"/>
    <sheet name="ST2 - panels" sheetId="2" r:id="rId2"/>
    <sheet name="ST3 - gene mutation matrix" sheetId="3" r:id="rId3"/>
    <sheet name="ST4 - coverage" sheetId="4" r:id="rId4"/>
    <sheet name="ST5 - mutations" sheetId="5" r:id="rId5"/>
    <sheet name="ST6 - flexmix iterations" sheetId="6" r:id="rId6"/>
    <sheet name="ST7 - cluster assignment" sheetId="7" r:id="rId7"/>
    <sheet name="ST8 - clusters FL-tFL" sheetId="8" r:id="rId8"/>
    <sheet name="ST9 - cluster assignments (FL-t" sheetId="9" r:id="rId9"/>
    <sheet name="ST10 - GALLIUM cohort" sheetId="10" r:id="rId10"/>
  </sheets>
  <definedNames>
    <definedName name="_xlnm._FilterDatabase" localSheetId="4" hidden="1">'ST5 - mutations'!$A$1:$Z$4065</definedName>
  </definedNames>
  <calcPr calcId="181029"/>
  <extLst>
    <ext uri="GoogleSheetsCustomDataVersion2">
      <go:sheetsCustomData xmlns:go="http://customooxmlschemas.google.com/" r:id="rId14" roundtripDataChecksum="pUag10pImoBXzq+FxdhaaqxwRnn99kqBIiwPu7/kGC8="/>
    </ext>
  </extLst>
</workbook>
</file>

<file path=xl/calcChain.xml><?xml version="1.0" encoding="utf-8"?>
<calcChain xmlns="http://schemas.openxmlformats.org/spreadsheetml/2006/main">
  <c r="F7" i="8" l="1"/>
  <c r="E7" i="8"/>
  <c r="D7" i="8"/>
  <c r="C7" i="8"/>
  <c r="B7" i="8"/>
  <c r="G6" i="8"/>
  <c r="G5" i="8"/>
  <c r="G4" i="8"/>
  <c r="G3" i="8"/>
  <c r="G2" i="8"/>
  <c r="G7" i="8" s="1"/>
</calcChain>
</file>

<file path=xl/sharedStrings.xml><?xml version="1.0" encoding="utf-8"?>
<sst xmlns="http://schemas.openxmlformats.org/spreadsheetml/2006/main" count="73878" uniqueCount="3911">
  <si>
    <t>All patients
(n = 713)</t>
  </si>
  <si>
    <t>Multicentre retrospective
(n = 203)</t>
  </si>
  <si>
    <t>PLOSMED
(n = 242)</t>
  </si>
  <si>
    <t>E2408
(n = 83)</t>
  </si>
  <si>
    <t>E4402
(n = 185)</t>
  </si>
  <si>
    <t>Age</t>
  </si>
  <si>
    <t>median, range</t>
  </si>
  <si>
    <t>58 (20-86)</t>
  </si>
  <si>
    <t>58 (29-85)</t>
  </si>
  <si>
    <t>58 (24-86)</t>
  </si>
  <si>
    <t>59 (28-86)</t>
  </si>
  <si>
    <t>≤ 60 years
&gt; 60 years
NA</t>
  </si>
  <si>
    <t>391  (56%)
311 (44%)
11</t>
  </si>
  <si>
    <t>109 (55%)
88 (45%)
6</t>
  </si>
  <si>
    <t>132 (56%)
105 (44%)
5</t>
  </si>
  <si>
    <t>46 (55%)
37 (45%)
0</t>
  </si>
  <si>
    <t>104 (56%)
81 (44%)
0</t>
  </si>
  <si>
    <t>Sex</t>
  </si>
  <si>
    <t>female
male
NA</t>
  </si>
  <si>
    <t>365 (51%)
345 (49%)
3</t>
  </si>
  <si>
    <t>114 (56%)
89 (44%)
0</t>
  </si>
  <si>
    <t>116 (49%)
123 (51%)
3</t>
  </si>
  <si>
    <t>35 (42%)
48 (58%)
0</t>
  </si>
  <si>
    <t>100 (54%)
85 (46%)
0</t>
  </si>
  <si>
    <t>I
II
III
IV
NA</t>
  </si>
  <si>
    <t>124 (18%)
57 (8%)
223 (32%)
301 (43%)
8</t>
  </si>
  <si>
    <t>100 (49%)
22 (11%)
35 (17%)
46 (23%)
0</t>
  </si>
  <si>
    <t>23 (10%)
31 (13%)
78 (33%)
102 (44%)
8</t>
  </si>
  <si>
    <t>0 (0%)
4 (5%)
18 (22%)
61 (73%)
0</t>
  </si>
  <si>
    <t>1 (1%)
0 (0%)
92 (50%)
92 (50%)
0</t>
  </si>
  <si>
    <t>LDH</t>
  </si>
  <si>
    <t xml:space="preserve">normal
elevated
NA
</t>
  </si>
  <si>
    <t xml:space="preserve">517 (78%)
143 (22%)
53
</t>
  </si>
  <si>
    <t xml:space="preserve">144 (73%)
52 (27%)
7
</t>
  </si>
  <si>
    <t>150 (75%)
49 (25%)
43</t>
  </si>
  <si>
    <t xml:space="preserve">56 (67%)
27 (33%)
0
</t>
  </si>
  <si>
    <t>167 (92%)
15 (8%)
3</t>
  </si>
  <si>
    <t>Hemoglobin</t>
  </si>
  <si>
    <t xml:space="preserve">≥ 120 g/L
&lt; 120 g/L
NA
</t>
  </si>
  <si>
    <t>596 (90%)
69 (10%)
48</t>
  </si>
  <si>
    <t>186 (92%)
17 (8%)
0</t>
  </si>
  <si>
    <t>177 (91%)
17 (9%)
48</t>
  </si>
  <si>
    <t>62 (75%)
21 (25%)
0</t>
  </si>
  <si>
    <t>171 (92%)
14 (8%)
0</t>
  </si>
  <si>
    <t>Number of nodal sites</t>
  </si>
  <si>
    <t xml:space="preserve">≤ 4
&gt; 4
NA
</t>
  </si>
  <si>
    <t>333 (52%)
305 (48%)
75</t>
  </si>
  <si>
    <t>142 (70%)
60 (30%)
1</t>
  </si>
  <si>
    <t>81 (48%)
87 (52%)
74</t>
  </si>
  <si>
    <t>21 (25%)
62 (75%)
0</t>
  </si>
  <si>
    <t>89 (48%)
96 (52%)
0</t>
  </si>
  <si>
    <t>FLIPI</t>
  </si>
  <si>
    <t>low-intermediate
high
NA</t>
  </si>
  <si>
    <t>408 (65%)
217 (35%)
88</t>
  </si>
  <si>
    <t>152 (76%)
49 (24%)
2</t>
  </si>
  <si>
    <t>98 (63%)
58 (37%)
86</t>
  </si>
  <si>
    <t>32 (39%)
51 (61%)
0</t>
  </si>
  <si>
    <t>126 (68%)
59 (32%)
0</t>
  </si>
  <si>
    <t>Treatment</t>
  </si>
  <si>
    <t>observation
radiation only
rituximab single agent
R-CVP
R-CHOP
R-bendamustine
R-bendamustine-bortezomib
other
NA</t>
  </si>
  <si>
    <t>81 (12%)
132 (19%)
189 (27%)
113 (16%)
35 (5%)
79 (11%)
25 (4%)
50 (7%)
9</t>
  </si>
  <si>
    <t>0 (0%)
117 (58%)
0 (0%)
28 (14%)
31 (15%)
21 (10%)
0 (0%)
6 (3%)
0</t>
  </si>
  <si>
    <t>81 (35%)
15 (6%)
4 (2%)
85 (36%)
4 (2%)
0 (0%)
0 (0%)
44 (19%)
9</t>
  </si>
  <si>
    <t>0 (0%)
0 (0%)
0 (0%)
0 (0%)
0 (0%)
58 (70%)
25 (30%)
0 (0%)
0</t>
  </si>
  <si>
    <t>0 (0%)
0 (0%)
185 (100%)
0 (0%)
0 (0%)
0 (0%)
0 (0%)
0 (0%)
0</t>
  </si>
  <si>
    <t>Gene name</t>
  </si>
  <si>
    <t>Gene Panel V1</t>
  </si>
  <si>
    <t>Gene Panel V2</t>
  </si>
  <si>
    <t>ACTB</t>
  </si>
  <si>
    <t>YES</t>
  </si>
  <si>
    <t>NO</t>
  </si>
  <si>
    <t>ARHGEF1</t>
  </si>
  <si>
    <t>ARID1A</t>
  </si>
  <si>
    <t>ARID1B</t>
  </si>
  <si>
    <t>ATP6AP1</t>
  </si>
  <si>
    <t>ATP6V1B2</t>
  </si>
  <si>
    <t>B2M</t>
  </si>
  <si>
    <t>BCL10</t>
  </si>
  <si>
    <t>BCL2</t>
  </si>
  <si>
    <t>BCL6</t>
  </si>
  <si>
    <t>BCL7A</t>
  </si>
  <si>
    <t>BCR</t>
  </si>
  <si>
    <t>BTG1</t>
  </si>
  <si>
    <t>BTG2</t>
  </si>
  <si>
    <t>BTK</t>
  </si>
  <si>
    <t>CARD11</t>
  </si>
  <si>
    <t>CCL23</t>
  </si>
  <si>
    <t>CCND3</t>
  </si>
  <si>
    <t>CD58</t>
  </si>
  <si>
    <t>CD70</t>
  </si>
  <si>
    <t>CD79B</t>
  </si>
  <si>
    <t>CD83</t>
  </si>
  <si>
    <t>CDKN1B</t>
  </si>
  <si>
    <t>CDKN2A</t>
  </si>
  <si>
    <t>CHD8</t>
  </si>
  <si>
    <t>CIITA</t>
  </si>
  <si>
    <t>CREBBP</t>
  </si>
  <si>
    <t>CTSS</t>
  </si>
  <si>
    <t>DNAH9</t>
  </si>
  <si>
    <t>DTX1</t>
  </si>
  <si>
    <t>EBF1</t>
  </si>
  <si>
    <t>EBF3</t>
  </si>
  <si>
    <t>EEF1A1</t>
  </si>
  <si>
    <t>EP300</t>
  </si>
  <si>
    <t>EVI2A</t>
  </si>
  <si>
    <t>EZH2</t>
  </si>
  <si>
    <t>FAS</t>
  </si>
  <si>
    <t>FAT4</t>
  </si>
  <si>
    <t>FOXO1</t>
  </si>
  <si>
    <t>GNA13</t>
  </si>
  <si>
    <t>GNAI2</t>
  </si>
  <si>
    <t>HIST1H1B</t>
  </si>
  <si>
    <t>HIST1H1C</t>
  </si>
  <si>
    <t>HIST1H1E</t>
  </si>
  <si>
    <t>HIST1H2AM</t>
  </si>
  <si>
    <t>HLA-DMB</t>
  </si>
  <si>
    <t>HVCN1</t>
  </si>
  <si>
    <t>ID3</t>
  </si>
  <si>
    <t>IKZF3</t>
  </si>
  <si>
    <t>IL4R</t>
  </si>
  <si>
    <t>IRF4</t>
  </si>
  <si>
    <t>IRF5</t>
  </si>
  <si>
    <t>IRF8</t>
  </si>
  <si>
    <t>ITPKB</t>
  </si>
  <si>
    <t>KLHL6</t>
  </si>
  <si>
    <t>KMT2C</t>
  </si>
  <si>
    <t>KMT2D</t>
  </si>
  <si>
    <t>LRRC7</t>
  </si>
  <si>
    <t>MAP2K1</t>
  </si>
  <si>
    <t>MAPK1</t>
  </si>
  <si>
    <t>MEF2B</t>
  </si>
  <si>
    <t>MEF2C</t>
  </si>
  <si>
    <t>MKI67</t>
  </si>
  <si>
    <t>MYC</t>
  </si>
  <si>
    <t>MYD88</t>
  </si>
  <si>
    <t>MYOM2</t>
  </si>
  <si>
    <t>NFKBIZ</t>
  </si>
  <si>
    <t>NLRC5</t>
  </si>
  <si>
    <t>NOTCH1</t>
  </si>
  <si>
    <t>NOTCH2</t>
  </si>
  <si>
    <t>P2RY8</t>
  </si>
  <si>
    <t>PIM1</t>
  </si>
  <si>
    <t>POU2AF1</t>
  </si>
  <si>
    <t>PTEN</t>
  </si>
  <si>
    <t>PTPN1</t>
  </si>
  <si>
    <t>RB1</t>
  </si>
  <si>
    <t>RFX5</t>
  </si>
  <si>
    <t>RHOA</t>
  </si>
  <si>
    <t>RRAGC</t>
  </si>
  <si>
    <t>RRAS</t>
  </si>
  <si>
    <t>S1PR2</t>
  </si>
  <si>
    <t>SGK1</t>
  </si>
  <si>
    <t>SMARCA4</t>
  </si>
  <si>
    <t>SOCS1</t>
  </si>
  <si>
    <t>SPEN</t>
  </si>
  <si>
    <t>STAT3</t>
  </si>
  <si>
    <t>STAT6</t>
  </si>
  <si>
    <t>TAF1</t>
  </si>
  <si>
    <t>TBL1XR1</t>
  </si>
  <si>
    <t>TCF3</t>
  </si>
  <si>
    <t>TLR2</t>
  </si>
  <si>
    <t>TMEM30A</t>
  </si>
  <si>
    <t>TNFAIP3</t>
  </si>
  <si>
    <t>TNFRSF14</t>
  </si>
  <si>
    <t>TP53</t>
  </si>
  <si>
    <t>U2AF2</t>
  </si>
  <si>
    <t>UNC5C</t>
  </si>
  <si>
    <t>UPF1</t>
  </si>
  <si>
    <t>XBP1</t>
  </si>
  <si>
    <t>ZFP36L1</t>
  </si>
  <si>
    <t>LY_FL_001_T1</t>
  </si>
  <si>
    <t>LY_FL_006_T1</t>
  </si>
  <si>
    <t>LY_FL_008_T1</t>
  </si>
  <si>
    <t>LY_FL_012_T1</t>
  </si>
  <si>
    <t>LY_FL_018_T1</t>
  </si>
  <si>
    <t>LY_FL_020_T1</t>
  </si>
  <si>
    <t>LY_FL_032_T1</t>
  </si>
  <si>
    <t>LY_FL_036_T1</t>
  </si>
  <si>
    <t>LY_FL_046_T1</t>
  </si>
  <si>
    <t>LY_FL_050_T1</t>
  </si>
  <si>
    <t>LY_FL_052_T1</t>
  </si>
  <si>
    <t>LY_FL_058_T1</t>
  </si>
  <si>
    <t>LY_FL_062_T1</t>
  </si>
  <si>
    <t>LY_FL_063_T1</t>
  </si>
  <si>
    <t>LY_FL_064_T1</t>
  </si>
  <si>
    <t>LY_FL_065_T1</t>
  </si>
  <si>
    <t>LY_FL_076_T1</t>
  </si>
  <si>
    <t>LY_FL_087_T1</t>
  </si>
  <si>
    <t>LY_FL_092_T1</t>
  </si>
  <si>
    <t>LY_FL_093_T1</t>
  </si>
  <si>
    <t>LY_FL_095_T1</t>
  </si>
  <si>
    <t>LY_FL_105_T1</t>
  </si>
  <si>
    <t>LY_FL_116_T1</t>
  </si>
  <si>
    <t>LY_FL_119_T1</t>
  </si>
  <si>
    <t>LY_FL_122_T1</t>
  </si>
  <si>
    <t>LY_FL_125_T1</t>
  </si>
  <si>
    <t>LY_FL_127_T1</t>
  </si>
  <si>
    <t>LY_FL_130_T1</t>
  </si>
  <si>
    <t>LY_FL_135_T1</t>
  </si>
  <si>
    <t>LY_FL_139_T1</t>
  </si>
  <si>
    <t>LY_FL_141_T1</t>
  </si>
  <si>
    <t>LY_FL_148_T1</t>
  </si>
  <si>
    <t>LY_FL_151_T1</t>
  </si>
  <si>
    <t>LY_FL_152_T1</t>
  </si>
  <si>
    <t>LY_FL_153_T1</t>
  </si>
  <si>
    <t>LY_FL_154_T1</t>
  </si>
  <si>
    <t>LY_FL_158_T1</t>
  </si>
  <si>
    <t>LY_FL_165_T1</t>
  </si>
  <si>
    <t>LY_FL_166_T1</t>
  </si>
  <si>
    <t>LY_FL_167_T1</t>
  </si>
  <si>
    <t>LY_FL_170_T1</t>
  </si>
  <si>
    <t>LY_FL_172_T1</t>
  </si>
  <si>
    <t>LY_FL_175_T1</t>
  </si>
  <si>
    <t>LY_FL_176_T1</t>
  </si>
  <si>
    <t>LY_FL_183_T1</t>
  </si>
  <si>
    <t>LY_FL_187_T1</t>
  </si>
  <si>
    <t>LY_FL_190_T1</t>
  </si>
  <si>
    <t>LY_FL_196_T1</t>
  </si>
  <si>
    <t>LY_FL_197_T1</t>
  </si>
  <si>
    <t>LY_FL_199_T1</t>
  </si>
  <si>
    <t>LY_FL_201_T1</t>
  </si>
  <si>
    <t>LY_FL_203_T1</t>
  </si>
  <si>
    <t>LY_FL_207_T1</t>
  </si>
  <si>
    <t>LY_FL_208_T1</t>
  </si>
  <si>
    <t>LY_FL_210_T1</t>
  </si>
  <si>
    <t>LY_FL_211_T1</t>
  </si>
  <si>
    <t>LY_FL_214_T1</t>
  </si>
  <si>
    <t>LY_FL_217_T1</t>
  </si>
  <si>
    <t>LY_FL_218_T1</t>
  </si>
  <si>
    <t>LY_FL_219_T1</t>
  </si>
  <si>
    <t>LY_FL_221_T1</t>
  </si>
  <si>
    <t>LY_FL_227_T1</t>
  </si>
  <si>
    <t>LY_FL_265_T1</t>
  </si>
  <si>
    <t>LY_FL_266_T1</t>
  </si>
  <si>
    <t>LY_FL_272_T1</t>
  </si>
  <si>
    <t>LY_FL_273_T1</t>
  </si>
  <si>
    <t>LY_FL_275_T1</t>
  </si>
  <si>
    <t>LY_FL_276_T1</t>
  </si>
  <si>
    <t>LY_FL_278_T1</t>
  </si>
  <si>
    <t>LY_FL_284_T1</t>
  </si>
  <si>
    <t>LY_FL_285_T1</t>
  </si>
  <si>
    <t>LY_FL_286_T1</t>
  </si>
  <si>
    <t>LY_FL_287_T1</t>
  </si>
  <si>
    <t>LY_FL_289_T1</t>
  </si>
  <si>
    <t>LY_FL_293_T1</t>
  </si>
  <si>
    <t>LY_FL_294_T1</t>
  </si>
  <si>
    <t>LY_FL_296_T1</t>
  </si>
  <si>
    <t>LY_FL_298_T1</t>
  </si>
  <si>
    <t>LY_FL_304_T1</t>
  </si>
  <si>
    <t>LY_FL_307_T1</t>
  </si>
  <si>
    <t>LY_FL_309_T1</t>
  </si>
  <si>
    <t>LY_FL_313_T1</t>
  </si>
  <si>
    <t>LY_FL_314_T1</t>
  </si>
  <si>
    <t>LY_FL_316_T1</t>
  </si>
  <si>
    <t>LY_FL_318_T1</t>
  </si>
  <si>
    <t>LY_FL_323_T1</t>
  </si>
  <si>
    <t>LY_FL_326_T1</t>
  </si>
  <si>
    <t>LY_FL_401_T1</t>
  </si>
  <si>
    <t>LY_FL_445_T1</t>
  </si>
  <si>
    <t>LY_FL_447_T1</t>
  </si>
  <si>
    <t>LY_FL_456_T1</t>
  </si>
  <si>
    <t>LY_FL_459_T1</t>
  </si>
  <si>
    <t>LY_FL_479_T1</t>
  </si>
  <si>
    <t>LY_FL_481_T1</t>
  </si>
  <si>
    <t>LY_FL_482_T1</t>
  </si>
  <si>
    <t>LY_FL_487_T1</t>
  </si>
  <si>
    <t>LY_FL_488_T1</t>
  </si>
  <si>
    <t>LY_FL_489_T1</t>
  </si>
  <si>
    <t>LY_FL_491_T1</t>
  </si>
  <si>
    <t>LY_FL_496_T1</t>
  </si>
  <si>
    <t>LY_FL_498_T1</t>
  </si>
  <si>
    <t>LY_FL_500_T1</t>
  </si>
  <si>
    <t>LY_FL_501_T1</t>
  </si>
  <si>
    <t>LY_FL_505_T1</t>
  </si>
  <si>
    <t>LY_FL_508_T1</t>
  </si>
  <si>
    <t>LY_FL_512_T1</t>
  </si>
  <si>
    <t>LY_FL_515_T1</t>
  </si>
  <si>
    <t>LY_FL_517_T1</t>
  </si>
  <si>
    <t>LY_FL_518_T1</t>
  </si>
  <si>
    <t>LY_FL_522_T1</t>
  </si>
  <si>
    <t>LY_FL_523_T1</t>
  </si>
  <si>
    <t>LY_FL_525_T1</t>
  </si>
  <si>
    <t>LY_FL_526_T1</t>
  </si>
  <si>
    <t>LY_FL_537_T1</t>
  </si>
  <si>
    <t>LY_FL_538_T1</t>
  </si>
  <si>
    <t>LY_FL_541_T1</t>
  </si>
  <si>
    <t>LY_FL_542_T1</t>
  </si>
  <si>
    <t>LY_FL_545_T1</t>
  </si>
  <si>
    <t>LY_FL_546_T1</t>
  </si>
  <si>
    <t>LY_FL_547_T1</t>
  </si>
  <si>
    <t>LY_FL_548_T1</t>
  </si>
  <si>
    <t>LY_FL_550_T1</t>
  </si>
  <si>
    <t>LY_FL_551_T1</t>
  </si>
  <si>
    <t>LY_FL_552_T1</t>
  </si>
  <si>
    <t>LY_FL_553_T1</t>
  </si>
  <si>
    <t>LY_FL_554_T1</t>
  </si>
  <si>
    <t>LY_FL_555_T1</t>
  </si>
  <si>
    <t>LY_FL_557_T1</t>
  </si>
  <si>
    <t>LY_FL_559_T1</t>
  </si>
  <si>
    <t>LY_FL_560_T1</t>
  </si>
  <si>
    <t>LY_FL_563_T1</t>
  </si>
  <si>
    <t>LY_FL_564_T1</t>
  </si>
  <si>
    <t>LY_FL_565_T1</t>
  </si>
  <si>
    <t>LY_FL_566_T1</t>
  </si>
  <si>
    <t>LY_FL_567_T1</t>
  </si>
  <si>
    <t>LY_FL_568_T1</t>
  </si>
  <si>
    <t>LY_FL_569_T1</t>
  </si>
  <si>
    <t>LY_FL_572_T1</t>
  </si>
  <si>
    <t>LY_FL_573_T1</t>
  </si>
  <si>
    <t>LY_FL_574_T1</t>
  </si>
  <si>
    <t>LY_FL_577_T1</t>
  </si>
  <si>
    <t>LY_FL_578_T1</t>
  </si>
  <si>
    <t>LY_FL_579_T1</t>
  </si>
  <si>
    <t>LY_FL_580_T1</t>
  </si>
  <si>
    <t>LY_FL_581_T1</t>
  </si>
  <si>
    <t>LY_FL_582_T1</t>
  </si>
  <si>
    <t>LY_FL_583_T1</t>
  </si>
  <si>
    <t>LY_FL_584_T1</t>
  </si>
  <si>
    <t>LY_FL_585_T1</t>
  </si>
  <si>
    <t>LY_FL_587_T1</t>
  </si>
  <si>
    <t>LY_FL_589_T1</t>
  </si>
  <si>
    <t>LY_FL_590_T1</t>
  </si>
  <si>
    <t>LY_FL_591_T1</t>
  </si>
  <si>
    <t>LY_FL_592_T1</t>
  </si>
  <si>
    <t>LY_FL_594_T1</t>
  </si>
  <si>
    <t>LY_FL_601_T1</t>
  </si>
  <si>
    <t>LY_FL_602_T1</t>
  </si>
  <si>
    <t>LY_FL_603_T1</t>
  </si>
  <si>
    <t>LY_FL_604_T1</t>
  </si>
  <si>
    <t>LY_FL_605_T1</t>
  </si>
  <si>
    <t>LY_FL_606_T1</t>
  </si>
  <si>
    <t>LY_FL_607_T1</t>
  </si>
  <si>
    <t>LY_FL_608_T1</t>
  </si>
  <si>
    <t>LY_FL_609_T1</t>
  </si>
  <si>
    <t>LY_FL_610_T1</t>
  </si>
  <si>
    <t>LY_FL_611_T1</t>
  </si>
  <si>
    <t>LY_FL_612_T1</t>
  </si>
  <si>
    <t>LY_FL_613_T1</t>
  </si>
  <si>
    <t>LY_FL_614_T1</t>
  </si>
  <si>
    <t>LY_FL_615_T1</t>
  </si>
  <si>
    <t>LY_FL_616_T1</t>
  </si>
  <si>
    <t>LY_FL_617_T1</t>
  </si>
  <si>
    <t>LY_FL_618_T1</t>
  </si>
  <si>
    <t>LY_FL_619_T1</t>
  </si>
  <si>
    <t>LY_FL_621_T1</t>
  </si>
  <si>
    <t>LY_FL_622_T1</t>
  </si>
  <si>
    <t>LY_FL_624_T1</t>
  </si>
  <si>
    <t>LY_FL_625_T1</t>
  </si>
  <si>
    <t>LY_FL_627_T1</t>
  </si>
  <si>
    <t>LY_FL_631_T1</t>
  </si>
  <si>
    <t>LY_FL_632_T1</t>
  </si>
  <si>
    <t>LY_FL_633_T1</t>
  </si>
  <si>
    <t>LY_FL_634_T1</t>
  </si>
  <si>
    <t>LY_FL_637_T1</t>
  </si>
  <si>
    <t>LY_FL_638_T1</t>
  </si>
  <si>
    <t>LY_FL_642_T1</t>
  </si>
  <si>
    <t>LY_FL_643_T1</t>
  </si>
  <si>
    <t>LY_FL_645_T1</t>
  </si>
  <si>
    <t>LY_FL_648_T1</t>
  </si>
  <si>
    <t>LY_FL_649_T1</t>
  </si>
  <si>
    <t>LY_FL_651_T1</t>
  </si>
  <si>
    <t>LY_FL_652_T1</t>
  </si>
  <si>
    <t>LY_FL_653_T1</t>
  </si>
  <si>
    <t>LY_FL_654_T1</t>
  </si>
  <si>
    <t>LY_FL_136_T1</t>
  </si>
  <si>
    <t>LY_FL_179_T1</t>
  </si>
  <si>
    <t>LY_FL_524_T1</t>
  </si>
  <si>
    <t>LY_FL_202_T1</t>
  </si>
  <si>
    <t>LY_FL_181_T1</t>
  </si>
  <si>
    <t>LY_FL_561_T1</t>
  </si>
  <si>
    <t>LY_FL_576_T1</t>
  </si>
  <si>
    <t>LY_FL_644_T1</t>
  </si>
  <si>
    <t>LY_FL_636_T1</t>
  </si>
  <si>
    <t>LY_FL_1000_T1</t>
  </si>
  <si>
    <t>LY_FL_1001_T1</t>
  </si>
  <si>
    <t>LY_FL_1002_T1</t>
  </si>
  <si>
    <t>LY_FL_1003_T1</t>
  </si>
  <si>
    <t>LY_FL_1004_T1</t>
  </si>
  <si>
    <t>LY_FL_1005_T1</t>
  </si>
  <si>
    <t>LY_FL_1006_T1</t>
  </si>
  <si>
    <t>LY_FL_1007_T1</t>
  </si>
  <si>
    <t>LY_FL_1009_T1</t>
  </si>
  <si>
    <t>LY_FL_1010_T1</t>
  </si>
  <si>
    <t>LY_FL_1011_T1</t>
  </si>
  <si>
    <t>LY_FL_1012_T1</t>
  </si>
  <si>
    <t>LY_FL_1013_T1</t>
  </si>
  <si>
    <t>LY_FL_1014_T1</t>
  </si>
  <si>
    <t>LY_FL_1015_T1</t>
  </si>
  <si>
    <t>LY_FL_1016_T1</t>
  </si>
  <si>
    <t>LY_FL_1017_T1</t>
  </si>
  <si>
    <t>LY_FL_1018_T1</t>
  </si>
  <si>
    <t>LY_FL_1019_T1</t>
  </si>
  <si>
    <t>LY_FL_1020_T1</t>
  </si>
  <si>
    <t>LY_FL_1021_T1</t>
  </si>
  <si>
    <t>LY_FL_1022_T1</t>
  </si>
  <si>
    <t>LY_FL_1023_T1</t>
  </si>
  <si>
    <t>LY_FL_1024_T1</t>
  </si>
  <si>
    <t>LY_FL_1025_T1</t>
  </si>
  <si>
    <t>LY_FL_1027_T1</t>
  </si>
  <si>
    <t>LY_FL_1028_T1</t>
  </si>
  <si>
    <t>LY_FL_1029_T1</t>
  </si>
  <si>
    <t>LY_FL_1030_T1</t>
  </si>
  <si>
    <t>LY_FL_1032_T1</t>
  </si>
  <si>
    <t>LY_FL_1033_T1</t>
  </si>
  <si>
    <t>LY_FL_1035_T1</t>
  </si>
  <si>
    <t>LY_FL_1037_T1</t>
  </si>
  <si>
    <t>LY_FL_1038_T1</t>
  </si>
  <si>
    <t>LY_FL_1039_T1</t>
  </si>
  <si>
    <t>LY_FL_1040_T1</t>
  </si>
  <si>
    <t>LY_FL_1041_T1</t>
  </si>
  <si>
    <t>LY_FL_1042_T1</t>
  </si>
  <si>
    <t>LY_FL_1043_T1</t>
  </si>
  <si>
    <t>LY_FL_1044_T1</t>
  </si>
  <si>
    <t>LY_FL_1045_T1</t>
  </si>
  <si>
    <t>LY_FL_1046_T1</t>
  </si>
  <si>
    <t>LY_FL_1047_T1</t>
  </si>
  <si>
    <t>LY_FL_1048_T1</t>
  </si>
  <si>
    <t>LY_FL_1049_T1</t>
  </si>
  <si>
    <t>LY_FL_1050_T1</t>
  </si>
  <si>
    <t>LY_FL_1051_T1</t>
  </si>
  <si>
    <t>LY_FL_1052_T1</t>
  </si>
  <si>
    <t>LY_FL_1053_T1</t>
  </si>
  <si>
    <t>LY_FL_1054_T1</t>
  </si>
  <si>
    <t>LY_FL_1055_T1</t>
  </si>
  <si>
    <t>LY_FL_1056_T1</t>
  </si>
  <si>
    <t>LY_FL_1057_T1</t>
  </si>
  <si>
    <t>LY_FL_1058_T1</t>
  </si>
  <si>
    <t>LY_FL_1059_T1</t>
  </si>
  <si>
    <t>LY_FL_1060_T1</t>
  </si>
  <si>
    <t>LY_FL_1061_T1</t>
  </si>
  <si>
    <t>LY_FL_1062_T1</t>
  </si>
  <si>
    <t>LY_FL_1063_T1</t>
  </si>
  <si>
    <t>LY_FL_1064_T1</t>
  </si>
  <si>
    <t>LY_FL_1065_T1</t>
  </si>
  <si>
    <t>LY_FL_1066_T1</t>
  </si>
  <si>
    <t>LY_FL_1067_T1</t>
  </si>
  <si>
    <t>LY_FL_1068_T1</t>
  </si>
  <si>
    <t>LY_FL_1069_T1</t>
  </si>
  <si>
    <t>LY_FL_1070_T1</t>
  </si>
  <si>
    <t>LY_FL_1073_T1</t>
  </si>
  <si>
    <t>LY_FL_1074_T1</t>
  </si>
  <si>
    <t>LY_FL_1075_T1</t>
  </si>
  <si>
    <t>LY_FL_1076_T1</t>
  </si>
  <si>
    <t>LY_FL_1077_T1</t>
  </si>
  <si>
    <t>LY_FL_1079_T1</t>
  </si>
  <si>
    <t>LY_FL_1080_T1</t>
  </si>
  <si>
    <t>LY_FL_1081_T1</t>
  </si>
  <si>
    <t>LY_FL_1082_T1</t>
  </si>
  <si>
    <t>LY_FL_1083_T1</t>
  </si>
  <si>
    <t>LY_FL_1084_T1</t>
  </si>
  <si>
    <t>LY_FL_1085_T1</t>
  </si>
  <si>
    <t>LY_FL_1086_T1</t>
  </si>
  <si>
    <t>LY_FL_1087_T1</t>
  </si>
  <si>
    <t>LY_FL_1088_T1</t>
  </si>
  <si>
    <t>LY_FL_1089_T1</t>
  </si>
  <si>
    <t>LY_FL_902_T1</t>
  </si>
  <si>
    <t>LY_FL_903_T1</t>
  </si>
  <si>
    <t>LY_FL_904_T1</t>
  </si>
  <si>
    <t>LY_FL_905_T1</t>
  </si>
  <si>
    <t>LY_FL_906_T1</t>
  </si>
  <si>
    <t>LY_FL_907_T1</t>
  </si>
  <si>
    <t>LY_FL_908_T1</t>
  </si>
  <si>
    <t>LY_FL_909_T1</t>
  </si>
  <si>
    <t>LY_FL_910_T1</t>
  </si>
  <si>
    <t>LY_FL_911_T1</t>
  </si>
  <si>
    <t>LY_FL_912_T1</t>
  </si>
  <si>
    <t>LY_FL_913_T1</t>
  </si>
  <si>
    <t>LY_FL_914_T1</t>
  </si>
  <si>
    <t>LY_FL_915_T1</t>
  </si>
  <si>
    <t>LY_FL_916_T1</t>
  </si>
  <si>
    <t>LY_FL_917_T1</t>
  </si>
  <si>
    <t>LY_FL_918_T1</t>
  </si>
  <si>
    <t>LY_FL_919_T1</t>
  </si>
  <si>
    <t>LY_FL_920_T1</t>
  </si>
  <si>
    <t>LY_FL_921_T1</t>
  </si>
  <si>
    <t>LY_FL_922_T1</t>
  </si>
  <si>
    <t>LY_FL_923_T1</t>
  </si>
  <si>
    <t>LY_FL_924_T1</t>
  </si>
  <si>
    <t>LY_FL_925_T1</t>
  </si>
  <si>
    <t>LY_FL_926_T1</t>
  </si>
  <si>
    <t>LY_FL_927_T1</t>
  </si>
  <si>
    <t>LY_FL_928_T1</t>
  </si>
  <si>
    <t>LY_FL_929_T1</t>
  </si>
  <si>
    <t>LY_FL_930_T1</t>
  </si>
  <si>
    <t>LY_FL_931_T1</t>
  </si>
  <si>
    <t>LY_FL_932_T1</t>
  </si>
  <si>
    <t>LY_FL_933_T1</t>
  </si>
  <si>
    <t>LY_FL_934_T1</t>
  </si>
  <si>
    <t>LY_FL_935_T1</t>
  </si>
  <si>
    <t>LY_FL_936_T1</t>
  </si>
  <si>
    <t>LY_FL_937_T1</t>
  </si>
  <si>
    <t>LY_FL_938_T1</t>
  </si>
  <si>
    <t>LY_FL_939_T1</t>
  </si>
  <si>
    <t>LY_FL_940_T1</t>
  </si>
  <si>
    <t>LY_FL_941_T1</t>
  </si>
  <si>
    <t>LY_FL_942_T1</t>
  </si>
  <si>
    <t>LY_FL_943_T1</t>
  </si>
  <si>
    <t>LY_FL_944_T1</t>
  </si>
  <si>
    <t>LY_FL_945_T1</t>
  </si>
  <si>
    <t>LY_FL_946_T1</t>
  </si>
  <si>
    <t>LY_FL_947_T1</t>
  </si>
  <si>
    <t>LY_FL_948_T1</t>
  </si>
  <si>
    <t>LY_FL_949_T1</t>
  </si>
  <si>
    <t>LY_FL_950_T1</t>
  </si>
  <si>
    <t>LY_FL_951_T1</t>
  </si>
  <si>
    <t>LY_FL_952_T1</t>
  </si>
  <si>
    <t>LY_FL_953_T1</t>
  </si>
  <si>
    <t>LY_FL_954_T1</t>
  </si>
  <si>
    <t>LY_FL_955_T1</t>
  </si>
  <si>
    <t>LY_FL_956_T1</t>
  </si>
  <si>
    <t>LY_FL_957_T1</t>
  </si>
  <si>
    <t>LY_FL_958_T1</t>
  </si>
  <si>
    <t>LY_FL_959_T1</t>
  </si>
  <si>
    <t>LY_FL_960_T1</t>
  </si>
  <si>
    <t>LY_FL_961_T1</t>
  </si>
  <si>
    <t>LY_FL_962_T1</t>
  </si>
  <si>
    <t>LY_FL_963_T1</t>
  </si>
  <si>
    <t>LY_FL_964_T1</t>
  </si>
  <si>
    <t>LY_FL_965_T1</t>
  </si>
  <si>
    <t>LY_FL_966_T1</t>
  </si>
  <si>
    <t>LY_FL_967_T1</t>
  </si>
  <si>
    <t>LY_FL_968_T1</t>
  </si>
  <si>
    <t>LY_FL_969_T1</t>
  </si>
  <si>
    <t>LY_FL_970_T1</t>
  </si>
  <si>
    <t>LY_FL_971_T1</t>
  </si>
  <si>
    <t>LY_FL_972_T1</t>
  </si>
  <si>
    <t>LY_FL_973_T1</t>
  </si>
  <si>
    <t>LY_FL_974_T1</t>
  </si>
  <si>
    <t>LY_FL_975_T1</t>
  </si>
  <si>
    <t>LY_FL_976_T1</t>
  </si>
  <si>
    <t>LY_FL_977_T1</t>
  </si>
  <si>
    <t>LY_FL_978_T1</t>
  </si>
  <si>
    <t>LY_FL_979_T1</t>
  </si>
  <si>
    <t>LY_FL_980_T1</t>
  </si>
  <si>
    <t>LY_FL_981_T1</t>
  </si>
  <si>
    <t>LY_FL_982_T1</t>
  </si>
  <si>
    <t>LY_FL_983_T1</t>
  </si>
  <si>
    <t>LY_FL_984_T1</t>
  </si>
  <si>
    <t>LY_FL_985_T1</t>
  </si>
  <si>
    <t>LY_FL_987_T1</t>
  </si>
  <si>
    <t>LY_FL_988_T1</t>
  </si>
  <si>
    <t>LY_FL_989_T1</t>
  </si>
  <si>
    <t>LY_FL_990_T1</t>
  </si>
  <si>
    <t>LY_FL_991_T1</t>
  </si>
  <si>
    <t>LY_FL_992_T1</t>
  </si>
  <si>
    <t>LY_FL_993_T1</t>
  </si>
  <si>
    <t>LY_FL_994_T1</t>
  </si>
  <si>
    <t>LY_FL_995_T1</t>
  </si>
  <si>
    <t>LY_FL_996_T1</t>
  </si>
  <si>
    <t>LY_FL_997_T1</t>
  </si>
  <si>
    <t>LY_FL_998_T1</t>
  </si>
  <si>
    <t>LY_FL_999_T1</t>
  </si>
  <si>
    <t>LY_FL_1026_T1</t>
  </si>
  <si>
    <t>LY_FL_1071_T1</t>
  </si>
  <si>
    <t>LY_FL_1031_T1</t>
  </si>
  <si>
    <t>LY_FL_1034_T1</t>
  </si>
  <si>
    <t>LY_FL_1008_T1</t>
  </si>
  <si>
    <t>LY_FL_1072_T1</t>
  </si>
  <si>
    <t>LY_FL_1090_T1</t>
  </si>
  <si>
    <t>LY_FL_1091_T1</t>
  </si>
  <si>
    <t>LY_FL_1092_T1</t>
  </si>
  <si>
    <t>LY_FL_1093_T1</t>
  </si>
  <si>
    <t>LY_FL_1094_T1</t>
  </si>
  <si>
    <t>LY_FL_1097_T1</t>
  </si>
  <si>
    <t>LY_FL_1098_T1</t>
  </si>
  <si>
    <t>LY_FL_1099_T1</t>
  </si>
  <si>
    <t>LY_FL_1100_T1</t>
  </si>
  <si>
    <t>LY_FL_1101_T1</t>
  </si>
  <si>
    <t>LY_FL_1102_T1</t>
  </si>
  <si>
    <t>LY_FL_1103_T1</t>
  </si>
  <si>
    <t>LY_FL_1104_T1</t>
  </si>
  <si>
    <t>LY_FL_1105_T1</t>
  </si>
  <si>
    <t>LY_FL_1106_T1</t>
  </si>
  <si>
    <t>LY_FL_1107_T1</t>
  </si>
  <si>
    <t>LY_FL_1108_T1</t>
  </si>
  <si>
    <t>LY_FL_1109_T1</t>
  </si>
  <si>
    <t>LY_FL_1110_T1</t>
  </si>
  <si>
    <t>LY_FL_1112_T1</t>
  </si>
  <si>
    <t>LY_FL_1113_T1</t>
  </si>
  <si>
    <t>LY_FL_1114_T1</t>
  </si>
  <si>
    <t>LY_FL_1115_T1</t>
  </si>
  <si>
    <t>LY_FL_1116_T1</t>
  </si>
  <si>
    <t>LY_FL_1117_T1</t>
  </si>
  <si>
    <t>LY_FL_1120_T1</t>
  </si>
  <si>
    <t>LY_FL_1121_T1</t>
  </si>
  <si>
    <t>LY_FL_1123_T1</t>
  </si>
  <si>
    <t>LY_FL_1124_T1</t>
  </si>
  <si>
    <t>LY_FL_1125_T1</t>
  </si>
  <si>
    <t>LY_FL_1127_T1</t>
  </si>
  <si>
    <t>LY_FL_1128_T1</t>
  </si>
  <si>
    <t>LY_FL_1130_T1</t>
  </si>
  <si>
    <t>LY_FL_1131_T1</t>
  </si>
  <si>
    <t>LY_FL_1133_T1</t>
  </si>
  <si>
    <t>LY_FL_1134_T1</t>
  </si>
  <si>
    <t>LY_FL_1137_T1</t>
  </si>
  <si>
    <t>LY_FL_1138_T1</t>
  </si>
  <si>
    <t>LY_FL_1139_T1</t>
  </si>
  <si>
    <t>LY_FL_1140_T1</t>
  </si>
  <si>
    <t>LY_FL_1141_T1</t>
  </si>
  <si>
    <t>LY_FL_1142_T1</t>
  </si>
  <si>
    <t>LY_FL_1143_T1</t>
  </si>
  <si>
    <t>LY_FL_1144_T1</t>
  </si>
  <si>
    <t>LY_FL_1145_T1</t>
  </si>
  <si>
    <t>LY_FL_1146_T1</t>
  </si>
  <si>
    <t>LY_FL_1147_T1</t>
  </si>
  <si>
    <t>LY_FL_1148_T1</t>
  </si>
  <si>
    <t>LY_FL_1149_T1</t>
  </si>
  <si>
    <t>LY_FL_1150_T1</t>
  </si>
  <si>
    <t>LY_FL_1151_T1</t>
  </si>
  <si>
    <t>LY_FL_1152_T1</t>
  </si>
  <si>
    <t>LY_FL_1153_T1</t>
  </si>
  <si>
    <t>LY_FL_1154_T1</t>
  </si>
  <si>
    <t>LY_FL_1155_T1</t>
  </si>
  <si>
    <t>LY_FL_1157_T1</t>
  </si>
  <si>
    <t>LY_FL_1158_T1</t>
  </si>
  <si>
    <t>LY_FL_1159_T1</t>
  </si>
  <si>
    <t>LY_FL_1160_T1</t>
  </si>
  <si>
    <t>LY_FL_1161_T1</t>
  </si>
  <si>
    <t>LY_FL_1163_T1</t>
  </si>
  <si>
    <t>LY_FL_1164_T1</t>
  </si>
  <si>
    <t>LY_FL_1165_T1</t>
  </si>
  <si>
    <t>LY_FL_1166_T1</t>
  </si>
  <si>
    <t>LY_FL_1168_T1</t>
  </si>
  <si>
    <t>LY_FL_1169_T1</t>
  </si>
  <si>
    <t>LY_FL_1170_T1</t>
  </si>
  <si>
    <t>LY_FL_1171_T1</t>
  </si>
  <si>
    <t>LY_FL_1172_T1</t>
  </si>
  <si>
    <t>LY_FL_1173_T1</t>
  </si>
  <si>
    <t>LY_FL_1175_T1</t>
  </si>
  <si>
    <t>LY_FL_1176_T1</t>
  </si>
  <si>
    <t>LY_FL_1177_T1</t>
  </si>
  <si>
    <t>LY_FL_1178_T1</t>
  </si>
  <si>
    <t>LY_FL_1179_T1</t>
  </si>
  <si>
    <t>LY_FL_1180_T1</t>
  </si>
  <si>
    <t>LY_FL_1181_T1</t>
  </si>
  <si>
    <t>LY_FL_1182_T1</t>
  </si>
  <si>
    <t>LY_FL_1183_T1</t>
  </si>
  <si>
    <t>LY_FL_1184_T1</t>
  </si>
  <si>
    <t>LY_FL_1185_T1</t>
  </si>
  <si>
    <t>LY_FL_1186_T1</t>
  </si>
  <si>
    <t>LY_FL_1187_T1</t>
  </si>
  <si>
    <t>LY_FL_234_T1</t>
  </si>
  <si>
    <t>LY_FL_235_T1</t>
  </si>
  <si>
    <t>LY_FL_236_T1</t>
  </si>
  <si>
    <t>LY_FL_237_T1</t>
  </si>
  <si>
    <t>LY_FL_238_T1</t>
  </si>
  <si>
    <t>LY_FL_239_T1</t>
  </si>
  <si>
    <t>LY_FL_240_T1</t>
  </si>
  <si>
    <t>LY_FL_241_T1</t>
  </si>
  <si>
    <t>LY_FL_242_T1</t>
  </si>
  <si>
    <t>LY_FL_243_T1</t>
  </si>
  <si>
    <t>LY_FL_244_T1</t>
  </si>
  <si>
    <t>LY_FL_245_T1</t>
  </si>
  <si>
    <t>LY_FL_246_T1</t>
  </si>
  <si>
    <t>LY_FL_247_T1</t>
  </si>
  <si>
    <t>LY_FL_248_T1</t>
  </si>
  <si>
    <t>LY_FL_249_T1</t>
  </si>
  <si>
    <t>LY_FL_250_T1</t>
  </si>
  <si>
    <t>LY_FL_251_T1</t>
  </si>
  <si>
    <t>LY_FL_252_T1</t>
  </si>
  <si>
    <t>LY_FL_253_T1</t>
  </si>
  <si>
    <t>LY_FL_254_T1</t>
  </si>
  <si>
    <t>LY_FL_255_T1</t>
  </si>
  <si>
    <t>LY_FL_256_T1</t>
  </si>
  <si>
    <t>LY_FL_257_T1</t>
  </si>
  <si>
    <t>LY_FL_258_T1</t>
  </si>
  <si>
    <t>LY_FL_259_T1</t>
  </si>
  <si>
    <t>LY_FL_260_T1</t>
  </si>
  <si>
    <t>LY_FL_261_T1</t>
  </si>
  <si>
    <t>LY_FL_262_T1</t>
  </si>
  <si>
    <t>LY_FL_263_T1</t>
  </si>
  <si>
    <t>LY_FL_264_T1</t>
  </si>
  <si>
    <t>LY_FL_656_T1</t>
  </si>
  <si>
    <t>LY_FL_657_T1</t>
  </si>
  <si>
    <t>LY_FL_658_T1</t>
  </si>
  <si>
    <t>LY_FL_659_T1</t>
  </si>
  <si>
    <t>LY_FL_660_T1</t>
  </si>
  <si>
    <t>LY_FL_661_T1</t>
  </si>
  <si>
    <t>LY_FL_662_T1</t>
  </si>
  <si>
    <t>LY_FL_663_T1</t>
  </si>
  <si>
    <t>LY_FL_664_T1</t>
  </si>
  <si>
    <t>LY_FL_665_T1</t>
  </si>
  <si>
    <t>LY_FL_666_T1</t>
  </si>
  <si>
    <t>LY_FL_667_T1</t>
  </si>
  <si>
    <t>LY_FL_668_T1</t>
  </si>
  <si>
    <t>LY_FL_669_T1</t>
  </si>
  <si>
    <t>LY_FL_670_T1</t>
  </si>
  <si>
    <t>LY_FL_671_T1</t>
  </si>
  <si>
    <t>LY_FL_672_T1</t>
  </si>
  <si>
    <t>LY_FL_673_T1</t>
  </si>
  <si>
    <t>LY_FL_674_T1</t>
  </si>
  <si>
    <t>LY_FL_675_T1</t>
  </si>
  <si>
    <t>LY_FL_676_T1</t>
  </si>
  <si>
    <t>LY_FL_677_T1</t>
  </si>
  <si>
    <t>LY_FL_678_T1</t>
  </si>
  <si>
    <t>LY_FL_680_T1</t>
  </si>
  <si>
    <t>LY_FL_681_T1</t>
  </si>
  <si>
    <t>LY_FL_682_T1</t>
  </si>
  <si>
    <t>LY_FL_683_T1</t>
  </si>
  <si>
    <t>LY_FL_684_T1</t>
  </si>
  <si>
    <t>LY_FL_685_T1</t>
  </si>
  <si>
    <t>LY_FL_686_T1</t>
  </si>
  <si>
    <t>LY_FL_687_T1</t>
  </si>
  <si>
    <t>LY_FL_688_T1</t>
  </si>
  <si>
    <t>LY_FL_689_T1</t>
  </si>
  <si>
    <t>LY_FL_690_T1</t>
  </si>
  <si>
    <t>LY_FL_692_T1</t>
  </si>
  <si>
    <t>LY_FL_693_T1</t>
  </si>
  <si>
    <t>LY_FL_694_T1</t>
  </si>
  <si>
    <t>LY_FL_695_T1</t>
  </si>
  <si>
    <t>LY_FL_696_T1</t>
  </si>
  <si>
    <t>LY_FL_697_T1</t>
  </si>
  <si>
    <t>LY_FL_698_T1</t>
  </si>
  <si>
    <t>LY_FL_699_T1</t>
  </si>
  <si>
    <t>LY_FL_700_T1</t>
  </si>
  <si>
    <t>LY_FL_701_T1</t>
  </si>
  <si>
    <t>LY_FL_702_T1</t>
  </si>
  <si>
    <t>LY_FL_703_T1</t>
  </si>
  <si>
    <t>LY_FL_704_T1</t>
  </si>
  <si>
    <t>LY_FL_705_T1</t>
  </si>
  <si>
    <t>LY_FL_706_T1</t>
  </si>
  <si>
    <t>LY_FL_707_T1</t>
  </si>
  <si>
    <t>LY_FL_708_T1</t>
  </si>
  <si>
    <t>LY_FL_709_T1</t>
  </si>
  <si>
    <t>LY_FL_710_T1</t>
  </si>
  <si>
    <t>LY_FL_711_T1</t>
  </si>
  <si>
    <t>LY_FL_712_T1</t>
  </si>
  <si>
    <t>LY_FL_713_T1</t>
  </si>
  <si>
    <t>LY_FL_714_T1</t>
  </si>
  <si>
    <t>LY_FL_715_T1</t>
  </si>
  <si>
    <t>LY_FL_717_T1</t>
  </si>
  <si>
    <t>LY_FL_718_T1</t>
  </si>
  <si>
    <t>LY_FL_719_T1</t>
  </si>
  <si>
    <t>LY_FL_720_T1</t>
  </si>
  <si>
    <t>LY_FL_721_T1</t>
  </si>
  <si>
    <t>LY_FL_722_T1</t>
  </si>
  <si>
    <t>LY_FL_723_T1</t>
  </si>
  <si>
    <t>LY_FL_724_T1</t>
  </si>
  <si>
    <t>LY_FL_725_T1</t>
  </si>
  <si>
    <t>LY_FL_726_T1</t>
  </si>
  <si>
    <t>LY_FL_727_T1</t>
  </si>
  <si>
    <t>LY_FL_728_T1</t>
  </si>
  <si>
    <t>LY_FL_729_T1</t>
  </si>
  <si>
    <t>LY_FL_730_T1</t>
  </si>
  <si>
    <t>LY_FL_731_T1</t>
  </si>
  <si>
    <t>LY_FL_732_T1</t>
  </si>
  <si>
    <t>LY_FL_733_T1</t>
  </si>
  <si>
    <t>LY_FL_734_T1</t>
  </si>
  <si>
    <t>LY_FL_735_T1</t>
  </si>
  <si>
    <t>LY_FL_736_T1</t>
  </si>
  <si>
    <t>LY_FL_737_T1</t>
  </si>
  <si>
    <t>LY_FL_738_T1</t>
  </si>
  <si>
    <t>LY_FL_739_T1</t>
  </si>
  <si>
    <t>LY_FL_740_T1</t>
  </si>
  <si>
    <t>LY_FL_741_T1</t>
  </si>
  <si>
    <t>LY_FL_742_T1</t>
  </si>
  <si>
    <t>LY_FL_743_T1</t>
  </si>
  <si>
    <t>LY_FL_744_T1</t>
  </si>
  <si>
    <t>LY_FL_745_T1</t>
  </si>
  <si>
    <t>LY_FL_746_T1</t>
  </si>
  <si>
    <t>LY_FL_747_T1</t>
  </si>
  <si>
    <t>LY_FL_748_T1</t>
  </si>
  <si>
    <t>LY_FL_749_T1</t>
  </si>
  <si>
    <t>LY_FL_750_T1</t>
  </si>
  <si>
    <t>LY_FL_751_T1</t>
  </si>
  <si>
    <t>LY_FL_752_T1</t>
  </si>
  <si>
    <t>LY_FL_753_T1</t>
  </si>
  <si>
    <t>LY_FL_754_T1</t>
  </si>
  <si>
    <t>LY_FL_755_T1</t>
  </si>
  <si>
    <t>LY_FL_756_T1</t>
  </si>
  <si>
    <t>LY_FL_757_T1</t>
  </si>
  <si>
    <t>LY_FL_758_T1</t>
  </si>
  <si>
    <t>LY_FL_759_T1</t>
  </si>
  <si>
    <t>LY_FL_760_T1</t>
  </si>
  <si>
    <t>LY_FL_761_T1</t>
  </si>
  <si>
    <t>LY_FL_762_T1</t>
  </si>
  <si>
    <t>LY_FL_764_T1</t>
  </si>
  <si>
    <t>LY_FL_765_T1</t>
  </si>
  <si>
    <t>LY_FL_766_T1</t>
  </si>
  <si>
    <t>LY_FL_767_T1</t>
  </si>
  <si>
    <t>LY_FL_768_T1</t>
  </si>
  <si>
    <t>LY_FL_769_T1</t>
  </si>
  <si>
    <t>LY_FL_770_T1</t>
  </si>
  <si>
    <t>LY_FL_771_T1</t>
  </si>
  <si>
    <t>LY_FL_772_T1</t>
  </si>
  <si>
    <t>LY_FL_773_T1</t>
  </si>
  <si>
    <t>LY_FL_774_T1</t>
  </si>
  <si>
    <t>LY_FL_775_T1</t>
  </si>
  <si>
    <t>LY_FL_776_T1</t>
  </si>
  <si>
    <t>LY_FL_777_T1</t>
  </si>
  <si>
    <t>LY_FL_778_T1</t>
  </si>
  <si>
    <t>LY_FL_779_T1</t>
  </si>
  <si>
    <t>LY_FL_780_T1</t>
  </si>
  <si>
    <t>LY_FL_781_T1</t>
  </si>
  <si>
    <t>LY_FL_782_T1</t>
  </si>
  <si>
    <t>LY_FL_783_T1</t>
  </si>
  <si>
    <t>LY_FL_784_T1</t>
  </si>
  <si>
    <t>LY_FL_785_T1</t>
  </si>
  <si>
    <t>LY_FL_786_T1</t>
  </si>
  <si>
    <t>LY_FL_787_T1</t>
  </si>
  <si>
    <t>LY_FL_788_T1</t>
  </si>
  <si>
    <t>LY_FL_789_T1</t>
  </si>
  <si>
    <t>LY_FL_790_T1</t>
  </si>
  <si>
    <t>LY_FL_791_T1</t>
  </si>
  <si>
    <t>LY_FL_792_T1</t>
  </si>
  <si>
    <t>LY_FL_793_T1</t>
  </si>
  <si>
    <t>LY_FL_794_T1</t>
  </si>
  <si>
    <t>LY_FL_795_T1</t>
  </si>
  <si>
    <t>LY_FL_796_T1</t>
  </si>
  <si>
    <t>LY_FL_797_T1</t>
  </si>
  <si>
    <t>LY_FL_798_T1</t>
  </si>
  <si>
    <t>LY_FL_799_T1</t>
  </si>
  <si>
    <t>LY_FL_800_T1</t>
  </si>
  <si>
    <t>LY_FL_801_T1</t>
  </si>
  <si>
    <t>LY_FL_802_T1</t>
  </si>
  <si>
    <t>LY_FL_803_T1</t>
  </si>
  <si>
    <t>LY_FL_804_T1</t>
  </si>
  <si>
    <t>LY_FL_805_T1</t>
  </si>
  <si>
    <t>LY_FL_806_T1</t>
  </si>
  <si>
    <t>LY_FL_807_T1</t>
  </si>
  <si>
    <t>LY_FL_809_T1</t>
  </si>
  <si>
    <t>LY_FL_810_T1</t>
  </si>
  <si>
    <t>LY_FL_811_T1</t>
  </si>
  <si>
    <t>LY_FL_812_T1</t>
  </si>
  <si>
    <t>LY_FL_813_T1</t>
  </si>
  <si>
    <t>LY_FL_814_T1</t>
  </si>
  <si>
    <t>LY_FL_815_T1</t>
  </si>
  <si>
    <t>LY_FL_816_T1</t>
  </si>
  <si>
    <t>LY_FL_817_T1</t>
  </si>
  <si>
    <t>LY_FL_818_T1</t>
  </si>
  <si>
    <t>LY_FL_820_T1</t>
  </si>
  <si>
    <t>LY_FL_821_T1</t>
  </si>
  <si>
    <t>LY_FL_822_T1</t>
  </si>
  <si>
    <t>LY_FL_823_T1</t>
  </si>
  <si>
    <t>LY_FL_824_T1</t>
  </si>
  <si>
    <t>LY_FL_825_T1</t>
  </si>
  <si>
    <t>LY_FL_826_T1</t>
  </si>
  <si>
    <t>LY_FL_827_T1</t>
  </si>
  <si>
    <t>LY_FL_828_T1</t>
  </si>
  <si>
    <t>LY_FL_829_T1</t>
  </si>
  <si>
    <t>LY_FL_830_T1</t>
  </si>
  <si>
    <t>LY_FL_831_T1</t>
  </si>
  <si>
    <t>LY_FL_832_T1</t>
  </si>
  <si>
    <t>LY_FL_833_T1</t>
  </si>
  <si>
    <t>LY_FL_834_T1</t>
  </si>
  <si>
    <t>LY_FL_835_T1</t>
  </si>
  <si>
    <t>LY_FL_836_T1</t>
  </si>
  <si>
    <t>LY_FL_837_T1</t>
  </si>
  <si>
    <t>LY_FL_838_T1</t>
  </si>
  <si>
    <t>LY_FL_839_T1</t>
  </si>
  <si>
    <t>LY_FL_840_T1</t>
  </si>
  <si>
    <t>LY_FL_841_T1</t>
  </si>
  <si>
    <t>LY_FL_842_T1</t>
  </si>
  <si>
    <t>LY_FL_843_T1</t>
  </si>
  <si>
    <t>LY_FL_844_T1</t>
  </si>
  <si>
    <t>LY_FL_845_T1</t>
  </si>
  <si>
    <t>LY_FL_846_T1</t>
  </si>
  <si>
    <t>LY_FL_847_T1</t>
  </si>
  <si>
    <t>LY_FL_848_T1</t>
  </si>
  <si>
    <t>LY_FL_849_T1</t>
  </si>
  <si>
    <t>LY_FL_850_T1</t>
  </si>
  <si>
    <t>LY_FL_851_T1</t>
  </si>
  <si>
    <t>LY_FL_852_T1</t>
  </si>
  <si>
    <t>LY_FL_853_T1</t>
  </si>
  <si>
    <t>LY_FL_854_T1</t>
  </si>
  <si>
    <t>LY_FL_855_T1</t>
  </si>
  <si>
    <t>LY_FL_856_T1</t>
  </si>
  <si>
    <t>LY_FL_857_T1</t>
  </si>
  <si>
    <t>LY_FL_858_T1</t>
  </si>
  <si>
    <t>LY_FL_859_T1</t>
  </si>
  <si>
    <t>LY_FL_860_T1</t>
  </si>
  <si>
    <t>LY_FL_861_T1</t>
  </si>
  <si>
    <t>LY_FL_862_T1</t>
  </si>
  <si>
    <t>LY_FL_864_T1</t>
  </si>
  <si>
    <t>LY_FL_865_T1</t>
  </si>
  <si>
    <t>LY_FL_866_T1</t>
  </si>
  <si>
    <t>LY_FL_867_T1</t>
  </si>
  <si>
    <t>LY_FL_868_T1</t>
  </si>
  <si>
    <t>LY_FL_869_T1</t>
  </si>
  <si>
    <t>LY_FL_870_T1</t>
  </si>
  <si>
    <t>LY_FL_679_T1</t>
  </si>
  <si>
    <t>LY_FL_863_T1</t>
  </si>
  <si>
    <t>LY_FL_819_T1</t>
  </si>
  <si>
    <t>0</t>
  </si>
  <si>
    <t>1</t>
  </si>
  <si>
    <t>Diagnostic samples (N)</t>
  </si>
  <si>
    <t>Diagnostic samples, mean coverage (X)</t>
  </si>
  <si>
    <t>Diagnostic samples, standard deviation (±X)</t>
  </si>
  <si>
    <t>Transformed samples (N)</t>
  </si>
  <si>
    <t>Transformed samples, mean coverage (X)</t>
  </si>
  <si>
    <t>Transformed samples, standard deviation (±X)</t>
  </si>
  <si>
    <t>Multicenter</t>
  </si>
  <si>
    <t>PLOSMED</t>
  </si>
  <si>
    <t>E4402</t>
  </si>
  <si>
    <t>-</t>
  </si>
  <si>
    <t>E2408</t>
  </si>
  <si>
    <t>All</t>
  </si>
  <si>
    <t>SAMPLE_ID</t>
  </si>
  <si>
    <t>Hugo_Symbol</t>
  </si>
  <si>
    <t>Chromosome</t>
  </si>
  <si>
    <t>Start_Position</t>
  </si>
  <si>
    <t>End_Position</t>
  </si>
  <si>
    <t>Reference_Allele</t>
  </si>
  <si>
    <t>Tumor_Seq_Allele2</t>
  </si>
  <si>
    <t>Protein_Change</t>
  </si>
  <si>
    <t>Variant_Classification</t>
  </si>
  <si>
    <t>Variant_Type</t>
  </si>
  <si>
    <t>CA</t>
  </si>
  <si>
    <t>C</t>
  </si>
  <si>
    <t>S56fs</t>
  </si>
  <si>
    <t>Frame_Shift_Del</t>
  </si>
  <si>
    <t>DEL</t>
  </si>
  <si>
    <t>TG</t>
  </si>
  <si>
    <t>T</t>
  </si>
  <si>
    <t>N1551fs</t>
  </si>
  <si>
    <t>L1398F</t>
  </si>
  <si>
    <t>Missense_Mutation</t>
  </si>
  <si>
    <t>SNP</t>
  </si>
  <si>
    <t>TGCTGCAGGTCC</t>
  </si>
  <si>
    <t>G3225fs</t>
  </si>
  <si>
    <t>TGGAGGCTATCC</t>
  </si>
  <si>
    <t>L18fs</t>
  </si>
  <si>
    <t>GGCC</t>
  </si>
  <si>
    <t>G</t>
  </si>
  <si>
    <t>17_18del</t>
  </si>
  <si>
    <t>In_Frame_Del</t>
  </si>
  <si>
    <t>A</t>
  </si>
  <si>
    <t>H1449Y</t>
  </si>
  <si>
    <t>N284S</t>
  </si>
  <si>
    <t>N89K</t>
  </si>
  <si>
    <t>GC</t>
  </si>
  <si>
    <t>S116fs</t>
  </si>
  <si>
    <t>F1446S</t>
  </si>
  <si>
    <t>CTG</t>
  </si>
  <si>
    <t>N932fs</t>
  </si>
  <si>
    <t>L2331fs</t>
  </si>
  <si>
    <t>R1903X</t>
  </si>
  <si>
    <t>Nonsense_Mutation</t>
  </si>
  <si>
    <t>T90P</t>
  </si>
  <si>
    <t>Y371C</t>
  </si>
  <si>
    <t>A131V</t>
  </si>
  <si>
    <t>D1397V</t>
  </si>
  <si>
    <t>GAT</t>
  </si>
  <si>
    <t>I8fs</t>
  </si>
  <si>
    <t>M142T</t>
  </si>
  <si>
    <t>GCC</t>
  </si>
  <si>
    <t>E192fs</t>
  </si>
  <si>
    <t>Frame_Shift_Ins</t>
  </si>
  <si>
    <t>INS</t>
  </si>
  <si>
    <t>GGTGTGGGGGCCACCGGTGCACGTGGCTCTTC</t>
  </si>
  <si>
    <t>E1186fs</t>
  </si>
  <si>
    <t>GTTCTTCACA</t>
  </si>
  <si>
    <t>1182_1184del</t>
  </si>
  <si>
    <t>CG</t>
  </si>
  <si>
    <t>P167fs</t>
  </si>
  <si>
    <t>R400Q</t>
  </si>
  <si>
    <t>Y1412S</t>
  </si>
  <si>
    <t>CCCAGG</t>
  </si>
  <si>
    <t>G3151fs</t>
  </si>
  <si>
    <t>AT</t>
  </si>
  <si>
    <t>E560fs</t>
  </si>
  <si>
    <t>S43R</t>
  </si>
  <si>
    <t>M190L</t>
  </si>
  <si>
    <t>Q182X</t>
  </si>
  <si>
    <t>AAGG</t>
  </si>
  <si>
    <t>1642_1643del</t>
  </si>
  <si>
    <t>Y590H</t>
  </si>
  <si>
    <t>R5097X</t>
  </si>
  <si>
    <t>S222R</t>
  </si>
  <si>
    <t>I220S</t>
  </si>
  <si>
    <t>R2400X</t>
  </si>
  <si>
    <t>GGA</t>
  </si>
  <si>
    <t>R364fs</t>
  </si>
  <si>
    <t>R1053H</t>
  </si>
  <si>
    <t>Y1465D</t>
  </si>
  <si>
    <t>Y132D</t>
  </si>
  <si>
    <t>E568G</t>
  </si>
  <si>
    <t>R97H</t>
  </si>
  <si>
    <t>E165D</t>
  </si>
  <si>
    <t>.</t>
  </si>
  <si>
    <t>Splice_Site</t>
  </si>
  <si>
    <t>Q1455L</t>
  </si>
  <si>
    <t>R2471X</t>
  </si>
  <si>
    <t>Q4284X</t>
  </si>
  <si>
    <t>S75F</t>
  </si>
  <si>
    <t>R63W</t>
  </si>
  <si>
    <t>Y1467D</t>
  </si>
  <si>
    <t>D294G</t>
  </si>
  <si>
    <t>G101D</t>
  </si>
  <si>
    <t>G1814A</t>
  </si>
  <si>
    <t>S97T</t>
  </si>
  <si>
    <t>D419G</t>
  </si>
  <si>
    <t>TCTGC</t>
  </si>
  <si>
    <t>C93fs</t>
  </si>
  <si>
    <t>A28T</t>
  </si>
  <si>
    <t>Q2208X</t>
  </si>
  <si>
    <t>R109W</t>
  </si>
  <si>
    <t>D519N</t>
  </si>
  <si>
    <t>X</t>
  </si>
  <si>
    <t>D417V</t>
  </si>
  <si>
    <t>D156N</t>
  </si>
  <si>
    <t>P16S</t>
  </si>
  <si>
    <t>Q3333X</t>
  </si>
  <si>
    <t>Q1583X</t>
  </si>
  <si>
    <t>C185G</t>
  </si>
  <si>
    <t>A76P</t>
  </si>
  <si>
    <t>S79N</t>
  </si>
  <si>
    <t>P284S</t>
  </si>
  <si>
    <t>Y590N</t>
  </si>
  <si>
    <t>R21H</t>
  </si>
  <si>
    <t>E42D</t>
  </si>
  <si>
    <t>W5264X</t>
  </si>
  <si>
    <t>R4198X</t>
  </si>
  <si>
    <t>AC</t>
  </si>
  <si>
    <t>D756fs</t>
  </si>
  <si>
    <t>A113V</t>
  </si>
  <si>
    <t>G5E</t>
  </si>
  <si>
    <t>AA</t>
  </si>
  <si>
    <t>ENSG00000171791:ENST00000398117:exon1:c.370_371GC,ENSG00000171791:ENST00000333681:exon2:c.370_371GC</t>
  </si>
  <si>
    <t>S1398N</t>
  </si>
  <si>
    <t>C5092Y</t>
  </si>
  <si>
    <t>R2685X</t>
  </si>
  <si>
    <t>CAGA</t>
  </si>
  <si>
    <t>52_53del</t>
  </si>
  <si>
    <t>H163Q</t>
  </si>
  <si>
    <t>E372K</t>
  </si>
  <si>
    <t>S167A</t>
  </si>
  <si>
    <t>Q778X</t>
  </si>
  <si>
    <t>W1464C</t>
  </si>
  <si>
    <t>S76F</t>
  </si>
  <si>
    <t>Y590F</t>
  </si>
  <si>
    <t>TC</t>
  </si>
  <si>
    <t>D2744fs</t>
  </si>
  <si>
    <t>A17P</t>
  </si>
  <si>
    <t>W12X</t>
  </si>
  <si>
    <t>GCA</t>
  </si>
  <si>
    <t>H445fs</t>
  </si>
  <si>
    <t>G200S</t>
  </si>
  <si>
    <t>R1252X</t>
  </si>
  <si>
    <t>V80L</t>
  </si>
  <si>
    <t>G52D</t>
  </si>
  <si>
    <t>AGT</t>
  </si>
  <si>
    <t>P84S</t>
  </si>
  <si>
    <t>R2915X</t>
  </si>
  <si>
    <t>D357V</t>
  </si>
  <si>
    <t>C161F</t>
  </si>
  <si>
    <t>Y34C</t>
  </si>
  <si>
    <t>S112F</t>
  </si>
  <si>
    <t>GA</t>
  </si>
  <si>
    <t>ENSG00000171791:ENST00000398117:exon1:c.143_144AT,ENSG00000171791:ENST00000333681:exon2:c.143_144AT</t>
  </si>
  <si>
    <t>P46S</t>
  </si>
  <si>
    <t>A8D</t>
  </si>
  <si>
    <t>Y165D</t>
  </si>
  <si>
    <t>D97N</t>
  </si>
  <si>
    <t>Y1414D</t>
  </si>
  <si>
    <t>W25R</t>
  </si>
  <si>
    <t>V90A</t>
  </si>
  <si>
    <t>CAT</t>
  </si>
  <si>
    <t>M1379fs</t>
  </si>
  <si>
    <t>P647fs</t>
  </si>
  <si>
    <t>C144R</t>
  </si>
  <si>
    <t>CC</t>
  </si>
  <si>
    <t>ENSG00000185338:ENST00000332029:exon2:c.3_4CA</t>
  </si>
  <si>
    <t>K118R</t>
  </si>
  <si>
    <t>A76T</t>
  </si>
  <si>
    <t>E907K</t>
  </si>
  <si>
    <t>V287G</t>
  </si>
  <si>
    <t>D1483V</t>
  </si>
  <si>
    <t>Q74fs</t>
  </si>
  <si>
    <t>D83V</t>
  </si>
  <si>
    <t>R1281X</t>
  </si>
  <si>
    <t>R1408C</t>
  </si>
  <si>
    <t>L171P</t>
  </si>
  <si>
    <t>F124S</t>
  </si>
  <si>
    <t>A626G</t>
  </si>
  <si>
    <t>E377K</t>
  </si>
  <si>
    <t>A36fs</t>
  </si>
  <si>
    <t>L224X</t>
  </si>
  <si>
    <t>Q4429X</t>
  </si>
  <si>
    <t>M716fs</t>
  </si>
  <si>
    <t>S251N</t>
  </si>
  <si>
    <t>G171R</t>
  </si>
  <si>
    <t>K352Q</t>
  </si>
  <si>
    <t>K350N</t>
  </si>
  <si>
    <t>D110G</t>
  </si>
  <si>
    <t>G94D</t>
  </si>
  <si>
    <t>AG</t>
  </si>
  <si>
    <t>P1769fs</t>
  </si>
  <si>
    <t>P1769S</t>
  </si>
  <si>
    <t>Y69H</t>
  </si>
  <si>
    <t>C53Y</t>
  </si>
  <si>
    <t>G60A</t>
  </si>
  <si>
    <t>C164R</t>
  </si>
  <si>
    <t>R1702X</t>
  </si>
  <si>
    <t>CCT</t>
  </si>
  <si>
    <t>E86fs</t>
  </si>
  <si>
    <t>G60D</t>
  </si>
  <si>
    <t>A154S</t>
  </si>
  <si>
    <t>R135X</t>
  </si>
  <si>
    <t>T540fs</t>
  </si>
  <si>
    <t>GCCTTT</t>
  </si>
  <si>
    <t>G553fs</t>
  </si>
  <si>
    <t>Q1453E</t>
  </si>
  <si>
    <t>V322A</t>
  </si>
  <si>
    <t>Q159X</t>
  </si>
  <si>
    <t>R205W</t>
  </si>
  <si>
    <t>V74D</t>
  </si>
  <si>
    <t>R4484X</t>
  </si>
  <si>
    <t>D419A</t>
  </si>
  <si>
    <t>R21P</t>
  </si>
  <si>
    <t>G103A</t>
  </si>
  <si>
    <t>M2257I</t>
  </si>
  <si>
    <t>R545Q</t>
  </si>
  <si>
    <t>P56S</t>
  </si>
  <si>
    <t>L673V</t>
  </si>
  <si>
    <t>G109S</t>
  </si>
  <si>
    <t>T90I</t>
  </si>
  <si>
    <t>P53S</t>
  </si>
  <si>
    <t>L486fs</t>
  </si>
  <si>
    <t>A125D</t>
  </si>
  <si>
    <t>W1466R</t>
  </si>
  <si>
    <t>A636V</t>
  </si>
  <si>
    <t>R2830X</t>
  </si>
  <si>
    <t>GATCA</t>
  </si>
  <si>
    <t>I3421fs</t>
  </si>
  <si>
    <t>T90N</t>
  </si>
  <si>
    <t>GCTC</t>
  </si>
  <si>
    <t>437_437del</t>
  </si>
  <si>
    <t>Y1412D</t>
  </si>
  <si>
    <t>G106D</t>
  </si>
  <si>
    <t>G47D</t>
  </si>
  <si>
    <t>Y1465N</t>
  </si>
  <si>
    <t>C1445F</t>
  </si>
  <si>
    <t>M1V</t>
  </si>
  <si>
    <t>S75A</t>
  </si>
  <si>
    <t>G1216E</t>
  </si>
  <si>
    <t>S2193G</t>
  </si>
  <si>
    <t>K2679X</t>
  </si>
  <si>
    <t>W115R</t>
  </si>
  <si>
    <t>Y44X</t>
  </si>
  <si>
    <t>Y58X</t>
  </si>
  <si>
    <t>P91A</t>
  </si>
  <si>
    <t>P59A</t>
  </si>
  <si>
    <t>W1464R</t>
  </si>
  <si>
    <t>V494F</t>
  </si>
  <si>
    <t>R110L</t>
  </si>
  <si>
    <t>W31R</t>
  </si>
  <si>
    <t>K29X</t>
  </si>
  <si>
    <t>T283P</t>
  </si>
  <si>
    <t>Q560X</t>
  </si>
  <si>
    <t>A60T</t>
  </si>
  <si>
    <t>Q118R</t>
  </si>
  <si>
    <t>CT</t>
  </si>
  <si>
    <t>P2110fs</t>
  </si>
  <si>
    <t>G146A</t>
  </si>
  <si>
    <t>S117C</t>
  </si>
  <si>
    <t>E115K</t>
  </si>
  <si>
    <t>G109A</t>
  </si>
  <si>
    <t>P2354fs</t>
  </si>
  <si>
    <t>I48N</t>
  </si>
  <si>
    <t>Q36H</t>
  </si>
  <si>
    <t>S43N</t>
  </si>
  <si>
    <t>K204E</t>
  </si>
  <si>
    <t>M68R</t>
  </si>
  <si>
    <t>GAAC</t>
  </si>
  <si>
    <t>76_76del</t>
  </si>
  <si>
    <t>C227R</t>
  </si>
  <si>
    <t>T70R</t>
  </si>
  <si>
    <t>R518X</t>
  </si>
  <si>
    <t>D111E</t>
  </si>
  <si>
    <t>R271fs</t>
  </si>
  <si>
    <t>Y42N</t>
  </si>
  <si>
    <t>H76R</t>
  </si>
  <si>
    <t>N171Y</t>
  </si>
  <si>
    <t>254_255del</t>
  </si>
  <si>
    <t>L86F</t>
  </si>
  <si>
    <t>F1640I</t>
  </si>
  <si>
    <t>P228L</t>
  </si>
  <si>
    <t>C1981R</t>
  </si>
  <si>
    <t>E216X</t>
  </si>
  <si>
    <t>D1021N</t>
  </si>
  <si>
    <t>H73R</t>
  </si>
  <si>
    <t>C67Y</t>
  </si>
  <si>
    <t>C160X</t>
  </si>
  <si>
    <t>A26P</t>
  </si>
  <si>
    <t>A56V</t>
  </si>
  <si>
    <t>K27T</t>
  </si>
  <si>
    <t>A127V</t>
  </si>
  <si>
    <t>N1997fs</t>
  </si>
  <si>
    <t>G33R</t>
  </si>
  <si>
    <t>R129H</t>
  </si>
  <si>
    <t>G284fs</t>
  </si>
  <si>
    <t>P168T</t>
  </si>
  <si>
    <t>N135fs</t>
  </si>
  <si>
    <t>W45R</t>
  </si>
  <si>
    <t>Q188X</t>
  </si>
  <si>
    <t>E139X</t>
  </si>
  <si>
    <t>C42Y</t>
  </si>
  <si>
    <t>P1450L</t>
  </si>
  <si>
    <t>Q605X</t>
  </si>
  <si>
    <t>R1410M</t>
  </si>
  <si>
    <t>TAAACA</t>
  </si>
  <si>
    <t>L4369fs</t>
  </si>
  <si>
    <t>GT</t>
  </si>
  <si>
    <t>K4501fs</t>
  </si>
  <si>
    <t>P125A</t>
  </si>
  <si>
    <t>Q52H</t>
  </si>
  <si>
    <t>A60V</t>
  </si>
  <si>
    <t>M1L</t>
  </si>
  <si>
    <t>Q470X</t>
  </si>
  <si>
    <t>I241N</t>
  </si>
  <si>
    <t>V2L</t>
  </si>
  <si>
    <t>TACCGCCAGAATCCATGGGC</t>
  </si>
  <si>
    <t>V143fs</t>
  </si>
  <si>
    <t>G123S</t>
  </si>
  <si>
    <t>V174E</t>
  </si>
  <si>
    <t>I70N</t>
  </si>
  <si>
    <t>R208W</t>
  </si>
  <si>
    <t>Q2876X</t>
  </si>
  <si>
    <t>S2019X</t>
  </si>
  <si>
    <t>E896A</t>
  </si>
  <si>
    <t>S12G</t>
  </si>
  <si>
    <t>R11K</t>
  </si>
  <si>
    <t>R63Q</t>
  </si>
  <si>
    <t>D328G</t>
  </si>
  <si>
    <t>Y590S</t>
  </si>
  <si>
    <t>Q3764X</t>
  </si>
  <si>
    <t>G186X</t>
  </si>
  <si>
    <t>V184L</t>
  </si>
  <si>
    <t>F210C</t>
  </si>
  <si>
    <t>S173A</t>
  </si>
  <si>
    <t>A45G</t>
  </si>
  <si>
    <t>R7X</t>
  </si>
  <si>
    <t>S203I</t>
  </si>
  <si>
    <t>P134S</t>
  </si>
  <si>
    <t>K213N</t>
  </si>
  <si>
    <t>A104V</t>
  </si>
  <si>
    <t>Q319X</t>
  </si>
  <si>
    <t>Q4284fs</t>
  </si>
  <si>
    <t>M62V</t>
  </si>
  <si>
    <t>R237K</t>
  </si>
  <si>
    <t>Y152C</t>
  </si>
  <si>
    <t>E267V</t>
  </si>
  <si>
    <t>L62Q</t>
  </si>
  <si>
    <t>Q4260X</t>
  </si>
  <si>
    <t>C111S</t>
  </si>
  <si>
    <t>X223K</t>
  </si>
  <si>
    <t>Q800X</t>
  </si>
  <si>
    <t>E79fs</t>
  </si>
  <si>
    <t>L86V</t>
  </si>
  <si>
    <t>K1497fs</t>
  </si>
  <si>
    <t>D1507V</t>
  </si>
  <si>
    <t>L82fs</t>
  </si>
  <si>
    <t>TTGC</t>
  </si>
  <si>
    <t>Q3278delinsQQ</t>
  </si>
  <si>
    <t>In_Frame_Ins</t>
  </si>
  <si>
    <t>E444K</t>
  </si>
  <si>
    <t>TCC</t>
  </si>
  <si>
    <t>S199fs</t>
  </si>
  <si>
    <t>E1351X</t>
  </si>
  <si>
    <t>S198fs</t>
  </si>
  <si>
    <t>R308Q</t>
  </si>
  <si>
    <t>M1T</t>
  </si>
  <si>
    <t>D34N</t>
  </si>
  <si>
    <t>T3410fs</t>
  </si>
  <si>
    <t>Y251X</t>
  </si>
  <si>
    <t>Q177X</t>
  </si>
  <si>
    <t>G5172fs</t>
  </si>
  <si>
    <t>H1449Q</t>
  </si>
  <si>
    <t>I577S</t>
  </si>
  <si>
    <t>D361V</t>
  </si>
  <si>
    <t>Y1446D</t>
  </si>
  <si>
    <t>H1405R</t>
  </si>
  <si>
    <t>C77R</t>
  </si>
  <si>
    <t>Q521X</t>
  </si>
  <si>
    <t>L221V</t>
  </si>
  <si>
    <t>Y5N</t>
  </si>
  <si>
    <t>P50L</t>
  </si>
  <si>
    <t>H26P</t>
  </si>
  <si>
    <t>Y26N</t>
  </si>
  <si>
    <t>C78Y</t>
  </si>
  <si>
    <t>L245P</t>
  </si>
  <si>
    <t>A1633V</t>
  </si>
  <si>
    <t>L4351X</t>
  </si>
  <si>
    <t>Q2174X</t>
  </si>
  <si>
    <t>G2793X</t>
  </si>
  <si>
    <t>A3T</t>
  </si>
  <si>
    <t>GAC</t>
  </si>
  <si>
    <t>D134fs</t>
  </si>
  <si>
    <t>GG</t>
  </si>
  <si>
    <t>ENSG00000171791:ENST00000398117:exon1:c.157_158TT,ENSG00000171791:ENST00000333681:exon2:c.157_158TT</t>
  </si>
  <si>
    <t>R278G</t>
  </si>
  <si>
    <t>M1R</t>
  </si>
  <si>
    <t>S1398R</t>
  </si>
  <si>
    <t>Y193H</t>
  </si>
  <si>
    <t>Q38X</t>
  </si>
  <si>
    <t>M1470R</t>
  </si>
  <si>
    <t>P131S</t>
  </si>
  <si>
    <t>A7V</t>
  </si>
  <si>
    <t>ACCT</t>
  </si>
  <si>
    <t>E188fs</t>
  </si>
  <si>
    <t>G1162S</t>
  </si>
  <si>
    <t>V157F</t>
  </si>
  <si>
    <t>Y222X</t>
  </si>
  <si>
    <t>R209Q</t>
  </si>
  <si>
    <t>A164V</t>
  </si>
  <si>
    <t>ACCTAT</t>
  </si>
  <si>
    <t>G210fs</t>
  </si>
  <si>
    <t>Y1444C</t>
  </si>
  <si>
    <t>Q2004X</t>
  </si>
  <si>
    <t>Q97X</t>
  </si>
  <si>
    <t>P59L</t>
  </si>
  <si>
    <t>G1373E</t>
  </si>
  <si>
    <t>Q158X</t>
  </si>
  <si>
    <t>H5114Y</t>
  </si>
  <si>
    <t>D1116V</t>
  </si>
  <si>
    <t>A81S</t>
  </si>
  <si>
    <t>R264H</t>
  </si>
  <si>
    <t>V62A</t>
  </si>
  <si>
    <t>I202F</t>
  </si>
  <si>
    <t>R4536X</t>
  </si>
  <si>
    <t>P26L</t>
  </si>
  <si>
    <t>A4425fs</t>
  </si>
  <si>
    <t>R1365H</t>
  </si>
  <si>
    <t>A161T</t>
  </si>
  <si>
    <t>Q163X</t>
  </si>
  <si>
    <t>Q249P</t>
  </si>
  <si>
    <t>Y1446H</t>
  </si>
  <si>
    <t>S4669X</t>
  </si>
  <si>
    <t>F205fs</t>
  </si>
  <si>
    <t>T102S</t>
  </si>
  <si>
    <t>V222fs</t>
  </si>
  <si>
    <t>C418G</t>
  </si>
  <si>
    <t>W1464S</t>
  </si>
  <si>
    <t>S1649P</t>
  </si>
  <si>
    <t>A3552fs</t>
  </si>
  <si>
    <t>T1604S</t>
  </si>
  <si>
    <t>K4416X</t>
  </si>
  <si>
    <t>C54W</t>
  </si>
  <si>
    <t>CACTT</t>
  </si>
  <si>
    <t>V2909fs</t>
  </si>
  <si>
    <t>Y343X</t>
  </si>
  <si>
    <t>P4506fs</t>
  </si>
  <si>
    <t>S87G</t>
  </si>
  <si>
    <t>Q207fs</t>
  </si>
  <si>
    <t>Q2097X</t>
  </si>
  <si>
    <t>ENSG00000168298:ENST00000304218:exon1:c.67_68GC</t>
  </si>
  <si>
    <t>Q4347fs</t>
  </si>
  <si>
    <t>C54Y</t>
  </si>
  <si>
    <t>P1592fs</t>
  </si>
  <si>
    <t>W30X</t>
  </si>
  <si>
    <t>Q3935X</t>
  </si>
  <si>
    <t>P643L</t>
  </si>
  <si>
    <t>G197C</t>
  </si>
  <si>
    <t>H186L</t>
  </si>
  <si>
    <t>P46T</t>
  </si>
  <si>
    <t>H120D</t>
  </si>
  <si>
    <t>S75C</t>
  </si>
  <si>
    <t>N570S</t>
  </si>
  <si>
    <t>T454fs</t>
  </si>
  <si>
    <t>Q401R</t>
  </si>
  <si>
    <t>I75T</t>
  </si>
  <si>
    <t>Y1467N</t>
  </si>
  <si>
    <t>R1192H</t>
  </si>
  <si>
    <t>G123D</t>
  </si>
  <si>
    <t>E953K</t>
  </si>
  <si>
    <t>E1512K</t>
  </si>
  <si>
    <t>G2984fs</t>
  </si>
  <si>
    <t>C127W</t>
  </si>
  <si>
    <t>A61T</t>
  </si>
  <si>
    <t>K15T</t>
  </si>
  <si>
    <t>T196I</t>
  </si>
  <si>
    <t>TA</t>
  </si>
  <si>
    <t>Y141_A142delinsX</t>
  </si>
  <si>
    <t>K150X</t>
  </si>
  <si>
    <t>M10K</t>
  </si>
  <si>
    <t>S39P</t>
  </si>
  <si>
    <t>L110I</t>
  </si>
  <si>
    <t>G83D</t>
  </si>
  <si>
    <t>K64X</t>
  </si>
  <si>
    <t>A4V</t>
  </si>
  <si>
    <t>W1507R</t>
  </si>
  <si>
    <t>F1401fs</t>
  </si>
  <si>
    <t>L110F</t>
  </si>
  <si>
    <t>S3T</t>
  </si>
  <si>
    <t>V1335E</t>
  </si>
  <si>
    <t>R5086X</t>
  </si>
  <si>
    <t>A3615T</t>
  </si>
  <si>
    <t>I1988T</t>
  </si>
  <si>
    <t>D1399G</t>
  </si>
  <si>
    <t>I1445N</t>
  </si>
  <si>
    <t>R5154Q</t>
  </si>
  <si>
    <t>I1445F</t>
  </si>
  <si>
    <t>E173K</t>
  </si>
  <si>
    <t>L152X</t>
  </si>
  <si>
    <t>Q3774X</t>
  </si>
  <si>
    <t>G1944D</t>
  </si>
  <si>
    <t>G363R</t>
  </si>
  <si>
    <t>Y196H</t>
  </si>
  <si>
    <t>W4774X</t>
  </si>
  <si>
    <t>GCT</t>
  </si>
  <si>
    <t>E2676fs</t>
  </si>
  <si>
    <t>L184F</t>
  </si>
  <si>
    <t>Q110X</t>
  </si>
  <si>
    <t>ATC</t>
  </si>
  <si>
    <t>Y26fs</t>
  </si>
  <si>
    <t>A32V</t>
  </si>
  <si>
    <t>Q928X</t>
  </si>
  <si>
    <t>A198E</t>
  </si>
  <si>
    <t>A131G</t>
  </si>
  <si>
    <t>Y111F</t>
  </si>
  <si>
    <t>G16D</t>
  </si>
  <si>
    <t>L415P</t>
  </si>
  <si>
    <t>T80A</t>
  </si>
  <si>
    <t>V2278fs</t>
  </si>
  <si>
    <t>P2277fs</t>
  </si>
  <si>
    <t>K124R</t>
  </si>
  <si>
    <t>D523G</t>
  </si>
  <si>
    <t>F124L</t>
  </si>
  <si>
    <t>M1I</t>
  </si>
  <si>
    <t>N36D</t>
  </si>
  <si>
    <t>G224S</t>
  </si>
  <si>
    <t>S123N</t>
  </si>
  <si>
    <t>Q1927X</t>
  </si>
  <si>
    <t>M71K</t>
  </si>
  <si>
    <t>P104A</t>
  </si>
  <si>
    <t>C138R</t>
  </si>
  <si>
    <t>TCGC</t>
  </si>
  <si>
    <t>V161delinsVA</t>
  </si>
  <si>
    <t>A178P</t>
  </si>
  <si>
    <t>Q3960X</t>
  </si>
  <si>
    <t>V6F</t>
  </si>
  <si>
    <t>V300A</t>
  </si>
  <si>
    <t>Q237X</t>
  </si>
  <si>
    <t>Q3275X</t>
  </si>
  <si>
    <t>R139C</t>
  </si>
  <si>
    <t>D191A</t>
  </si>
  <si>
    <t>D201G</t>
  </si>
  <si>
    <t>I1046fs</t>
  </si>
  <si>
    <t>F104L</t>
  </si>
  <si>
    <t>L988X</t>
  </si>
  <si>
    <t>P1438L</t>
  </si>
  <si>
    <t>Q39H</t>
  </si>
  <si>
    <t>W201X</t>
  </si>
  <si>
    <t>ATACTG</t>
  </si>
  <si>
    <t>Q3509fs</t>
  </si>
  <si>
    <t>CAG</t>
  </si>
  <si>
    <t>L860fs</t>
  </si>
  <si>
    <t>L175V</t>
  </si>
  <si>
    <t>C189F</t>
  </si>
  <si>
    <t>L250fs</t>
  </si>
  <si>
    <t>A116V</t>
  </si>
  <si>
    <t>C5117X</t>
  </si>
  <si>
    <t>D31N</t>
  </si>
  <si>
    <t>E1786D</t>
  </si>
  <si>
    <t>E1786fs</t>
  </si>
  <si>
    <t>AGGAG</t>
  </si>
  <si>
    <t>Q1522fs</t>
  </si>
  <si>
    <t>AGAAGAG</t>
  </si>
  <si>
    <t>1525_1526del</t>
  </si>
  <si>
    <t>S2222C</t>
  </si>
  <si>
    <t>P2157fs</t>
  </si>
  <si>
    <t>V2221X</t>
  </si>
  <si>
    <t>P2157H</t>
  </si>
  <si>
    <t>M735I</t>
  </si>
  <si>
    <t>V6fs</t>
  </si>
  <si>
    <t>W1127X</t>
  </si>
  <si>
    <t>S59F</t>
  </si>
  <si>
    <t>P2400fs</t>
  </si>
  <si>
    <t>K2755X</t>
  </si>
  <si>
    <t>Q3789X</t>
  </si>
  <si>
    <t>A38fs</t>
  </si>
  <si>
    <t>H179R</t>
  </si>
  <si>
    <t>D83A</t>
  </si>
  <si>
    <t>Q644fs</t>
  </si>
  <si>
    <t>TAGC</t>
  </si>
  <si>
    <t>349_349del</t>
  </si>
  <si>
    <t>A179V</t>
  </si>
  <si>
    <t>ACAGAAACATC</t>
  </si>
  <si>
    <t>D70fs</t>
  </si>
  <si>
    <t>L234X</t>
  </si>
  <si>
    <t>L1416R</t>
  </si>
  <si>
    <t>D306G</t>
  </si>
  <si>
    <t>R1137W</t>
  </si>
  <si>
    <t>R2734X</t>
  </si>
  <si>
    <t>A2250T</t>
  </si>
  <si>
    <t>GCTGTC</t>
  </si>
  <si>
    <t>A88fs</t>
  </si>
  <si>
    <t>TT</t>
  </si>
  <si>
    <t>ENSG00000120063:ENST00000439174:exon1:c.157_158AA</t>
  </si>
  <si>
    <t>R200G</t>
  </si>
  <si>
    <t>G119E</t>
  </si>
  <si>
    <t>G197S</t>
  </si>
  <si>
    <t>Y340S</t>
  </si>
  <si>
    <t>Y1444S</t>
  </si>
  <si>
    <t>E1661X</t>
  </si>
  <si>
    <t>Q3280X</t>
  </si>
  <si>
    <t>R22fs</t>
  </si>
  <si>
    <t>ENSG00000157873:ENST00000355716:exon4:c.387_388TT,ENSG00000157873:ENST00000409119:exon5:c.387_388TT,ENSG00000157873:ENST00000426449:exon5:c.387_388TT,ENSG00000157873:ENST00000434817:exon5:c.387_388TT,ENSG00000157873:ENST00000435221:exon5:c.387_388TT</t>
  </si>
  <si>
    <t>G8R</t>
  </si>
  <si>
    <t>V5180G</t>
  </si>
  <si>
    <t>H58P</t>
  </si>
  <si>
    <t>G1431R</t>
  </si>
  <si>
    <t>M1K</t>
  </si>
  <si>
    <t>P18S</t>
  </si>
  <si>
    <t>E338X</t>
  </si>
  <si>
    <t>N5111fs</t>
  </si>
  <si>
    <t>G47A</t>
  </si>
  <si>
    <t>N163K</t>
  </si>
  <si>
    <t>R1730C</t>
  </si>
  <si>
    <t>C1445Y</t>
  </si>
  <si>
    <t>H68Y</t>
  </si>
  <si>
    <t>Q1110X</t>
  </si>
  <si>
    <t>A77G</t>
  </si>
  <si>
    <t>Y1395C</t>
  </si>
  <si>
    <t>TCAC</t>
  </si>
  <si>
    <t>121_122del</t>
  </si>
  <si>
    <t>Y1514X</t>
  </si>
  <si>
    <t>R79P</t>
  </si>
  <si>
    <t>N239K</t>
  </si>
  <si>
    <t>GCCGAGACGAGGAGCCGGGCCAAAGATGATAT</t>
  </si>
  <si>
    <t>A8fs</t>
  </si>
  <si>
    <t>Y1444H</t>
  </si>
  <si>
    <t>ENSG00000135144:ENST00000257600:exon1:c.62_63GT</t>
  </si>
  <si>
    <t>G103D</t>
  </si>
  <si>
    <t>H5059R</t>
  </si>
  <si>
    <t>K1559X</t>
  </si>
  <si>
    <t>T24I</t>
  </si>
  <si>
    <t>A47T</t>
  </si>
  <si>
    <t>D200E</t>
  </si>
  <si>
    <t>A77V</t>
  </si>
  <si>
    <t>T5098fs</t>
  </si>
  <si>
    <t>L199F</t>
  </si>
  <si>
    <t>Q99H</t>
  </si>
  <si>
    <t>L251P</t>
  </si>
  <si>
    <t>G2525fs</t>
  </si>
  <si>
    <t>Q4230X</t>
  </si>
  <si>
    <t>I105T</t>
  </si>
  <si>
    <t>T283I</t>
  </si>
  <si>
    <t>TATCCAG</t>
  </si>
  <si>
    <t>1396_1397del</t>
  </si>
  <si>
    <t>H47N</t>
  </si>
  <si>
    <t>Y72D</t>
  </si>
  <si>
    <t>C194F</t>
  </si>
  <si>
    <t>GCAAGGTCAAAGCCCCACTCTCGAGCTCAAACTTTTCCAGCAGGGAGGATCCTCCTGGGCCACTCAGT</t>
  </si>
  <si>
    <t>P3200fs</t>
  </si>
  <si>
    <t>P3223fs</t>
  </si>
  <si>
    <t>W3C</t>
  </si>
  <si>
    <t>K5N</t>
  </si>
  <si>
    <t>Q1095X</t>
  </si>
  <si>
    <t>P3S</t>
  </si>
  <si>
    <t>Y1412C</t>
  </si>
  <si>
    <t>I56V</t>
  </si>
  <si>
    <t>TCAAGGGGG</t>
  </si>
  <si>
    <t>Q920fs</t>
  </si>
  <si>
    <t>S51L</t>
  </si>
  <si>
    <t>F178S</t>
  </si>
  <si>
    <t>TTGGA</t>
  </si>
  <si>
    <t>H2947fs</t>
  </si>
  <si>
    <t>GCGGCGGCTGC</t>
  </si>
  <si>
    <t>A244fs</t>
  </si>
  <si>
    <t>A24T</t>
  </si>
  <si>
    <t>I70F</t>
  </si>
  <si>
    <t>CGATCCCTTGCATGGCTTTTCTGGGAACCA</t>
  </si>
  <si>
    <t>S65fs</t>
  </si>
  <si>
    <t>Y1397H</t>
  </si>
  <si>
    <t>S153R</t>
  </si>
  <si>
    <t>P193fs</t>
  </si>
  <si>
    <t>K3121X</t>
  </si>
  <si>
    <t>C93S</t>
  </si>
  <si>
    <t>S1005X</t>
  </si>
  <si>
    <t>AGAATCTCCCTGGCTCAG</t>
  </si>
  <si>
    <t>L123fs</t>
  </si>
  <si>
    <t>L110V</t>
  </si>
  <si>
    <t>Q2693X</t>
  </si>
  <si>
    <t>D3231E</t>
  </si>
  <si>
    <t>E179D</t>
  </si>
  <si>
    <t>L299X</t>
  </si>
  <si>
    <t>G2892fs</t>
  </si>
  <si>
    <t>Q1893X</t>
  </si>
  <si>
    <t>H1432L</t>
  </si>
  <si>
    <t>AAACC</t>
  </si>
  <si>
    <t>N217fs</t>
  </si>
  <si>
    <t>G5181R</t>
  </si>
  <si>
    <t>C1370Y</t>
  </si>
  <si>
    <t>K43X</t>
  </si>
  <si>
    <t>F204C</t>
  </si>
  <si>
    <t>P254S</t>
  </si>
  <si>
    <t>K22R</t>
  </si>
  <si>
    <t>R1408H</t>
  </si>
  <si>
    <t>K267N</t>
  </si>
  <si>
    <t>P91L</t>
  </si>
  <si>
    <t>R179Q</t>
  </si>
  <si>
    <t>V98G</t>
  </si>
  <si>
    <t>R79H</t>
  </si>
  <si>
    <t>TGG</t>
  </si>
  <si>
    <t>P305fs</t>
  </si>
  <si>
    <t>N2074S</t>
  </si>
  <si>
    <t>P261L</t>
  </si>
  <si>
    <t>S68R</t>
  </si>
  <si>
    <t>S203R</t>
  </si>
  <si>
    <t>Y1467H</t>
  </si>
  <si>
    <t>E9X</t>
  </si>
  <si>
    <t>Q3371X</t>
  </si>
  <si>
    <t>A131T</t>
  </si>
  <si>
    <t>S45T</t>
  </si>
  <si>
    <t>D417E</t>
  </si>
  <si>
    <t>D1399N</t>
  </si>
  <si>
    <t>G70A</t>
  </si>
  <si>
    <t>V222D</t>
  </si>
  <si>
    <t>L957X</t>
  </si>
  <si>
    <t>R400L</t>
  </si>
  <si>
    <t>L1463P</t>
  </si>
  <si>
    <t>W150X</t>
  </si>
  <si>
    <t>Y1465H</t>
  </si>
  <si>
    <t>T24A</t>
  </si>
  <si>
    <t>CCGTCTAAGTG</t>
  </si>
  <si>
    <t>T221fs</t>
  </si>
  <si>
    <t>R5225C</t>
  </si>
  <si>
    <t>I6N</t>
  </si>
  <si>
    <t>R1276X</t>
  </si>
  <si>
    <t>CTCTTCA</t>
  </si>
  <si>
    <t>L437delinsLFI</t>
  </si>
  <si>
    <t>C1436R</t>
  </si>
  <si>
    <t>D117E</t>
  </si>
  <si>
    <t>P910H</t>
  </si>
  <si>
    <t>Q3133X</t>
  </si>
  <si>
    <t>GGC</t>
  </si>
  <si>
    <t>R1657fs</t>
  </si>
  <si>
    <t>GGT</t>
  </si>
  <si>
    <t>T835fs</t>
  </si>
  <si>
    <t>S16N</t>
  </si>
  <si>
    <t>P4055fs</t>
  </si>
  <si>
    <t>P118L</t>
  </si>
  <si>
    <t>L204V</t>
  </si>
  <si>
    <t>G205A</t>
  </si>
  <si>
    <t>Y1465F</t>
  </si>
  <si>
    <t>S32F</t>
  </si>
  <si>
    <t>L3840fs</t>
  </si>
  <si>
    <t>TGA</t>
  </si>
  <si>
    <t>S1034fs</t>
  </si>
  <si>
    <t>G247R</t>
  </si>
  <si>
    <t>Q3274X</t>
  </si>
  <si>
    <t>L2F</t>
  </si>
  <si>
    <t>GCATTC</t>
  </si>
  <si>
    <t>H577fs</t>
  </si>
  <si>
    <t>E9D</t>
  </si>
  <si>
    <t>A158S</t>
  </si>
  <si>
    <t>CTTGA</t>
  </si>
  <si>
    <t>N3352fs</t>
  </si>
  <si>
    <t>A198T</t>
  </si>
  <si>
    <t>A26T</t>
  </si>
  <si>
    <t>S238F</t>
  </si>
  <si>
    <t>R5214G</t>
  </si>
  <si>
    <t>R3321X</t>
  </si>
  <si>
    <t>Q37H</t>
  </si>
  <si>
    <t>TCAA</t>
  </si>
  <si>
    <t>236_236del</t>
  </si>
  <si>
    <t>D1397H</t>
  </si>
  <si>
    <t>E106K</t>
  </si>
  <si>
    <t>X206W</t>
  </si>
  <si>
    <t>E974K</t>
  </si>
  <si>
    <t>H209fs</t>
  </si>
  <si>
    <t>A289P</t>
  </si>
  <si>
    <t>L432X</t>
  </si>
  <si>
    <t>A1633P</t>
  </si>
  <si>
    <t>A1437T</t>
  </si>
  <si>
    <t>L76F</t>
  </si>
  <si>
    <t>P181S</t>
  </si>
  <si>
    <t>V567M</t>
  </si>
  <si>
    <t>Y5210C</t>
  </si>
  <si>
    <t>G194S</t>
  </si>
  <si>
    <t>M246V</t>
  </si>
  <si>
    <t>I173V</t>
  </si>
  <si>
    <t>P59Q</t>
  </si>
  <si>
    <t>G654R</t>
  </si>
  <si>
    <t>R13G</t>
  </si>
  <si>
    <t>N13S</t>
  </si>
  <si>
    <t>R260L</t>
  </si>
  <si>
    <t>A104T</t>
  </si>
  <si>
    <t>D2037N</t>
  </si>
  <si>
    <t>L193V</t>
  </si>
  <si>
    <t>K60X</t>
  </si>
  <si>
    <t>E29Q</t>
  </si>
  <si>
    <t>D31H</t>
  </si>
  <si>
    <t>F1446V</t>
  </si>
  <si>
    <t>Q1029X</t>
  </si>
  <si>
    <t>K3258X</t>
  </si>
  <si>
    <t>R11S</t>
  </si>
  <si>
    <t>R427C</t>
  </si>
  <si>
    <t>V74A</t>
  </si>
  <si>
    <t>GCAAGGGATGGAGGT</t>
  </si>
  <si>
    <t>C184_R185delinsX</t>
  </si>
  <si>
    <t>V1391A</t>
  </si>
  <si>
    <t>S1398I</t>
  </si>
  <si>
    <t>Y1407fs</t>
  </si>
  <si>
    <t>C75Y</t>
  </si>
  <si>
    <t>TTCGA</t>
  </si>
  <si>
    <t>R19Q</t>
  </si>
  <si>
    <t>S59R</t>
  </si>
  <si>
    <t>R205Q</t>
  </si>
  <si>
    <t>S2312X</t>
  </si>
  <si>
    <t>H3037fs</t>
  </si>
  <si>
    <t>L123P</t>
  </si>
  <si>
    <t>P166S</t>
  </si>
  <si>
    <t>E318A</t>
  </si>
  <si>
    <t>Q1179X</t>
  </si>
  <si>
    <t>CAGGATA</t>
  </si>
  <si>
    <t>345_347del</t>
  </si>
  <si>
    <t>GCTCCTCCTCCTC</t>
  </si>
  <si>
    <t>52_55del</t>
  </si>
  <si>
    <t>K1712fs</t>
  </si>
  <si>
    <t>I5188N</t>
  </si>
  <si>
    <t>I4487fs</t>
  </si>
  <si>
    <t>TGTTGAA</t>
  </si>
  <si>
    <t>48_49del</t>
  </si>
  <si>
    <t>N197K</t>
  </si>
  <si>
    <t>L25X</t>
  </si>
  <si>
    <t>K3392X</t>
  </si>
  <si>
    <t>C20R</t>
  </si>
  <si>
    <t>R21G</t>
  </si>
  <si>
    <t>AAG</t>
  </si>
  <si>
    <t>S5148fs</t>
  </si>
  <si>
    <t>Q3741X</t>
  </si>
  <si>
    <t>TGGC</t>
  </si>
  <si>
    <t>107_108del</t>
  </si>
  <si>
    <t>CCTGGTTGTGTG</t>
  </si>
  <si>
    <t>A3fs</t>
  </si>
  <si>
    <t>ACTGCCCCC</t>
  </si>
  <si>
    <t>N164fs</t>
  </si>
  <si>
    <t>P90S</t>
  </si>
  <si>
    <t>S78R</t>
  </si>
  <si>
    <t>E1426X</t>
  </si>
  <si>
    <t>P55S</t>
  </si>
  <si>
    <t>X223Q</t>
  </si>
  <si>
    <t>S117R</t>
  </si>
  <si>
    <t>CAGCTGTCGCTCGCTCGTGAGCCCCTT</t>
  </si>
  <si>
    <t>K29fs</t>
  </si>
  <si>
    <t>T45S</t>
  </si>
  <si>
    <t>L43V</t>
  </si>
  <si>
    <t>A746D</t>
  </si>
  <si>
    <t>C5117G</t>
  </si>
  <si>
    <t>Q2790fs</t>
  </si>
  <si>
    <t>V2I</t>
  </si>
  <si>
    <t>N108K</t>
  </si>
  <si>
    <t>TGGAGCTCACCTGCTGGCCCCGCG</t>
  </si>
  <si>
    <t>H2507fs</t>
  </si>
  <si>
    <t>C5104Y</t>
  </si>
  <si>
    <t>V1333D</t>
  </si>
  <si>
    <t>A158T</t>
  </si>
  <si>
    <t>AGTTGTTTCATGACGATCAGGGCGGTGTTACCAGGTGTATGACTGGGTGGCTTGGAG</t>
  </si>
  <si>
    <t>L15_K16delinsPPSHPVIHLVTPPX</t>
  </si>
  <si>
    <t>R245W</t>
  </si>
  <si>
    <t>Q2108P</t>
  </si>
  <si>
    <t>W4987X</t>
  </si>
  <si>
    <t>P616L</t>
  </si>
  <si>
    <t>V28L</t>
  </si>
  <si>
    <t>A23G</t>
  </si>
  <si>
    <t>R230K</t>
  </si>
  <si>
    <t>R81P</t>
  </si>
  <si>
    <t>K106N</t>
  </si>
  <si>
    <t>K90T</t>
  </si>
  <si>
    <t>W38X</t>
  </si>
  <si>
    <t>CATAGT</t>
  </si>
  <si>
    <t>ENSG00000143772:ENST00000366784:wholegene,ENSG00000143772:ENST00000272117:wholegene</t>
  </si>
  <si>
    <t>A519T</t>
  </si>
  <si>
    <t>S87R</t>
  </si>
  <si>
    <t>Y1087fs</t>
  </si>
  <si>
    <t>R5048H</t>
  </si>
  <si>
    <t>A2268fs</t>
  </si>
  <si>
    <t>K2267N</t>
  </si>
  <si>
    <t>C1424W</t>
  </si>
  <si>
    <t>CCA</t>
  </si>
  <si>
    <t>W4fs</t>
  </si>
  <si>
    <t>Q56X</t>
  </si>
  <si>
    <t>S564T</t>
  </si>
  <si>
    <t>A103S</t>
  </si>
  <si>
    <t>CGGGGA</t>
  </si>
  <si>
    <t>S1053fs</t>
  </si>
  <si>
    <t>V28E</t>
  </si>
  <si>
    <t>F4L</t>
  </si>
  <si>
    <t>G1972R</t>
  </si>
  <si>
    <t>L52V</t>
  </si>
  <si>
    <t>Q95X</t>
  </si>
  <si>
    <t>H291fs</t>
  </si>
  <si>
    <t>Y196D</t>
  </si>
  <si>
    <t>A215V</t>
  </si>
  <si>
    <t>S2483fs</t>
  </si>
  <si>
    <t>V90F</t>
  </si>
  <si>
    <t>F242L</t>
  </si>
  <si>
    <t>A32fs</t>
  </si>
  <si>
    <t>ENSG00000157873:ENST00000355716:exon1:c.35_36AA,ENSG00000157873:ENST00000442392:exon1:c.35_36AA,ENSG00000157873:ENST00000409119:exon2:c.35_36AA,ENSG00000157873:ENST00000426449:exon2:c.35_36AA,ENSG00000157873:ENST00000434817:exon2:c.35_36AA,ENSG00000157873:ENST00000435221:exon2:c.35_36AA</t>
  </si>
  <si>
    <t>H3128fs</t>
  </si>
  <si>
    <t>ENSG00000171791:ENST00000398117:exon1:c.580_581AA,ENSG00000171791:ENST00000333681:exon2:c.580_581AA</t>
  </si>
  <si>
    <t>TGAGGGCCCTGGGGGCCCAAA</t>
  </si>
  <si>
    <t>A3817fs</t>
  </si>
  <si>
    <t>Q118H</t>
  </si>
  <si>
    <t>D102A</t>
  </si>
  <si>
    <t>D25V</t>
  </si>
  <si>
    <t>E129V</t>
  </si>
  <si>
    <t>Q1250X</t>
  </si>
  <si>
    <t>CGGGTCCCGGGAT</t>
  </si>
  <si>
    <t>61_65del</t>
  </si>
  <si>
    <t>M480V</t>
  </si>
  <si>
    <t>R113W</t>
  </si>
  <si>
    <t>P3L</t>
  </si>
  <si>
    <t>P3fs</t>
  </si>
  <si>
    <t>L6fs</t>
  </si>
  <si>
    <t>Y590C</t>
  </si>
  <si>
    <t>ENSG00000122986:ENST00000356742:exon3:c.272_273CA,ENSG00000122986:ENST00000439744:exon3:c.212_213CA,ENSG00000122986:ENST00000242607:exon4:c.272_273CA,ENSG00000122986:ENST00000548312:exon4:c.272_273CA</t>
  </si>
  <si>
    <t>S495fs</t>
  </si>
  <si>
    <t>Y132N</t>
  </si>
  <si>
    <t>Q4090X</t>
  </si>
  <si>
    <t>W115G</t>
  </si>
  <si>
    <t>L1461R</t>
  </si>
  <si>
    <t>Q4118X</t>
  </si>
  <si>
    <t>Y3052X</t>
  </si>
  <si>
    <t>D419H</t>
  </si>
  <si>
    <t>E19X</t>
  </si>
  <si>
    <t>D523N</t>
  </si>
  <si>
    <t>I251N</t>
  </si>
  <si>
    <t>D360G</t>
  </si>
  <si>
    <t>A178T</t>
  </si>
  <si>
    <t>S1065X</t>
  </si>
  <si>
    <t>N774K</t>
  </si>
  <si>
    <t>X284W</t>
  </si>
  <si>
    <t>A198V</t>
  </si>
  <si>
    <t>E136Q</t>
  </si>
  <si>
    <t>I48M</t>
  </si>
  <si>
    <t>L253P</t>
  </si>
  <si>
    <t>Y1392D</t>
  </si>
  <si>
    <t>N197I</t>
  </si>
  <si>
    <t>P213fs</t>
  </si>
  <si>
    <t>S92N</t>
  </si>
  <si>
    <t>CGCTCTCAAGAAA</t>
  </si>
  <si>
    <t>61_64del</t>
  </si>
  <si>
    <t>W4856X</t>
  </si>
  <si>
    <t>V4642fs</t>
  </si>
  <si>
    <t>G388D</t>
  </si>
  <si>
    <t>Q1947X</t>
  </si>
  <si>
    <t>R1135X</t>
  </si>
  <si>
    <t>D1397E</t>
  </si>
  <si>
    <t>C170Y</t>
  </si>
  <si>
    <t>T1362I</t>
  </si>
  <si>
    <t>S249F</t>
  </si>
  <si>
    <t>P311fs</t>
  </si>
  <si>
    <t>W1434S</t>
  </si>
  <si>
    <t>D102G</t>
  </si>
  <si>
    <t>Q478X</t>
  </si>
  <si>
    <t>TGAGCCAGCAGGTGGGGC</t>
  </si>
  <si>
    <t>V4130fs</t>
  </si>
  <si>
    <t>V4130M</t>
  </si>
  <si>
    <t>L545fs</t>
  </si>
  <si>
    <t>I908T</t>
  </si>
  <si>
    <t>R207H</t>
  </si>
  <si>
    <t>I131N</t>
  </si>
  <si>
    <t>V128E</t>
  </si>
  <si>
    <t>W1466C</t>
  </si>
  <si>
    <t>P2662fs</t>
  </si>
  <si>
    <t>Y69N</t>
  </si>
  <si>
    <t>C111X</t>
  </si>
  <si>
    <t>N155_H156delinsX</t>
  </si>
  <si>
    <t>GCAGA</t>
  </si>
  <si>
    <t>S2431fs</t>
  </si>
  <si>
    <t>C111Y</t>
  </si>
  <si>
    <t>A137P</t>
  </si>
  <si>
    <t>Q4905X</t>
  </si>
  <si>
    <t>AACCACCAATG</t>
  </si>
  <si>
    <t>G1695fs</t>
  </si>
  <si>
    <t>R5W</t>
  </si>
  <si>
    <t>ATCT</t>
  </si>
  <si>
    <t>M85delinsKM</t>
  </si>
  <si>
    <t>S397fs</t>
  </si>
  <si>
    <t>R175H</t>
  </si>
  <si>
    <t>Q748X</t>
  </si>
  <si>
    <t>E216fs</t>
  </si>
  <si>
    <t>C371R</t>
  </si>
  <si>
    <t>Y83N</t>
  </si>
  <si>
    <t>R4T</t>
  </si>
  <si>
    <t>A41T</t>
  </si>
  <si>
    <t>E377Q</t>
  </si>
  <si>
    <t>A36D</t>
  </si>
  <si>
    <t>Y560X</t>
  </si>
  <si>
    <t>D202fs</t>
  </si>
  <si>
    <t>Q20H</t>
  </si>
  <si>
    <t>P1460fs</t>
  </si>
  <si>
    <t>R66L</t>
  </si>
  <si>
    <t>H134L</t>
  </si>
  <si>
    <t>K174N</t>
  </si>
  <si>
    <t>ACT</t>
  </si>
  <si>
    <t>S4234fs</t>
  </si>
  <si>
    <t>C1553X</t>
  </si>
  <si>
    <t>V80A</t>
  </si>
  <si>
    <t>S150T</t>
  </si>
  <si>
    <t>Y23H</t>
  </si>
  <si>
    <t>G126D</t>
  </si>
  <si>
    <t>L3412fs</t>
  </si>
  <si>
    <t>T187P</t>
  </si>
  <si>
    <t>I243R</t>
  </si>
  <si>
    <t>G369fs</t>
  </si>
  <si>
    <t>TCTC</t>
  </si>
  <si>
    <t>1441_1442del</t>
  </si>
  <si>
    <t>G72V</t>
  </si>
  <si>
    <t>S255C</t>
  </si>
  <si>
    <t>S256C</t>
  </si>
  <si>
    <t>R21L</t>
  </si>
  <si>
    <t>S55A</t>
  </si>
  <si>
    <t>Y26D</t>
  </si>
  <si>
    <t>D61E</t>
  </si>
  <si>
    <t>S105A</t>
  </si>
  <si>
    <t>Y1467F</t>
  </si>
  <si>
    <t>Q67H</t>
  </si>
  <si>
    <t>Q27X</t>
  </si>
  <si>
    <t>A65E</t>
  </si>
  <si>
    <t>R3707X</t>
  </si>
  <si>
    <t>R271X</t>
  </si>
  <si>
    <t>L626fs</t>
  </si>
  <si>
    <t>G1847fs</t>
  </si>
  <si>
    <t>I290R</t>
  </si>
  <si>
    <t>R69H</t>
  </si>
  <si>
    <t>CAGGTG</t>
  </si>
  <si>
    <t>P566fs</t>
  </si>
  <si>
    <t>R382Q</t>
  </si>
  <si>
    <t>V6G</t>
  </si>
  <si>
    <t>I139K</t>
  </si>
  <si>
    <t>S396fs</t>
  </si>
  <si>
    <t>S1398X</t>
  </si>
  <si>
    <t>Q3742X</t>
  </si>
  <si>
    <t>S116N</t>
  </si>
  <si>
    <t>N420S</t>
  </si>
  <si>
    <t>R1388L</t>
  </si>
  <si>
    <t>D91G</t>
  </si>
  <si>
    <t>V267M</t>
  </si>
  <si>
    <t>ATG</t>
  </si>
  <si>
    <t>Y46fs</t>
  </si>
  <si>
    <t>E17A</t>
  </si>
  <si>
    <t>C1137Y</t>
  </si>
  <si>
    <t>W204fs</t>
  </si>
  <si>
    <t>Y2799X</t>
  </si>
  <si>
    <t>R413H</t>
  </si>
  <si>
    <t>H4Q</t>
  </si>
  <si>
    <t>Q131E</t>
  </si>
  <si>
    <t>L1469P</t>
  </si>
  <si>
    <t>R33C</t>
  </si>
  <si>
    <t>TGCCGTCGCCGCCGCCG</t>
  </si>
  <si>
    <t>A160fs</t>
  </si>
  <si>
    <t>Q1193X</t>
  </si>
  <si>
    <t>R21C</t>
  </si>
  <si>
    <t>A131D</t>
  </si>
  <si>
    <t>R69C</t>
  </si>
  <si>
    <t>A102D</t>
  </si>
  <si>
    <t>W7X</t>
  </si>
  <si>
    <t>P26S</t>
  </si>
  <si>
    <t>N87Y</t>
  </si>
  <si>
    <t>K66R</t>
  </si>
  <si>
    <t>TCACTTCCCCTGTCCGC</t>
  </si>
  <si>
    <t>L213fs</t>
  </si>
  <si>
    <t>V211L</t>
  </si>
  <si>
    <t>N37S</t>
  </si>
  <si>
    <t>K186T</t>
  </si>
  <si>
    <t>P26R</t>
  </si>
  <si>
    <t>S75N</t>
  </si>
  <si>
    <t>K489R</t>
  </si>
  <si>
    <t>Y376S</t>
  </si>
  <si>
    <t>CTA</t>
  </si>
  <si>
    <t>S16fs</t>
  </si>
  <si>
    <t>G3465fs</t>
  </si>
  <si>
    <t>H146Y</t>
  </si>
  <si>
    <t>H145R</t>
  </si>
  <si>
    <t>F207L</t>
  </si>
  <si>
    <t>S22P</t>
  </si>
  <si>
    <t>S55fs</t>
  </si>
  <si>
    <t>F83V</t>
  </si>
  <si>
    <t>T82I</t>
  </si>
  <si>
    <t>C129Y</t>
  </si>
  <si>
    <t>Q1174X</t>
  </si>
  <si>
    <t>Y629N</t>
  </si>
  <si>
    <t>A684V</t>
  </si>
  <si>
    <t>I182T</t>
  </si>
  <si>
    <t>C178G</t>
  </si>
  <si>
    <t>Q516R</t>
  </si>
  <si>
    <t>A250T</t>
  </si>
  <si>
    <t>W2050X</t>
  </si>
  <si>
    <t>L1396R</t>
  </si>
  <si>
    <t>D222A</t>
  </si>
  <si>
    <t>S89N</t>
  </si>
  <si>
    <t>L3528Q</t>
  </si>
  <si>
    <t>GCTGTGACCAGCCTGTGT</t>
  </si>
  <si>
    <t>G3849fs</t>
  </si>
  <si>
    <t>Y579X</t>
  </si>
  <si>
    <t>R68S</t>
  </si>
  <si>
    <t>S31N</t>
  </si>
  <si>
    <t>AATC</t>
  </si>
  <si>
    <t>102_103del</t>
  </si>
  <si>
    <t>E676X</t>
  </si>
  <si>
    <t>CCTCGACTCAGCTGCTCAAAGGCAGGGCTGCTGGG</t>
  </si>
  <si>
    <t>P2724fs</t>
  </si>
  <si>
    <t>V52M</t>
  </si>
  <si>
    <t>A10G</t>
  </si>
  <si>
    <t>E176G</t>
  </si>
  <si>
    <t>R439G</t>
  </si>
  <si>
    <t>A71V</t>
  </si>
  <si>
    <t>R1796Q</t>
  </si>
  <si>
    <t>L69F</t>
  </si>
  <si>
    <t>Q873X</t>
  </si>
  <si>
    <t>R2801X</t>
  </si>
  <si>
    <t>Y64N</t>
  </si>
  <si>
    <t>T29A</t>
  </si>
  <si>
    <t>Q81E</t>
  </si>
  <si>
    <t>L38X</t>
  </si>
  <si>
    <t>V36M</t>
  </si>
  <si>
    <t>Q130X</t>
  </si>
  <si>
    <t>ENSG00000185338:ENST00000332029:exon2:c.438_439GT</t>
  </si>
  <si>
    <t>L199V</t>
  </si>
  <si>
    <t>CCGAGACGAGGAGGAGT</t>
  </si>
  <si>
    <t>L178R</t>
  </si>
  <si>
    <t>R5303H</t>
  </si>
  <si>
    <t>G60V</t>
  </si>
  <si>
    <t>H54Y</t>
  </si>
  <si>
    <t>E1490fs</t>
  </si>
  <si>
    <t>S127T</t>
  </si>
  <si>
    <t>S686fs</t>
  </si>
  <si>
    <t>Y371S</t>
  </si>
  <si>
    <t>V66I</t>
  </si>
  <si>
    <t>P59S</t>
  </si>
  <si>
    <t>R57fs</t>
  </si>
  <si>
    <t>S203N</t>
  </si>
  <si>
    <t>ACG</t>
  </si>
  <si>
    <t>S193fs</t>
  </si>
  <si>
    <t>A101G</t>
  </si>
  <si>
    <t>V132L</t>
  </si>
  <si>
    <t>S104F</t>
  </si>
  <si>
    <t>Q3913X</t>
  </si>
  <si>
    <t>V96M</t>
  </si>
  <si>
    <t>L164F</t>
  </si>
  <si>
    <t>P25A</t>
  </si>
  <si>
    <t>Q3722X</t>
  </si>
  <si>
    <t>AGG</t>
  </si>
  <si>
    <t>P135fs</t>
  </si>
  <si>
    <t>P40L</t>
  </si>
  <si>
    <t>T7I</t>
  </si>
  <si>
    <t>Q3604X</t>
  </si>
  <si>
    <t>Q2445X</t>
  </si>
  <si>
    <t>L25fs</t>
  </si>
  <si>
    <t>N163D</t>
  </si>
  <si>
    <t>P57A</t>
  </si>
  <si>
    <t>K5E</t>
  </si>
  <si>
    <t>Y1395S</t>
  </si>
  <si>
    <t>S1537R</t>
  </si>
  <si>
    <t>C5230R</t>
  </si>
  <si>
    <t>F101C</t>
  </si>
  <si>
    <t>P1385fs</t>
  </si>
  <si>
    <t>S205T</t>
  </si>
  <si>
    <t>Q3265X</t>
  </si>
  <si>
    <t>L303fs</t>
  </si>
  <si>
    <t>G200D</t>
  </si>
  <si>
    <t>Y1444D</t>
  </si>
  <si>
    <t>C161R</t>
  </si>
  <si>
    <t>K1652fs</t>
  </si>
  <si>
    <t>F1594fs</t>
  </si>
  <si>
    <t>C1370R</t>
  </si>
  <si>
    <t>X63G</t>
  </si>
  <si>
    <t>Q95R</t>
  </si>
  <si>
    <t>G94R</t>
  </si>
  <si>
    <t>Q109fs</t>
  </si>
  <si>
    <t>R185T</t>
  </si>
  <si>
    <t>Q2902X</t>
  </si>
  <si>
    <t>W2049X</t>
  </si>
  <si>
    <t>M240T</t>
  </si>
  <si>
    <t>Q501L</t>
  </si>
  <si>
    <t>C53R</t>
  </si>
  <si>
    <t>A111S</t>
  </si>
  <si>
    <t>Q5248X</t>
  </si>
  <si>
    <t>A3P</t>
  </si>
  <si>
    <t>Y1196X</t>
  </si>
  <si>
    <t>K46X</t>
  </si>
  <si>
    <t>L2748fs</t>
  </si>
  <si>
    <t>P152fs</t>
  </si>
  <si>
    <t>H120Y</t>
  </si>
  <si>
    <t>L119M</t>
  </si>
  <si>
    <t>R370X</t>
  </si>
  <si>
    <t>D1443G</t>
  </si>
  <si>
    <t>A117V</t>
  </si>
  <si>
    <t>S203T</t>
  </si>
  <si>
    <t>ENSG00000233224:ENST00000359611:exon1:c.348_349TG</t>
  </si>
  <si>
    <t>I15T</t>
  </si>
  <si>
    <t>G28D</t>
  </si>
  <si>
    <t>G110D</t>
  </si>
  <si>
    <t>Y69D</t>
  </si>
  <si>
    <t>A232T</t>
  </si>
  <si>
    <t>A121fs</t>
  </si>
  <si>
    <t>S125N</t>
  </si>
  <si>
    <t>D1397G</t>
  </si>
  <si>
    <t>E1667X</t>
  </si>
  <si>
    <t>ENSG00000166888:ENST00000538913:exon10:c.926_927GA,ENSG00000166888:ENST00000535201:exon11:c.926_927GA,ENSG00000166888:ENST00000537215:exon11:c.926_927GA,ENSG00000166888:ENST00000300134:exon12:c.1256_1257GA,ENSG00000166888:ENST00000454075:exon12:c.1256_1257GA,ENSG00000166888:ENST00000543873:exon12:c.1256_1257GA</t>
  </si>
  <si>
    <t>E177X</t>
  </si>
  <si>
    <t>A38T</t>
  </si>
  <si>
    <t>F2479fs</t>
  </si>
  <si>
    <t>Y205S</t>
  </si>
  <si>
    <t>Q1129R</t>
  </si>
  <si>
    <t>R1408S</t>
  </si>
  <si>
    <t>V16E</t>
  </si>
  <si>
    <t>P152S</t>
  </si>
  <si>
    <t>D519V</t>
  </si>
  <si>
    <t>S207X</t>
  </si>
  <si>
    <t>G1132fs</t>
  </si>
  <si>
    <t>A415V</t>
  </si>
  <si>
    <t>M89K</t>
  </si>
  <si>
    <t>T1195fs</t>
  </si>
  <si>
    <t>R152T</t>
  </si>
  <si>
    <t>H20Q</t>
  </si>
  <si>
    <t>N584S</t>
  </si>
  <si>
    <t>I220fs</t>
  </si>
  <si>
    <t>S2633X</t>
  </si>
  <si>
    <t>S4780N</t>
  </si>
  <si>
    <t>CCTA</t>
  </si>
  <si>
    <t>E93D</t>
  </si>
  <si>
    <t>Q4881X</t>
  </si>
  <si>
    <t>P20S</t>
  </si>
  <si>
    <t>I75M</t>
  </si>
  <si>
    <t>TGCTGCA</t>
  </si>
  <si>
    <t>Q3725delinsLQQ</t>
  </si>
  <si>
    <t>V159D</t>
  </si>
  <si>
    <t>P198A</t>
  </si>
  <si>
    <t>P59T</t>
  </si>
  <si>
    <t>M79T</t>
  </si>
  <si>
    <t>CGA</t>
  </si>
  <si>
    <t>E293fs</t>
  </si>
  <si>
    <t>CGT</t>
  </si>
  <si>
    <t>T1708fs</t>
  </si>
  <si>
    <t>A73G</t>
  </si>
  <si>
    <t>R400W</t>
  </si>
  <si>
    <t>T591M</t>
  </si>
  <si>
    <t>Q1455R</t>
  </si>
  <si>
    <t>P256fs</t>
  </si>
  <si>
    <t>I290K</t>
  </si>
  <si>
    <t>I659F</t>
  </si>
  <si>
    <t>M142R</t>
  </si>
  <si>
    <t>GGCCA</t>
  </si>
  <si>
    <t>G147fs</t>
  </si>
  <si>
    <t>A67T</t>
  </si>
  <si>
    <t>L121V</t>
  </si>
  <si>
    <t>A61S</t>
  </si>
  <si>
    <t>Q3682X</t>
  </si>
  <si>
    <t>I220F</t>
  </si>
  <si>
    <t>A76D</t>
  </si>
  <si>
    <t>R108W</t>
  </si>
  <si>
    <t>D318V</t>
  </si>
  <si>
    <t>TGTA</t>
  </si>
  <si>
    <t>T285delinsTT</t>
  </si>
  <si>
    <t>E258G</t>
  </si>
  <si>
    <t>D401V</t>
  </si>
  <si>
    <t>Y4X</t>
  </si>
  <si>
    <t>K376X</t>
  </si>
  <si>
    <t>Q3744X</t>
  </si>
  <si>
    <t>L21X</t>
  </si>
  <si>
    <t>Y1027C</t>
  </si>
  <si>
    <t>R424X</t>
  </si>
  <si>
    <t>V31fs</t>
  </si>
  <si>
    <t>R205fs</t>
  </si>
  <si>
    <t>P123A</t>
  </si>
  <si>
    <t>S104A</t>
  </si>
  <si>
    <t>Q3941X</t>
  </si>
  <si>
    <t>A288fs</t>
  </si>
  <si>
    <t>K4E</t>
  </si>
  <si>
    <t>M12L</t>
  </si>
  <si>
    <t>D519G</t>
  </si>
  <si>
    <t>P1174A</t>
  </si>
  <si>
    <t>K146E</t>
  </si>
  <si>
    <t>AACC</t>
  </si>
  <si>
    <t>109_110del</t>
  </si>
  <si>
    <t>V3089fs</t>
  </si>
  <si>
    <t>N216K</t>
  </si>
  <si>
    <t>L74V</t>
  </si>
  <si>
    <t>CTTGTAGTCATGGA</t>
  </si>
  <si>
    <t>I1478fs</t>
  </si>
  <si>
    <t>S45N</t>
  </si>
  <si>
    <t>A207fs</t>
  </si>
  <si>
    <t>GGGAA</t>
  </si>
  <si>
    <t>P2545fs</t>
  </si>
  <si>
    <t>G72fs</t>
  </si>
  <si>
    <t>E14D</t>
  </si>
  <si>
    <t>S2516Y</t>
  </si>
  <si>
    <t>Y131D</t>
  </si>
  <si>
    <t>F202fs</t>
  </si>
  <si>
    <t>C249R</t>
  </si>
  <si>
    <t>V407E</t>
  </si>
  <si>
    <t>Y1446N</t>
  </si>
  <si>
    <t>S613G</t>
  </si>
  <si>
    <t>L5318X</t>
  </si>
  <si>
    <t>F3213fs</t>
  </si>
  <si>
    <t>E113X</t>
  </si>
  <si>
    <t>Q2696X</t>
  </si>
  <si>
    <t>P185S</t>
  </si>
  <si>
    <t>T125N</t>
  </si>
  <si>
    <t>ACCGCGGGGCACGGCCGCGGGCGCGCGGGGG</t>
  </si>
  <si>
    <t>V45delinsAPARPRPCPAV</t>
  </si>
  <si>
    <t>AGTAG</t>
  </si>
  <si>
    <t>P227fs</t>
  </si>
  <si>
    <t>E1538D</t>
  </si>
  <si>
    <t>W91X</t>
  </si>
  <si>
    <t>E2989X</t>
  </si>
  <si>
    <t>H54R</t>
  </si>
  <si>
    <t>G221fs</t>
  </si>
  <si>
    <t>A123V</t>
  </si>
  <si>
    <t>GTGCA</t>
  </si>
  <si>
    <t>P877fs</t>
  </si>
  <si>
    <t>R4960X</t>
  </si>
  <si>
    <t>Y83X</t>
  </si>
  <si>
    <t>Y1501D</t>
  </si>
  <si>
    <t>Y246X</t>
  </si>
  <si>
    <t>AGGAGG</t>
  </si>
  <si>
    <t>P1038fs</t>
  </si>
  <si>
    <t>Y395X</t>
  </si>
  <si>
    <t>Q3603X</t>
  </si>
  <si>
    <t>P87T</t>
  </si>
  <si>
    <t>Y47N</t>
  </si>
  <si>
    <t>K622X</t>
  </si>
  <si>
    <t>L1461P</t>
  </si>
  <si>
    <t>S212X</t>
  </si>
  <si>
    <t>L46F</t>
  </si>
  <si>
    <t>C735X</t>
  </si>
  <si>
    <t>GGTAGCTA</t>
  </si>
  <si>
    <t>I1450fs</t>
  </si>
  <si>
    <t>A143T</t>
  </si>
  <si>
    <t>R62C</t>
  </si>
  <si>
    <t>E1512G</t>
  </si>
  <si>
    <t>E854X</t>
  </si>
  <si>
    <t>V156G</t>
  </si>
  <si>
    <t>I18V</t>
  </si>
  <si>
    <t>R29G</t>
  </si>
  <si>
    <t>GGCTGAATGAGCACA</t>
  </si>
  <si>
    <t>W30fs</t>
  </si>
  <si>
    <t>T103I</t>
  </si>
  <si>
    <t>L84fs</t>
  </si>
  <si>
    <t>L242R</t>
  </si>
  <si>
    <t>Y38X</t>
  </si>
  <si>
    <t>N88I</t>
  </si>
  <si>
    <t>G1373R</t>
  </si>
  <si>
    <t>Q2170X</t>
  </si>
  <si>
    <t>R2697fs</t>
  </si>
  <si>
    <t>R1132H</t>
  </si>
  <si>
    <t>E587X</t>
  </si>
  <si>
    <t>L2946fs</t>
  </si>
  <si>
    <t>W115C</t>
  </si>
  <si>
    <t>A46V</t>
  </si>
  <si>
    <t>V173A</t>
  </si>
  <si>
    <t>Y148_G149delinsX</t>
  </si>
  <si>
    <t>S2156G</t>
  </si>
  <si>
    <t>Q2821X</t>
  </si>
  <si>
    <t>W203X</t>
  </si>
  <si>
    <t>Q678X</t>
  </si>
  <si>
    <t>V29D</t>
  </si>
  <si>
    <t>Y108N</t>
  </si>
  <si>
    <t>K64R</t>
  </si>
  <si>
    <t>D33N</t>
  </si>
  <si>
    <t>GTACGACT</t>
  </si>
  <si>
    <t>K606fs</t>
  </si>
  <si>
    <t>F244S</t>
  </si>
  <si>
    <t>L93W</t>
  </si>
  <si>
    <t>L91P</t>
  </si>
  <si>
    <t>Q151X</t>
  </si>
  <si>
    <t>D16E</t>
  </si>
  <si>
    <t>TTA</t>
  </si>
  <si>
    <t>Y1137fs</t>
  </si>
  <si>
    <t>K1591X</t>
  </si>
  <si>
    <t>E248K</t>
  </si>
  <si>
    <t>W7fs</t>
  </si>
  <si>
    <t>R62fs</t>
  </si>
  <si>
    <t>R29fs</t>
  </si>
  <si>
    <t>A100T</t>
  </si>
  <si>
    <t>V1401G</t>
  </si>
  <si>
    <t>F213fs</t>
  </si>
  <si>
    <t>ENSG00000172578:ENST00000341319:exon1:c.225_226GC</t>
  </si>
  <si>
    <t>L65P</t>
  </si>
  <si>
    <t>Y103H</t>
  </si>
  <si>
    <t>S97N</t>
  </si>
  <si>
    <t>Q698X</t>
  </si>
  <si>
    <t>R5282X</t>
  </si>
  <si>
    <t>TCA</t>
  </si>
  <si>
    <t>C427fs</t>
  </si>
  <si>
    <t>Q276X</t>
  </si>
  <si>
    <t>Y1412N</t>
  </si>
  <si>
    <t>TCG</t>
  </si>
  <si>
    <t>D2092fs</t>
  </si>
  <si>
    <t>P2514fs</t>
  </si>
  <si>
    <t>L134F</t>
  </si>
  <si>
    <t>H1449D</t>
  </si>
  <si>
    <t>R2248H</t>
  </si>
  <si>
    <t>R1933Q</t>
  </si>
  <si>
    <t>S727A</t>
  </si>
  <si>
    <t>S740fs</t>
  </si>
  <si>
    <t>N5235fs</t>
  </si>
  <si>
    <t>D1397N</t>
  </si>
  <si>
    <t>P4711fs</t>
  </si>
  <si>
    <t>T337P</t>
  </si>
  <si>
    <t>A65P</t>
  </si>
  <si>
    <t>G70D</t>
  </si>
  <si>
    <t>A2835V</t>
  </si>
  <si>
    <t>Q2820X</t>
  </si>
  <si>
    <t>A58T</t>
  </si>
  <si>
    <t>S1248X</t>
  </si>
  <si>
    <t>TTGCTGTTGTTGCTGCTGCTGC</t>
  </si>
  <si>
    <t>Q3611delinsQQQQQQQQ</t>
  </si>
  <si>
    <t>G598A</t>
  </si>
  <si>
    <t>T204fs</t>
  </si>
  <si>
    <t>P525L</t>
  </si>
  <si>
    <t>C57X</t>
  </si>
  <si>
    <t>V51fs</t>
  </si>
  <si>
    <t>N4208fs</t>
  </si>
  <si>
    <t>S116F</t>
  </si>
  <si>
    <t>TTCCGGATGTTTCCAGA</t>
  </si>
  <si>
    <t>F199fs</t>
  </si>
  <si>
    <t>GGGCCTTACGGCTCA</t>
  </si>
  <si>
    <t>L1784fs</t>
  </si>
  <si>
    <t>F48C</t>
  </si>
  <si>
    <t>L54R</t>
  </si>
  <si>
    <t>P294fs</t>
  </si>
  <si>
    <t>K36R</t>
  </si>
  <si>
    <t>Y40X</t>
  </si>
  <si>
    <t>R485Q</t>
  </si>
  <si>
    <t>A4T</t>
  </si>
  <si>
    <t>D74N</t>
  </si>
  <si>
    <t>C164Y</t>
  </si>
  <si>
    <t>L82F</t>
  </si>
  <si>
    <t>F190C</t>
  </si>
  <si>
    <t>CCTGT</t>
  </si>
  <si>
    <t>D1876fs</t>
  </si>
  <si>
    <t>T15fs</t>
  </si>
  <si>
    <t>C75S</t>
  </si>
  <si>
    <t>ENSG00000150907:ENST00000379561:exon1:c.63_64GC</t>
  </si>
  <si>
    <t>Y60D</t>
  </si>
  <si>
    <t>F58L</t>
  </si>
  <si>
    <t>R321Q</t>
  </si>
  <si>
    <t>C42S</t>
  </si>
  <si>
    <t>C93Y</t>
  </si>
  <si>
    <t>L25M</t>
  </si>
  <si>
    <t>G185X</t>
  </si>
  <si>
    <t>GTCGGT</t>
  </si>
  <si>
    <t>S5fs</t>
  </si>
  <si>
    <t>A8V</t>
  </si>
  <si>
    <t>CCTGGCCCCAGGATGGGGCCACT</t>
  </si>
  <si>
    <t>S2757fs</t>
  </si>
  <si>
    <t>P2752L</t>
  </si>
  <si>
    <t>P9fs</t>
  </si>
  <si>
    <t>S58F</t>
  </si>
  <si>
    <t>M151fs</t>
  </si>
  <si>
    <t>E3007X</t>
  </si>
  <si>
    <t>CAA</t>
  </si>
  <si>
    <t>F3497fs</t>
  </si>
  <si>
    <t>R169G</t>
  </si>
  <si>
    <t>C57R</t>
  </si>
  <si>
    <t>R158H</t>
  </si>
  <si>
    <t>E1627X</t>
  </si>
  <si>
    <t>S1110fs</t>
  </si>
  <si>
    <t>G193R</t>
  </si>
  <si>
    <t>R6T</t>
  </si>
  <si>
    <t>E412D</t>
  </si>
  <si>
    <t>ATTC</t>
  </si>
  <si>
    <t>F42C</t>
  </si>
  <si>
    <t>A91V</t>
  </si>
  <si>
    <t>H54D</t>
  </si>
  <si>
    <t>V1333G</t>
  </si>
  <si>
    <t>P1153fs</t>
  </si>
  <si>
    <t>Q1035fs</t>
  </si>
  <si>
    <t>A1390fs</t>
  </si>
  <si>
    <t>K1077X</t>
  </si>
  <si>
    <t>G270R</t>
  </si>
  <si>
    <t>N551K</t>
  </si>
  <si>
    <t>Q219X</t>
  </si>
  <si>
    <t>P223R</t>
  </si>
  <si>
    <t>V93I</t>
  </si>
  <si>
    <t>G123A</t>
  </si>
  <si>
    <t>I131fs</t>
  </si>
  <si>
    <t>G130fs</t>
  </si>
  <si>
    <t>E455K</t>
  </si>
  <si>
    <t>TACCA</t>
  </si>
  <si>
    <t>TGGGA</t>
  </si>
  <si>
    <t>G195fs</t>
  </si>
  <si>
    <t>V16A</t>
  </si>
  <si>
    <t>D735N</t>
  </si>
  <si>
    <t>Y64H</t>
  </si>
  <si>
    <t>V414I</t>
  </si>
  <si>
    <t>H370L</t>
  </si>
  <si>
    <t>K95N</t>
  </si>
  <si>
    <t>W3X</t>
  </si>
  <si>
    <t>F113L</t>
  </si>
  <si>
    <t>G375R</t>
  </si>
  <si>
    <t>R306X</t>
  </si>
  <si>
    <t>A4804V</t>
  </si>
  <si>
    <t>Q3441X</t>
  </si>
  <si>
    <t>H1413Q</t>
  </si>
  <si>
    <t>V90G</t>
  </si>
  <si>
    <t>L162R</t>
  </si>
  <si>
    <t>I112T</t>
  </si>
  <si>
    <t>I113S</t>
  </si>
  <si>
    <t>GAACAACCAATA</t>
  </si>
  <si>
    <t>A306fs</t>
  </si>
  <si>
    <t>Q1566L</t>
  </si>
  <si>
    <t>D419Y</t>
  </si>
  <si>
    <t>W1434L</t>
  </si>
  <si>
    <t>S89T</t>
  </si>
  <si>
    <t>E753K</t>
  </si>
  <si>
    <t>T4629fs</t>
  </si>
  <si>
    <t>CAGGG</t>
  </si>
  <si>
    <t>F5284fs</t>
  </si>
  <si>
    <t>G68E</t>
  </si>
  <si>
    <t>Q85X</t>
  </si>
  <si>
    <t>K1470X</t>
  </si>
  <si>
    <t>R165L</t>
  </si>
  <si>
    <t>P610fs</t>
  </si>
  <si>
    <t>TTG</t>
  </si>
  <si>
    <t>D4381fs</t>
  </si>
  <si>
    <t>GATCAGGTGGGTGGCAATGGAAGATGTA</t>
  </si>
  <si>
    <t>1444_1452del</t>
  </si>
  <si>
    <t>P28L</t>
  </si>
  <si>
    <t>A131P</t>
  </si>
  <si>
    <t>G229R</t>
  </si>
  <si>
    <t>C96W</t>
  </si>
  <si>
    <t>R1966X</t>
  </si>
  <si>
    <t>P4062L</t>
  </si>
  <si>
    <t>T4054A</t>
  </si>
  <si>
    <t>Q3743X</t>
  </si>
  <si>
    <t>L3591V</t>
  </si>
  <si>
    <t>C57W</t>
  </si>
  <si>
    <t>R135fs</t>
  </si>
  <si>
    <t>R135W</t>
  </si>
  <si>
    <t>S89G</t>
  </si>
  <si>
    <t>Y5210H</t>
  </si>
  <si>
    <t>N529D</t>
  </si>
  <si>
    <t>GGAA</t>
  </si>
  <si>
    <t>1402_1402del</t>
  </si>
  <si>
    <t>R20G</t>
  </si>
  <si>
    <t>D1505V</t>
  </si>
  <si>
    <t>TGGGAAAGATTCA</t>
  </si>
  <si>
    <t>1348_1352del</t>
  </si>
  <si>
    <t>N195D</t>
  </si>
  <si>
    <t>GCACGAGCGCGGCCGGGGCAGCGGCTCGAAGTCCGGGTCGATCTCCACCACCTGAGGCGCCTCGGCCATGGTGACCCCCGCCCCTCCC</t>
  </si>
  <si>
    <t>ENSG00000150907:ENST00000379561:wholegene</t>
  </si>
  <si>
    <t>ENSG00000171791:ENST00000398117:exon1:c.165_166TC,ENSG00000171791:ENST00000333681:exon2:c.165_166TC</t>
  </si>
  <si>
    <t>Q1156X</t>
  </si>
  <si>
    <t>ENSG00000168298:ENST00000304218:exon1:c.506_507GC</t>
  </si>
  <si>
    <t>A120T</t>
  </si>
  <si>
    <t>R4229fs</t>
  </si>
  <si>
    <t>M3385V</t>
  </si>
  <si>
    <t>I254S</t>
  </si>
  <si>
    <t>A113G</t>
  </si>
  <si>
    <t>GAGACGAGGAGC</t>
  </si>
  <si>
    <t>E9fs</t>
  </si>
  <si>
    <t>Q149fs</t>
  </si>
  <si>
    <t>C1204G</t>
  </si>
  <si>
    <t>E15X</t>
  </si>
  <si>
    <t>G522D</t>
  </si>
  <si>
    <t>G431C</t>
  </si>
  <si>
    <t>C1245Y</t>
  </si>
  <si>
    <t>P1170fs</t>
  </si>
  <si>
    <t>T99A</t>
  </si>
  <si>
    <t>N163T</t>
  </si>
  <si>
    <t>Y176X</t>
  </si>
  <si>
    <t>T4476S</t>
  </si>
  <si>
    <t>K4509X</t>
  </si>
  <si>
    <t>S4507fs</t>
  </si>
  <si>
    <t>R2179Q</t>
  </si>
  <si>
    <t>K130I</t>
  </si>
  <si>
    <t>C121R</t>
  </si>
  <si>
    <t>V113G</t>
  </si>
  <si>
    <t>L143X</t>
  </si>
  <si>
    <t>E8A</t>
  </si>
  <si>
    <t>C121Y</t>
  </si>
  <si>
    <t>F1446C</t>
  </si>
  <si>
    <t>C1553fs</t>
  </si>
  <si>
    <t>E77K</t>
  </si>
  <si>
    <t>S1398C</t>
  </si>
  <si>
    <t>L2979fs</t>
  </si>
  <si>
    <t>Q2033X</t>
  </si>
  <si>
    <t>P528fs</t>
  </si>
  <si>
    <t>GTCCCTCTGATATATGCTCTAC</t>
  </si>
  <si>
    <t>S86fs</t>
  </si>
  <si>
    <t>P55H</t>
  </si>
  <si>
    <t>D105G</t>
  </si>
  <si>
    <t>CGGTAATCGGCGT</t>
  </si>
  <si>
    <t>R65delinsHADYR</t>
  </si>
  <si>
    <t>P643R</t>
  </si>
  <si>
    <t>L161fs</t>
  </si>
  <si>
    <t>G155A</t>
  </si>
  <si>
    <t>L95V</t>
  </si>
  <si>
    <t>CAATG</t>
  </si>
  <si>
    <t>T72fs</t>
  </si>
  <si>
    <t>L108fs</t>
  </si>
  <si>
    <t>ATGG</t>
  </si>
  <si>
    <t>5113_5114del</t>
  </si>
  <si>
    <t>C1380R</t>
  </si>
  <si>
    <t>T60A</t>
  </si>
  <si>
    <t>L94fs</t>
  </si>
  <si>
    <t>M2015V</t>
  </si>
  <si>
    <t>L333F</t>
  </si>
  <si>
    <t>Q3374X</t>
  </si>
  <si>
    <t>Y69C</t>
  </si>
  <si>
    <t>A17T</t>
  </si>
  <si>
    <t>T155fs</t>
  </si>
  <si>
    <t>C119R</t>
  </si>
  <si>
    <t>L1396P</t>
  </si>
  <si>
    <t>M102R</t>
  </si>
  <si>
    <t>T2601fs</t>
  </si>
  <si>
    <t>M289I</t>
  </si>
  <si>
    <t>Q457X</t>
  </si>
  <si>
    <t>K1711X</t>
  </si>
  <si>
    <t>Q2176fs</t>
  </si>
  <si>
    <t>D103A</t>
  </si>
  <si>
    <t>T128M</t>
  </si>
  <si>
    <t>L37V</t>
  </si>
  <si>
    <t>TATA</t>
  </si>
  <si>
    <t>Y1446delinsYN</t>
  </si>
  <si>
    <t>D294N</t>
  </si>
  <si>
    <t>K63fs</t>
  </si>
  <si>
    <t>W1491X</t>
  </si>
  <si>
    <t>V147G</t>
  </si>
  <si>
    <t>L1420X</t>
  </si>
  <si>
    <t>TAC</t>
  </si>
  <si>
    <t>V236fs</t>
  </si>
  <si>
    <t>K2267X</t>
  </si>
  <si>
    <t>L2255X</t>
  </si>
  <si>
    <t>R1895H</t>
  </si>
  <si>
    <t>R1135W</t>
  </si>
  <si>
    <t>CAAGATGA</t>
  </si>
  <si>
    <t>D637_G638delinsSSX</t>
  </si>
  <si>
    <t>L1724P</t>
  </si>
  <si>
    <t>Q3857X</t>
  </si>
  <si>
    <t>R5X</t>
  </si>
  <si>
    <t>E305X</t>
  </si>
  <si>
    <t>L72M</t>
  </si>
  <si>
    <t>C111fs</t>
  </si>
  <si>
    <t>G5182fs</t>
  </si>
  <si>
    <t>V305L</t>
  </si>
  <si>
    <t>D1874_L1875delinsX</t>
  </si>
  <si>
    <t>C172W</t>
  </si>
  <si>
    <t>GAGAACTCC</t>
  </si>
  <si>
    <t>R24fs</t>
  </si>
  <si>
    <t>F3134fs</t>
  </si>
  <si>
    <t>Q643X</t>
  </si>
  <si>
    <t>C1448X</t>
  </si>
  <si>
    <t>T1198fs</t>
  </si>
  <si>
    <t>TCAAAGTGAGC</t>
  </si>
  <si>
    <t>A52fs</t>
  </si>
  <si>
    <t>GCACA</t>
  </si>
  <si>
    <t>A2397fs</t>
  </si>
  <si>
    <t>Q3327X</t>
  </si>
  <si>
    <t>L199H</t>
  </si>
  <si>
    <t>E192X</t>
  </si>
  <si>
    <t>G1235fs</t>
  </si>
  <si>
    <t>H374R</t>
  </si>
  <si>
    <t>P248S</t>
  </si>
  <si>
    <t>S1217fs</t>
  </si>
  <si>
    <t>W419X</t>
  </si>
  <si>
    <t>G421S</t>
  </si>
  <si>
    <t>Q2682X</t>
  </si>
  <si>
    <t>I47F</t>
  </si>
  <si>
    <t>D13A</t>
  </si>
  <si>
    <t>C149S</t>
  </si>
  <si>
    <t>G106A</t>
  </si>
  <si>
    <t>TGGATG</t>
  </si>
  <si>
    <t>P3345fs</t>
  </si>
  <si>
    <t>P634fs</t>
  </si>
  <si>
    <t>I175L</t>
  </si>
  <si>
    <t>D419V</t>
  </si>
  <si>
    <t>F1401V</t>
  </si>
  <si>
    <t>Y83C</t>
  </si>
  <si>
    <t>E585D</t>
  </si>
  <si>
    <t>E191X</t>
  </si>
  <si>
    <t>Q2366R</t>
  </si>
  <si>
    <t>C165fs</t>
  </si>
  <si>
    <t>P123S</t>
  </si>
  <si>
    <t>Q390R</t>
  </si>
  <si>
    <t>I73V</t>
  </si>
  <si>
    <t>CATCA</t>
  </si>
  <si>
    <t>I142fs</t>
  </si>
  <si>
    <t>TTCTCAGGGTCACTGGG</t>
  </si>
  <si>
    <t>P1857fs</t>
  </si>
  <si>
    <t>K130Q</t>
  </si>
  <si>
    <t>R2645X</t>
  </si>
  <si>
    <t>P693R</t>
  </si>
  <si>
    <t>P235L</t>
  </si>
  <si>
    <t>T102N</t>
  </si>
  <si>
    <t>N236K</t>
  </si>
  <si>
    <t>F105L</t>
  </si>
  <si>
    <t>L1339fs</t>
  </si>
  <si>
    <t>C179X</t>
  </si>
  <si>
    <t>Q117X</t>
  </si>
  <si>
    <t>P1456R</t>
  </si>
  <si>
    <t>GGGGGGCA</t>
  </si>
  <si>
    <t>L1608fs</t>
  </si>
  <si>
    <t>P514L</t>
  </si>
  <si>
    <t>GTCT</t>
  </si>
  <si>
    <t>222_223del</t>
  </si>
  <si>
    <t>V2714fs</t>
  </si>
  <si>
    <t>G1933fs</t>
  </si>
  <si>
    <t>G1933D</t>
  </si>
  <si>
    <t>R280G</t>
  </si>
  <si>
    <t>Y80X</t>
  </si>
  <si>
    <t>T175fs</t>
  </si>
  <si>
    <t>X284C</t>
  </si>
  <si>
    <t>R337Q</t>
  </si>
  <si>
    <t>Q79X</t>
  </si>
  <si>
    <t>C93F</t>
  </si>
  <si>
    <t>Q799fs</t>
  </si>
  <si>
    <t>G36D</t>
  </si>
  <si>
    <t>G1427E</t>
  </si>
  <si>
    <t>S1398fs</t>
  </si>
  <si>
    <t>Q171X</t>
  </si>
  <si>
    <t>G72S</t>
  </si>
  <si>
    <t>CTGATCG</t>
  </si>
  <si>
    <t>229_231del</t>
  </si>
  <si>
    <t>S206L</t>
  </si>
  <si>
    <t>L3897X</t>
  </si>
  <si>
    <t>D1458fs</t>
  </si>
  <si>
    <t>F60fs</t>
  </si>
  <si>
    <t>TAAC</t>
  </si>
  <si>
    <t>171_171del</t>
  </si>
  <si>
    <t>Y80C</t>
  </si>
  <si>
    <t>L297fs</t>
  </si>
  <si>
    <t>T298S</t>
  </si>
  <si>
    <t>P182L</t>
  </si>
  <si>
    <t>X378W</t>
  </si>
  <si>
    <t>K151M</t>
  </si>
  <si>
    <t>T148P</t>
  </si>
  <si>
    <t>P4341S</t>
  </si>
  <si>
    <t>C1245R</t>
  </si>
  <si>
    <t>T133N</t>
  </si>
  <si>
    <t>S37R</t>
  </si>
  <si>
    <t>D523V</t>
  </si>
  <si>
    <t>P71T</t>
  </si>
  <si>
    <t>F49L</t>
  </si>
  <si>
    <t>Y1395N</t>
  </si>
  <si>
    <t>P277fs</t>
  </si>
  <si>
    <t>V358A</t>
  </si>
  <si>
    <t>E377G</t>
  </si>
  <si>
    <t>X63W</t>
  </si>
  <si>
    <t>R3082W</t>
  </si>
  <si>
    <t>N112T</t>
  </si>
  <si>
    <t>V1185fs</t>
  </si>
  <si>
    <t>GAGA</t>
  </si>
  <si>
    <t>1640_1641del</t>
  </si>
  <si>
    <t>A259T</t>
  </si>
  <si>
    <t>G821S</t>
  </si>
  <si>
    <t>S4312fs</t>
  </si>
  <si>
    <t>CAAT</t>
  </si>
  <si>
    <t>D376delinsID</t>
  </si>
  <si>
    <t>P653L</t>
  </si>
  <si>
    <t>E861K</t>
  </si>
  <si>
    <t>S60P</t>
  </si>
  <si>
    <t>S1717G</t>
  </si>
  <si>
    <t>K61N</t>
  </si>
  <si>
    <t>K467R</t>
  </si>
  <si>
    <t>E46K</t>
  </si>
  <si>
    <t>TCTTCAGTTGCTTGTTTGAAAATATCCTGAGTGGGCAAAGCACAACAGTGAGATGAGGGCCATGCACGCGTGCCCCCCACCATGGTGCGACAGACC</t>
  </si>
  <si>
    <t>D1483fs</t>
  </si>
  <si>
    <t>ENSG00000185338:ENST00000332029:exon2:c.367_368TA</t>
  </si>
  <si>
    <t>S2017N</t>
  </si>
  <si>
    <t>Q3865X</t>
  </si>
  <si>
    <t>A14P</t>
  </si>
  <si>
    <t>D230N</t>
  </si>
  <si>
    <t>R370Q</t>
  </si>
  <si>
    <t>GCCACACT</t>
  </si>
  <si>
    <t>A2331fs</t>
  </si>
  <si>
    <t>E794K</t>
  </si>
  <si>
    <t>W1464G</t>
  </si>
  <si>
    <t>R640W</t>
  </si>
  <si>
    <t>E264Q</t>
  </si>
  <si>
    <t>L129fs</t>
  </si>
  <si>
    <t>R1627W</t>
  </si>
  <si>
    <t>A2220fs</t>
  </si>
  <si>
    <t>Y98D</t>
  </si>
  <si>
    <t>V9E</t>
  </si>
  <si>
    <t>H641Q</t>
  </si>
  <si>
    <t>K299T</t>
  </si>
  <si>
    <t>Q27H</t>
  </si>
  <si>
    <t>I355L</t>
  </si>
  <si>
    <t>I10fs</t>
  </si>
  <si>
    <t>A2464V</t>
  </si>
  <si>
    <t>G1850fs</t>
  </si>
  <si>
    <t>X369Q</t>
  </si>
  <si>
    <t>V215D</t>
  </si>
  <si>
    <t>Y107D</t>
  </si>
  <si>
    <t>Y234C</t>
  </si>
  <si>
    <t>Y1052X</t>
  </si>
  <si>
    <t>L13fs</t>
  </si>
  <si>
    <t>Y238D</t>
  </si>
  <si>
    <t>L95X</t>
  </si>
  <si>
    <t>R163H</t>
  </si>
  <si>
    <t>C85X</t>
  </si>
  <si>
    <t>Q227X</t>
  </si>
  <si>
    <t>A5212P</t>
  </si>
  <si>
    <t>L208fs</t>
  </si>
  <si>
    <t>W260X</t>
  </si>
  <si>
    <t>D1432E</t>
  </si>
  <si>
    <t>I195N</t>
  </si>
  <si>
    <t>K182Q</t>
  </si>
  <si>
    <t>P1057fs</t>
  </si>
  <si>
    <t>R845fs</t>
  </si>
  <si>
    <t>V203fs</t>
  </si>
  <si>
    <t>Q672H</t>
  </si>
  <si>
    <t>W25X</t>
  </si>
  <si>
    <t>C75F</t>
  </si>
  <si>
    <t>R1408L</t>
  </si>
  <si>
    <t>G98D</t>
  </si>
  <si>
    <t>P3109fs</t>
  </si>
  <si>
    <t>V163fs</t>
  </si>
  <si>
    <t>E3216K</t>
  </si>
  <si>
    <t>G200R</t>
  </si>
  <si>
    <t>R279W</t>
  </si>
  <si>
    <t>P282H</t>
  </si>
  <si>
    <t>Y57C</t>
  </si>
  <si>
    <t>S170L</t>
  </si>
  <si>
    <t>I1415T</t>
  </si>
  <si>
    <t>A197G</t>
  </si>
  <si>
    <t>Q2109X</t>
  </si>
  <si>
    <t>I1250N</t>
  </si>
  <si>
    <t>Y196S</t>
  </si>
  <si>
    <t>S148I</t>
  </si>
  <si>
    <t>V713A</t>
  </si>
  <si>
    <t>E168G</t>
  </si>
  <si>
    <t>P284L</t>
  </si>
  <si>
    <t>Y211X</t>
  </si>
  <si>
    <t>X223L</t>
  </si>
  <si>
    <t>G3749fs</t>
  </si>
  <si>
    <t>P859fs</t>
  </si>
  <si>
    <t>R1157Q</t>
  </si>
  <si>
    <t>L93M</t>
  </si>
  <si>
    <t>Q98E</t>
  </si>
  <si>
    <t>Q3745X</t>
  </si>
  <si>
    <t>ENSG00000171791:ENST00000444484:exon2:c.598_599AA</t>
  </si>
  <si>
    <t>Q332X</t>
  </si>
  <si>
    <t>A223V</t>
  </si>
  <si>
    <t>L1226fs</t>
  </si>
  <si>
    <t>E1233A</t>
  </si>
  <si>
    <t>P65S</t>
  </si>
  <si>
    <t>C49Y</t>
  </si>
  <si>
    <t>T811S</t>
  </si>
  <si>
    <t>R434S</t>
  </si>
  <si>
    <t>E2678X</t>
  </si>
  <si>
    <t>R15fs</t>
  </si>
  <si>
    <t>C127Y</t>
  </si>
  <si>
    <t>E115A</t>
  </si>
  <si>
    <t>A40T</t>
  </si>
  <si>
    <t>C178W</t>
  </si>
  <si>
    <t>R59H</t>
  </si>
  <si>
    <t>ENSG00000166710:ENST00000561139:exon1:c.105_106AT,ENSG00000166710:ENST00000349264:exon2:c.116_117AT,ENSG00000166710:ENST00000544417:exon2:c.249_250AT,ENSG00000166710:ENST00000558401:exon2:c.249_250AT,ENSG00000166710:ENST00000559720:exon2:c.249_250AT,ENSG00000166710:ENST00000559916:exon2:c.249_250AT</t>
  </si>
  <si>
    <t>S2P</t>
  </si>
  <si>
    <t>K24T</t>
  </si>
  <si>
    <t>S41R</t>
  </si>
  <si>
    <t>K61T</t>
  </si>
  <si>
    <t>F4579fs</t>
  </si>
  <si>
    <t>L143M</t>
  </si>
  <si>
    <t>Q175X</t>
  </si>
  <si>
    <t>V89A</t>
  </si>
  <si>
    <t>K1647X</t>
  </si>
  <si>
    <t>E135K</t>
  </si>
  <si>
    <t>GGACCA</t>
  </si>
  <si>
    <t>A2872fs</t>
  </si>
  <si>
    <t>R107fs</t>
  </si>
  <si>
    <t>Q909X</t>
  </si>
  <si>
    <t>G111fs</t>
  </si>
  <si>
    <t>Y158N</t>
  </si>
  <si>
    <t>P1165fs</t>
  </si>
  <si>
    <t>X160R</t>
  </si>
  <si>
    <t>G36A</t>
  </si>
  <si>
    <t>GTCA</t>
  </si>
  <si>
    <t>225_226del</t>
  </si>
  <si>
    <t>P2516fs</t>
  </si>
  <si>
    <t>H54fs</t>
  </si>
  <si>
    <t>Y34S</t>
  </si>
  <si>
    <t>I4T</t>
  </si>
  <si>
    <t>V49fs</t>
  </si>
  <si>
    <t>Q185X</t>
  </si>
  <si>
    <t>A14S</t>
  </si>
  <si>
    <t>V7A</t>
  </si>
  <si>
    <t>P26A</t>
  </si>
  <si>
    <t>K153Q</t>
  </si>
  <si>
    <t>E115G</t>
  </si>
  <si>
    <t>K148R</t>
  </si>
  <si>
    <t>A127P</t>
  </si>
  <si>
    <t>F49S</t>
  </si>
  <si>
    <t>I182K</t>
  </si>
  <si>
    <t>N172D</t>
  </si>
  <si>
    <t>CCAACAGATCACCGT</t>
  </si>
  <si>
    <t>Q4387X</t>
  </si>
  <si>
    <t>A2491fs</t>
  </si>
  <si>
    <t>A9D</t>
  </si>
  <si>
    <t>P3R</t>
  </si>
  <si>
    <t>A205fs</t>
  </si>
  <si>
    <t>R5030S</t>
  </si>
  <si>
    <t>E1294K</t>
  </si>
  <si>
    <t>K1044T</t>
  </si>
  <si>
    <t>Q3546X</t>
  </si>
  <si>
    <t>L90P</t>
  </si>
  <si>
    <t>C18Y</t>
  </si>
  <si>
    <t>Q67X</t>
  </si>
  <si>
    <t>V57I</t>
  </si>
  <si>
    <t>K88Q</t>
  </si>
  <si>
    <t>R2687X</t>
  </si>
  <si>
    <t>R248Q</t>
  </si>
  <si>
    <t>C1199Y</t>
  </si>
  <si>
    <t>X369K</t>
  </si>
  <si>
    <t>T56A</t>
  </si>
  <si>
    <t>I114K</t>
  </si>
  <si>
    <t>N163S</t>
  </si>
  <si>
    <t>A164G</t>
  </si>
  <si>
    <t>Q210fs</t>
  </si>
  <si>
    <t>AGAT</t>
  </si>
  <si>
    <t>178_178del</t>
  </si>
  <si>
    <t>K1685X</t>
  </si>
  <si>
    <t>Q548fs</t>
  </si>
  <si>
    <t>L192R</t>
  </si>
  <si>
    <t>G122R</t>
  </si>
  <si>
    <t>G205V</t>
  </si>
  <si>
    <t>Q3507X</t>
  </si>
  <si>
    <t>AGTTGT</t>
  </si>
  <si>
    <t>L4075fs</t>
  </si>
  <si>
    <t>A101T</t>
  </si>
  <si>
    <t>A39T</t>
  </si>
  <si>
    <t>L180P</t>
  </si>
  <si>
    <t>F48S</t>
  </si>
  <si>
    <t>C138Y</t>
  </si>
  <si>
    <t>C1204Y</t>
  </si>
  <si>
    <t>Q464X</t>
  </si>
  <si>
    <t>I1399F</t>
  </si>
  <si>
    <t>S4958X</t>
  </si>
  <si>
    <t>Q1984X</t>
  </si>
  <si>
    <t>S1033A</t>
  </si>
  <si>
    <t>E149K</t>
  </si>
  <si>
    <t>GTT</t>
  </si>
  <si>
    <t>E5173fs</t>
  </si>
  <si>
    <t>E3481G</t>
  </si>
  <si>
    <t>S106N</t>
  </si>
  <si>
    <t>C54S</t>
  </si>
  <si>
    <t>C119Y</t>
  </si>
  <si>
    <t>F124V</t>
  </si>
  <si>
    <t>P1437R</t>
  </si>
  <si>
    <t>Q1195R</t>
  </si>
  <si>
    <t>V219D</t>
  </si>
  <si>
    <t>V162L</t>
  </si>
  <si>
    <t>T4298fs</t>
  </si>
  <si>
    <t>Q2680X</t>
  </si>
  <si>
    <t>P247L</t>
  </si>
  <si>
    <t>E1519X</t>
  </si>
  <si>
    <t>R19L</t>
  </si>
  <si>
    <t>S212fs</t>
  </si>
  <si>
    <t>G99D</t>
  </si>
  <si>
    <t>S125T</t>
  </si>
  <si>
    <t>S613N</t>
  </si>
  <si>
    <t>D1517N</t>
  </si>
  <si>
    <t>S2100N</t>
  </si>
  <si>
    <t>Q2702X</t>
  </si>
  <si>
    <t>T70K</t>
  </si>
  <si>
    <t>R248W</t>
  </si>
  <si>
    <t>G91A</t>
  </si>
  <si>
    <t>S65A</t>
  </si>
  <si>
    <t>F32L</t>
  </si>
  <si>
    <t>TCACC</t>
  </si>
  <si>
    <t>Q118K</t>
  </si>
  <si>
    <t>V1244fs</t>
  </si>
  <si>
    <t>Q2576X</t>
  </si>
  <si>
    <t>Y1194D</t>
  </si>
  <si>
    <t>Y174X</t>
  </si>
  <si>
    <t>L392X</t>
  </si>
  <si>
    <t>T575M</t>
  </si>
  <si>
    <t>L2V</t>
  </si>
  <si>
    <t>R979Q</t>
  </si>
  <si>
    <t>E985K</t>
  </si>
  <si>
    <t>R6K</t>
  </si>
  <si>
    <t>A60P</t>
  </si>
  <si>
    <t>Q4085X</t>
  </si>
  <si>
    <t>Q2409X</t>
  </si>
  <si>
    <t>Y2183X</t>
  </si>
  <si>
    <t>Y40H</t>
  </si>
  <si>
    <t>Q50E</t>
  </si>
  <si>
    <t>G2493fs</t>
  </si>
  <si>
    <t>P81A</t>
  </si>
  <si>
    <t>G83V</t>
  </si>
  <si>
    <t>M428I</t>
  </si>
  <si>
    <t>R276H</t>
  </si>
  <si>
    <t>R755fs</t>
  </si>
  <si>
    <t>V87fs</t>
  </si>
  <si>
    <t>439_440del</t>
  </si>
  <si>
    <t>A2T</t>
  </si>
  <si>
    <t>P657S</t>
  </si>
  <si>
    <t>P118H</t>
  </si>
  <si>
    <t>Q1166X</t>
  </si>
  <si>
    <t>D401Y</t>
  </si>
  <si>
    <t>I196N</t>
  </si>
  <si>
    <t>V98E</t>
  </si>
  <si>
    <t>Q3878X</t>
  </si>
  <si>
    <t>S219C</t>
  </si>
  <si>
    <t>Q2361X</t>
  </si>
  <si>
    <t>S250P</t>
  </si>
  <si>
    <t>Q764X</t>
  </si>
  <si>
    <t>W253R</t>
  </si>
  <si>
    <t>M1653R</t>
  </si>
  <si>
    <t>S1561fs</t>
  </si>
  <si>
    <t>V1655E</t>
  </si>
  <si>
    <t>K21R</t>
  </si>
  <si>
    <t>P2853fs</t>
  </si>
  <si>
    <t>A339fs</t>
  </si>
  <si>
    <t>Y141X</t>
  </si>
  <si>
    <t>C1430fs</t>
  </si>
  <si>
    <t>L199Q</t>
  </si>
  <si>
    <t>S3229fs</t>
  </si>
  <si>
    <t>A219V</t>
  </si>
  <si>
    <t>Q733X</t>
  </si>
  <si>
    <t>P826fs</t>
  </si>
  <si>
    <t>L3247fs</t>
  </si>
  <si>
    <t>C1383Y</t>
  </si>
  <si>
    <t>E46X</t>
  </si>
  <si>
    <t>Q1188X</t>
  </si>
  <si>
    <t>Y1467C</t>
  </si>
  <si>
    <t>C1498fs</t>
  </si>
  <si>
    <t>H53Q</t>
  </si>
  <si>
    <t>F130I</t>
  </si>
  <si>
    <t>V246D</t>
  </si>
  <si>
    <t>R1389K</t>
  </si>
  <si>
    <t>D1445E</t>
  </si>
  <si>
    <t>E30Q</t>
  </si>
  <si>
    <t>Q6X</t>
  </si>
  <si>
    <t>S108fs</t>
  </si>
  <si>
    <t>P806S</t>
  </si>
  <si>
    <t>G5249fs</t>
  </si>
  <si>
    <t>Q4228X</t>
  </si>
  <si>
    <t>L9V</t>
  </si>
  <si>
    <t>Q1033X</t>
  </si>
  <si>
    <t>R1354X</t>
  </si>
  <si>
    <t>G493R</t>
  </si>
  <si>
    <t>G13V</t>
  </si>
  <si>
    <t>G87S</t>
  </si>
  <si>
    <t>Q32X</t>
  </si>
  <si>
    <t>S35P</t>
  </si>
  <si>
    <t>L124F</t>
  </si>
  <si>
    <t>R2099X</t>
  </si>
  <si>
    <t>A1482fs</t>
  </si>
  <si>
    <t>GGTGA</t>
  </si>
  <si>
    <t>G28fs</t>
  </si>
  <si>
    <t>P63S</t>
  </si>
  <si>
    <t>H256fs</t>
  </si>
  <si>
    <t>G279R</t>
  </si>
  <si>
    <t>C591R</t>
  </si>
  <si>
    <t>R2635X</t>
  </si>
  <si>
    <t>F186L</t>
  </si>
  <si>
    <t>T100I</t>
  </si>
  <si>
    <t>F130C</t>
  </si>
  <si>
    <t>F1629Y</t>
  </si>
  <si>
    <t>G27D</t>
  </si>
  <si>
    <t>Y67X</t>
  </si>
  <si>
    <t>R1947C</t>
  </si>
  <si>
    <t>Y72N</t>
  </si>
  <si>
    <t>Y529D</t>
  </si>
  <si>
    <t>TATCAAGAGGGTCCATGTCGGGCAGGTCGGTTCGAGCCGAGACGAGGAGGCGGGCCAAAGATGAC</t>
  </si>
  <si>
    <t>D17_I18delinsDIKRVHVGQVGSSRDEEAGQRX</t>
  </si>
  <si>
    <t>P1440L</t>
  </si>
  <si>
    <t>T2706fs</t>
  </si>
  <si>
    <t>R1757X</t>
  </si>
  <si>
    <t>R273H</t>
  </si>
  <si>
    <t>W1162X</t>
  </si>
  <si>
    <t>C100G</t>
  </si>
  <si>
    <t>S128P</t>
  </si>
  <si>
    <t>M68K</t>
  </si>
  <si>
    <t>D259V</t>
  </si>
  <si>
    <t>L265R</t>
  </si>
  <si>
    <t>I6M</t>
  </si>
  <si>
    <t>S2191R</t>
  </si>
  <si>
    <t>GGGTTC</t>
  </si>
  <si>
    <t>E1087fs</t>
  </si>
  <si>
    <t>CGCG</t>
  </si>
  <si>
    <t>G242delinsGA</t>
  </si>
  <si>
    <t>G200A</t>
  </si>
  <si>
    <t>T117P</t>
  </si>
  <si>
    <t>R4282X</t>
  </si>
  <si>
    <t>E52X</t>
  </si>
  <si>
    <t>S203fs</t>
  </si>
  <si>
    <t>W25G</t>
  </si>
  <si>
    <t>K94X</t>
  </si>
  <si>
    <t>D484V</t>
  </si>
  <si>
    <t>E26K</t>
  </si>
  <si>
    <t>S586I</t>
  </si>
  <si>
    <t>T302P</t>
  </si>
  <si>
    <t>A156S</t>
  </si>
  <si>
    <t>P715L</t>
  </si>
  <si>
    <t>W448X</t>
  </si>
  <si>
    <t>X394W</t>
  </si>
  <si>
    <t>L336S</t>
  </si>
  <si>
    <t>W1434R</t>
  </si>
  <si>
    <t>A167V</t>
  </si>
  <si>
    <t>V157D</t>
  </si>
  <si>
    <t>T71fs</t>
  </si>
  <si>
    <t>L15P</t>
  </si>
  <si>
    <t>N456fs</t>
  </si>
  <si>
    <t>D97fs</t>
  </si>
  <si>
    <t>P2261fs</t>
  </si>
  <si>
    <t>A189V</t>
  </si>
  <si>
    <t>G91E</t>
  </si>
  <si>
    <t>T382fs</t>
  </si>
  <si>
    <t>L3457fs</t>
  </si>
  <si>
    <t>R107L</t>
  </si>
  <si>
    <t>L106V</t>
  </si>
  <si>
    <t>L67R</t>
  </si>
  <si>
    <t>R5214C</t>
  </si>
  <si>
    <t>P2122fs</t>
  </si>
  <si>
    <t>P819fs</t>
  </si>
  <si>
    <t>V137M</t>
  </si>
  <si>
    <t>S373X</t>
  </si>
  <si>
    <t>E136D</t>
  </si>
  <si>
    <t>W1466G</t>
  </si>
  <si>
    <t>D3058fs</t>
  </si>
  <si>
    <t>G4580fs</t>
  </si>
  <si>
    <t>R661fs</t>
  </si>
  <si>
    <t>S572P</t>
  </si>
  <si>
    <t>E33D</t>
  </si>
  <si>
    <t>E427V</t>
  </si>
  <si>
    <t>ENSG00000150907:ENST00000379561:exon1:c.52_53TT</t>
  </si>
  <si>
    <t>H32Y</t>
  </si>
  <si>
    <t>R78H</t>
  </si>
  <si>
    <t>P27A</t>
  </si>
  <si>
    <t>Y142X</t>
  </si>
  <si>
    <t>Y142H</t>
  </si>
  <si>
    <t>N12fs</t>
  </si>
  <si>
    <t>L319V</t>
  </si>
  <si>
    <t>N140H</t>
  </si>
  <si>
    <t>P152L</t>
  </si>
  <si>
    <t>A104S</t>
  </si>
  <si>
    <t>L4089fs</t>
  </si>
  <si>
    <t>R205M</t>
  </si>
  <si>
    <t>CTGCTGCTGCTGCTGTTGT</t>
  </si>
  <si>
    <t>Q3607delinsQQQQQQQ</t>
  </si>
  <si>
    <t>W233C</t>
  </si>
  <si>
    <t>L229X</t>
  </si>
  <si>
    <t>I208V</t>
  </si>
  <si>
    <t>A15V</t>
  </si>
  <si>
    <t>V35M</t>
  </si>
  <si>
    <t>F82C</t>
  </si>
  <si>
    <t>C54G</t>
  </si>
  <si>
    <t>CAAGAG</t>
  </si>
  <si>
    <t>P381fs</t>
  </si>
  <si>
    <t>L188X</t>
  </si>
  <si>
    <t>H295R</t>
  </si>
  <si>
    <t>K78N</t>
  </si>
  <si>
    <t>TGTGTG</t>
  </si>
  <si>
    <t>V118fs</t>
  </si>
  <si>
    <t>P794H</t>
  </si>
  <si>
    <t>K1022T</t>
  </si>
  <si>
    <t>Q1003X</t>
  </si>
  <si>
    <t>C3543X</t>
  </si>
  <si>
    <t>M1fs</t>
  </si>
  <si>
    <t>Y1465S</t>
  </si>
  <si>
    <t>H437Q</t>
  </si>
  <si>
    <t>W187X</t>
  </si>
  <si>
    <t>L12P</t>
  </si>
  <si>
    <t>V1269L</t>
  </si>
  <si>
    <t>N314S</t>
  </si>
  <si>
    <t>R725C</t>
  </si>
  <si>
    <t>S19N</t>
  </si>
  <si>
    <t>Q3759X</t>
  </si>
  <si>
    <t>Q4526X</t>
  </si>
  <si>
    <t>Y361C</t>
  </si>
  <si>
    <t>N1387K</t>
  </si>
  <si>
    <t>F2125fs</t>
  </si>
  <si>
    <t>N2944fs</t>
  </si>
  <si>
    <t>R5179C</t>
  </si>
  <si>
    <t>P1669fs</t>
  </si>
  <si>
    <t>L2061S</t>
  </si>
  <si>
    <t>T56M</t>
  </si>
  <si>
    <t>D401N</t>
  </si>
  <si>
    <t>G46D</t>
  </si>
  <si>
    <t>G370W</t>
  </si>
  <si>
    <t>R17W</t>
  </si>
  <si>
    <t>E1540fs</t>
  </si>
  <si>
    <t>W1473X</t>
  </si>
  <si>
    <t>C5032R</t>
  </si>
  <si>
    <t>S127Y</t>
  </si>
  <si>
    <t>C165F</t>
  </si>
  <si>
    <t>Q4315X</t>
  </si>
  <si>
    <t>F1504S</t>
  </si>
  <si>
    <t>S241F</t>
  </si>
  <si>
    <t>T7P</t>
  </si>
  <si>
    <t>TAAGGCTGGC</t>
  </si>
  <si>
    <t>L647delinsLPAL</t>
  </si>
  <si>
    <t>A781fs</t>
  </si>
  <si>
    <t>Q255X</t>
  </si>
  <si>
    <t>Q286K</t>
  </si>
  <si>
    <t>Q3271X</t>
  </si>
  <si>
    <t>W427R</t>
  </si>
  <si>
    <t>GTGAT</t>
  </si>
  <si>
    <t>E455fs</t>
  </si>
  <si>
    <t>L328R</t>
  </si>
  <si>
    <t>S90N</t>
  </si>
  <si>
    <t>D1446fs</t>
  </si>
  <si>
    <t>Q3599X</t>
  </si>
  <si>
    <t>P87L</t>
  </si>
  <si>
    <t>L172fs</t>
  </si>
  <si>
    <t>GCCTT</t>
  </si>
  <si>
    <t>G143fs</t>
  </si>
  <si>
    <t>CACA</t>
  </si>
  <si>
    <t>1424_1424del</t>
  </si>
  <si>
    <t>R2771X</t>
  </si>
  <si>
    <t>L7X</t>
  </si>
  <si>
    <t>P118A</t>
  </si>
  <si>
    <t>P2243S</t>
  </si>
  <si>
    <t>K171X</t>
  </si>
  <si>
    <t>S1646P</t>
  </si>
  <si>
    <t>E3008fs</t>
  </si>
  <si>
    <t>S1025fs</t>
  </si>
  <si>
    <t>C189X</t>
  </si>
  <si>
    <t>R282W</t>
  </si>
  <si>
    <t>L95R</t>
  </si>
  <si>
    <t>TTCC</t>
  </si>
  <si>
    <t>241_242del</t>
  </si>
  <si>
    <t>Q2087X</t>
  </si>
  <si>
    <t>H5114R</t>
  </si>
  <si>
    <t>C1181X</t>
  </si>
  <si>
    <t>W57R</t>
  </si>
  <si>
    <t>Q809X</t>
  </si>
  <si>
    <t>G3775fs</t>
  </si>
  <si>
    <t>A142D</t>
  </si>
  <si>
    <t>C624fs</t>
  </si>
  <si>
    <t>G245D</t>
  </si>
  <si>
    <t>Y212X</t>
  </si>
  <si>
    <t>R262Q</t>
  </si>
  <si>
    <t>Q4503X</t>
  </si>
  <si>
    <t>C3543fs</t>
  </si>
  <si>
    <t>D289G</t>
  </si>
  <si>
    <t>S66A</t>
  </si>
  <si>
    <t>Y272X</t>
  </si>
  <si>
    <t>L91X</t>
  </si>
  <si>
    <t>S346P</t>
  </si>
  <si>
    <t>S205N</t>
  </si>
  <si>
    <t>P186S</t>
  </si>
  <si>
    <t>S14C</t>
  </si>
  <si>
    <t>R906C</t>
  </si>
  <si>
    <t>P1691fs</t>
  </si>
  <si>
    <t>L119V</t>
  </si>
  <si>
    <t>E152D</t>
  </si>
  <si>
    <t>I115F</t>
  </si>
  <si>
    <t>F70L</t>
  </si>
  <si>
    <t>Q4045X</t>
  </si>
  <si>
    <t>Q3951X</t>
  </si>
  <si>
    <t>K74R</t>
  </si>
  <si>
    <t>C135Y</t>
  </si>
  <si>
    <t>E29D</t>
  </si>
  <si>
    <t>V491G</t>
  </si>
  <si>
    <t>R316Q</t>
  </si>
  <si>
    <t>M164T</t>
  </si>
  <si>
    <t>V311I</t>
  </si>
  <si>
    <t>V621L</t>
  </si>
  <si>
    <t>H1451D</t>
  </si>
  <si>
    <t>A54V</t>
  </si>
  <si>
    <t>R66H</t>
  </si>
  <si>
    <t>T63I</t>
  </si>
  <si>
    <t>E432K</t>
  </si>
  <si>
    <t>S62P</t>
  </si>
  <si>
    <t>L94V</t>
  </si>
  <si>
    <t>L45R</t>
  </si>
  <si>
    <t>5268_5268del</t>
  </si>
  <si>
    <t>R98H</t>
  </si>
  <si>
    <t>G2573fs</t>
  </si>
  <si>
    <t>N7S</t>
  </si>
  <si>
    <t>D105N</t>
  </si>
  <si>
    <t>Q170X</t>
  </si>
  <si>
    <t>L1398P</t>
  </si>
  <si>
    <t>I1395V</t>
  </si>
  <si>
    <t>W149X</t>
  </si>
  <si>
    <t>Q3961X</t>
  </si>
  <si>
    <t>C478W</t>
  </si>
  <si>
    <t>E126G</t>
  </si>
  <si>
    <t>E524fs</t>
  </si>
  <si>
    <t>L200F</t>
  </si>
  <si>
    <t>Q60X</t>
  </si>
  <si>
    <t>Q518X</t>
  </si>
  <si>
    <t>K140E</t>
  </si>
  <si>
    <t>E46G</t>
  </si>
  <si>
    <t>T2159M</t>
  </si>
  <si>
    <t>L52P</t>
  </si>
  <si>
    <t>H1048Y</t>
  </si>
  <si>
    <t>CTACG</t>
  </si>
  <si>
    <t>C34fs</t>
  </si>
  <si>
    <t>D360V</t>
  </si>
  <si>
    <t>A13P</t>
  </si>
  <si>
    <t>K184N</t>
  </si>
  <si>
    <t>Q74X</t>
  </si>
  <si>
    <t>GGCCT</t>
  </si>
  <si>
    <t>G443fs</t>
  </si>
  <si>
    <t>W4377X</t>
  </si>
  <si>
    <t>P160L</t>
  </si>
  <si>
    <t>S58C</t>
  </si>
  <si>
    <t>P505fs</t>
  </si>
  <si>
    <t>D417Y</t>
  </si>
  <si>
    <t>V50A</t>
  </si>
  <si>
    <t>Q1399X</t>
  </si>
  <si>
    <t>GATT</t>
  </si>
  <si>
    <t>174_175del</t>
  </si>
  <si>
    <t>C96R</t>
  </si>
  <si>
    <t>S219fs</t>
  </si>
  <si>
    <t>C165X</t>
  </si>
  <si>
    <t>I1393S</t>
  </si>
  <si>
    <t>D1011fs</t>
  </si>
  <si>
    <t>S194P</t>
  </si>
  <si>
    <t>C42X</t>
  </si>
  <si>
    <t>T292fs</t>
  </si>
  <si>
    <t>G27A</t>
  </si>
  <si>
    <t>L1407H</t>
  </si>
  <si>
    <t>C1273X</t>
  </si>
  <si>
    <t>K1338X</t>
  </si>
  <si>
    <t>S3981fs</t>
  </si>
  <si>
    <t>N2160fs</t>
  </si>
  <si>
    <t>P998fs</t>
  </si>
  <si>
    <t>Q1755X</t>
  </si>
  <si>
    <t>C1380Y</t>
  </si>
  <si>
    <t>C42W</t>
  </si>
  <si>
    <t>P760L</t>
  </si>
  <si>
    <t>P284R</t>
  </si>
  <si>
    <t>Q3278X</t>
  </si>
  <si>
    <t>E5161fs</t>
  </si>
  <si>
    <t>Q4H</t>
  </si>
  <si>
    <t>T73S</t>
  </si>
  <si>
    <t>CTTCAGT</t>
  </si>
  <si>
    <t>252_254del</t>
  </si>
  <si>
    <t>A1750T</t>
  </si>
  <si>
    <t>I1455R</t>
  </si>
  <si>
    <t>S72X</t>
  </si>
  <si>
    <t>G208V</t>
  </si>
  <si>
    <t>Q233fs</t>
  </si>
  <si>
    <t>F2739fs</t>
  </si>
  <si>
    <t>Q131X</t>
  </si>
  <si>
    <t>GTGA</t>
  </si>
  <si>
    <t>255_256del</t>
  </si>
  <si>
    <t>A7fs</t>
  </si>
  <si>
    <t>L27P</t>
  </si>
  <si>
    <t>ENSG00000166710:ENST00000349264:exon1:c.30_31GC,ENSG00000166710:ENST00000544417:exon1:c.30_31GC,ENSG00000166710:ENST00000557901:exon1:c.30_31GC,ENSG00000166710:ENST00000558401:exon1:c.30_31GC,ENSG00000166710:ENST00000559720:exon1:c.30_31GC,ENSG00000166710:ENST00000559916:exon1:c.30_31GC</t>
  </si>
  <si>
    <t>W49R</t>
  </si>
  <si>
    <t>D315G</t>
  </si>
  <si>
    <t>N215fs</t>
  </si>
  <si>
    <t>CTATACTCTG</t>
  </si>
  <si>
    <t>S73delinsTEYS</t>
  </si>
  <si>
    <t>L25P</t>
  </si>
  <si>
    <t>H273N</t>
  </si>
  <si>
    <t>P2738fs</t>
  </si>
  <si>
    <t>F97L</t>
  </si>
  <si>
    <t>C101G</t>
  </si>
  <si>
    <t>GAGCCGCCCGGC</t>
  </si>
  <si>
    <t>E119fs</t>
  </si>
  <si>
    <t>F1502S</t>
  </si>
  <si>
    <t>R3099H</t>
  </si>
  <si>
    <t>R1615X</t>
  </si>
  <si>
    <t>L62W</t>
  </si>
  <si>
    <t>P161S</t>
  </si>
  <si>
    <t>Q791fs</t>
  </si>
  <si>
    <t>GTGTC</t>
  </si>
  <si>
    <t>V1753fs</t>
  </si>
  <si>
    <t>P586S</t>
  </si>
  <si>
    <t>T1332P</t>
  </si>
  <si>
    <t>D225A</t>
  </si>
  <si>
    <t>W1591X</t>
  </si>
  <si>
    <t>K61R</t>
  </si>
  <si>
    <t>R112G</t>
  </si>
  <si>
    <t>A43G</t>
  </si>
  <si>
    <t>I8V</t>
  </si>
  <si>
    <t>I13S</t>
  </si>
  <si>
    <t>AGTGG</t>
  </si>
  <si>
    <t>P478fs</t>
  </si>
  <si>
    <t>I22T</t>
  </si>
  <si>
    <t>Q809fs</t>
  </si>
  <si>
    <t>G232S</t>
  </si>
  <si>
    <t>A126V</t>
  </si>
  <si>
    <t>E4481X</t>
  </si>
  <si>
    <t>N466S</t>
  </si>
  <si>
    <t>T529fs</t>
  </si>
  <si>
    <t>R774C</t>
  </si>
  <si>
    <t>Q1453K</t>
  </si>
  <si>
    <t>S216P</t>
  </si>
  <si>
    <t>R1053fs</t>
  </si>
  <si>
    <t>F622L</t>
  </si>
  <si>
    <t>M183I</t>
  </si>
  <si>
    <t>Y8S</t>
  </si>
  <si>
    <t>T21P</t>
  </si>
  <si>
    <t>H235Q</t>
  </si>
  <si>
    <t>C157Y</t>
  </si>
  <si>
    <t>E267A</t>
  </si>
  <si>
    <t>CAGTTAAACCCAAGGCG</t>
  </si>
  <si>
    <t>A193fs</t>
  </si>
  <si>
    <t>E588G</t>
  </si>
  <si>
    <t>D5257V</t>
  </si>
  <si>
    <t>Y322S</t>
  </si>
  <si>
    <t>G66D</t>
  </si>
  <si>
    <t>V108I</t>
  </si>
  <si>
    <t>A16V</t>
  </si>
  <si>
    <t>Y1444N</t>
  </si>
  <si>
    <t>K1093E</t>
  </si>
  <si>
    <t>C226W</t>
  </si>
  <si>
    <t>P853L</t>
  </si>
  <si>
    <t>Y53N</t>
  </si>
  <si>
    <t>D31G</t>
  </si>
  <si>
    <t>K1288X</t>
  </si>
  <si>
    <t>E356K</t>
  </si>
  <si>
    <t>Y207X</t>
  </si>
  <si>
    <t>K390Q</t>
  </si>
  <si>
    <t>M201I</t>
  </si>
  <si>
    <t>A13V</t>
  </si>
  <si>
    <t>V222G</t>
  </si>
  <si>
    <t>T145P</t>
  </si>
  <si>
    <t>P1610fs</t>
  </si>
  <si>
    <t>S1079X</t>
  </si>
  <si>
    <t>L3253fs</t>
  </si>
  <si>
    <t>S2839X</t>
  </si>
  <si>
    <t>R36X</t>
  </si>
  <si>
    <t>C54F</t>
  </si>
  <si>
    <t>CGCA</t>
  </si>
  <si>
    <t>E605delinsCE</t>
  </si>
  <si>
    <t>R609fs</t>
  </si>
  <si>
    <t>ENSG00000122986:ENST00000356742:exon3:c.263_264AA,ENSG00000122986:ENST00000439744:exon3:c.203_204AA,ENSG00000122986:ENST00000242607:exon4:c.263_264AA,ENSG00000122986:ENST00000548312:exon4:c.263_264AA</t>
  </si>
  <si>
    <t>S2298fs</t>
  </si>
  <si>
    <t>N1387Y</t>
  </si>
  <si>
    <t>R801C</t>
  </si>
  <si>
    <t>E46D</t>
  </si>
  <si>
    <t>Y1379X</t>
  </si>
  <si>
    <t>L184R</t>
  </si>
  <si>
    <t>P131A</t>
  </si>
  <si>
    <t>G1960fs</t>
  </si>
  <si>
    <t>T80P</t>
  </si>
  <si>
    <t>TTC</t>
  </si>
  <si>
    <t>F170fs</t>
  </si>
  <si>
    <t>R1063X</t>
  </si>
  <si>
    <t>E721X</t>
  </si>
  <si>
    <t>G14D</t>
  </si>
  <si>
    <t>C5117Y</t>
  </si>
  <si>
    <t>M793fs</t>
  </si>
  <si>
    <t>E26A</t>
  </si>
  <si>
    <t>C198F</t>
  </si>
  <si>
    <t>E605fs</t>
  </si>
  <si>
    <t>H4D</t>
  </si>
  <si>
    <t>H1449L</t>
  </si>
  <si>
    <t>R1877C</t>
  </si>
  <si>
    <t>I2185T</t>
  </si>
  <si>
    <t>C1662X</t>
  </si>
  <si>
    <t>H55Y</t>
  </si>
  <si>
    <t>A118T</t>
  </si>
  <si>
    <t>R200T</t>
  </si>
  <si>
    <t>L180X</t>
  </si>
  <si>
    <t>H179Q</t>
  </si>
  <si>
    <t>E5291K</t>
  </si>
  <si>
    <t>D702N</t>
  </si>
  <si>
    <t>H3Q</t>
  </si>
  <si>
    <t>R12W</t>
  </si>
  <si>
    <t>Q3279X</t>
  </si>
  <si>
    <t>CATA</t>
  </si>
  <si>
    <t>W115delinsLW</t>
  </si>
  <si>
    <t>TAAG</t>
  </si>
  <si>
    <t>K233delinsLK</t>
  </si>
  <si>
    <t>Y83fs</t>
  </si>
  <si>
    <t>L199P</t>
  </si>
  <si>
    <t>T1388fs</t>
  </si>
  <si>
    <t>L1463Q</t>
  </si>
  <si>
    <t>P9S</t>
  </si>
  <si>
    <t>V310M</t>
  </si>
  <si>
    <t>CTCA</t>
  </si>
  <si>
    <t>K84delinsNE</t>
  </si>
  <si>
    <t>E165G</t>
  </si>
  <si>
    <t>L107V</t>
  </si>
  <si>
    <t>AAC</t>
  </si>
  <si>
    <t>L725fs</t>
  </si>
  <si>
    <t>Q3364X</t>
  </si>
  <si>
    <t>R273C</t>
  </si>
  <si>
    <t>S203G</t>
  </si>
  <si>
    <t>R1322X</t>
  </si>
  <si>
    <t>C119S</t>
  </si>
  <si>
    <t>S1027fs</t>
  </si>
  <si>
    <t>G5A</t>
  </si>
  <si>
    <t>X223E</t>
  </si>
  <si>
    <t>Y1584_F1585delinsX</t>
  </si>
  <si>
    <t>F1585fs</t>
  </si>
  <si>
    <t>S75Y</t>
  </si>
  <si>
    <t>I1214N</t>
  </si>
  <si>
    <t>V26I</t>
  </si>
  <si>
    <t>R223fs</t>
  </si>
  <si>
    <t>P1314fs</t>
  </si>
  <si>
    <t>N172K</t>
  </si>
  <si>
    <t>Q917X</t>
  </si>
  <si>
    <t>G33D</t>
  </si>
  <si>
    <t>L168F</t>
  </si>
  <si>
    <t>S37A</t>
  </si>
  <si>
    <t>K139R</t>
  </si>
  <si>
    <t>A3705fs</t>
  </si>
  <si>
    <t>A189G</t>
  </si>
  <si>
    <t>P55L</t>
  </si>
  <si>
    <t>G201A</t>
  </si>
  <si>
    <t>Y132S</t>
  </si>
  <si>
    <t>S1245fs</t>
  </si>
  <si>
    <t>S1963fs</t>
  </si>
  <si>
    <t>F130V</t>
  </si>
  <si>
    <t>Q4183X</t>
  </si>
  <si>
    <t>H696Q</t>
  </si>
  <si>
    <t>P544fs</t>
  </si>
  <si>
    <t>A2214fs</t>
  </si>
  <si>
    <t>P239S</t>
  </si>
  <si>
    <t>W31L</t>
  </si>
  <si>
    <t>A104G</t>
  </si>
  <si>
    <t>A128S</t>
  </si>
  <si>
    <t>L4551X</t>
  </si>
  <si>
    <t>Q4588X</t>
  </si>
  <si>
    <t>K219N</t>
  </si>
  <si>
    <t>E2643fs</t>
  </si>
  <si>
    <t>W1670X</t>
  </si>
  <si>
    <t>A69T</t>
  </si>
  <si>
    <t>R5179P</t>
  </si>
  <si>
    <t>Q1035X</t>
  </si>
  <si>
    <t>P253S</t>
  </si>
  <si>
    <t>X220S</t>
  </si>
  <si>
    <t>Y180H</t>
  </si>
  <si>
    <t>A1435T</t>
  </si>
  <si>
    <t>CTGCCT</t>
  </si>
  <si>
    <t>Q3364fs</t>
  </si>
  <si>
    <t>L182V</t>
  </si>
  <si>
    <t>S1607N</t>
  </si>
  <si>
    <t>S32R</t>
  </si>
  <si>
    <t>L86fs</t>
  </si>
  <si>
    <t>R275W</t>
  </si>
  <si>
    <t>S112C</t>
  </si>
  <si>
    <t>I13N</t>
  </si>
  <si>
    <t>H7Q</t>
  </si>
  <si>
    <t>Y1886S</t>
  </si>
  <si>
    <t>E153V</t>
  </si>
  <si>
    <t>M137fs</t>
  </si>
  <si>
    <t>T28S</t>
  </si>
  <si>
    <t>Y47C</t>
  </si>
  <si>
    <t>P251T</t>
  </si>
  <si>
    <t>C185X</t>
  </si>
  <si>
    <t>A440T</t>
  </si>
  <si>
    <t>A112T</t>
  </si>
  <si>
    <t>F24fs</t>
  </si>
  <si>
    <t>P729fs</t>
  </si>
  <si>
    <t>Q233X</t>
  </si>
  <si>
    <t>S31F</t>
  </si>
  <si>
    <t>E77G</t>
  </si>
  <si>
    <t>T68A</t>
  </si>
  <si>
    <t>G72D</t>
  </si>
  <si>
    <t>Y163D</t>
  </si>
  <si>
    <t>K1275X</t>
  </si>
  <si>
    <t>C1202G</t>
  </si>
  <si>
    <t>A210T</t>
  </si>
  <si>
    <t>K3551fs</t>
  </si>
  <si>
    <t>T283A</t>
  </si>
  <si>
    <t>K1356fs</t>
  </si>
  <si>
    <t>A68V</t>
  </si>
  <si>
    <t>CTT</t>
  </si>
  <si>
    <t>K2745fs</t>
  </si>
  <si>
    <t>E135X</t>
  </si>
  <si>
    <t>Q2380X</t>
  </si>
  <si>
    <t>R342X</t>
  </si>
  <si>
    <t>D199E</t>
  </si>
  <si>
    <t>Y189X</t>
  </si>
  <si>
    <t>K1232fs</t>
  </si>
  <si>
    <t>L804X</t>
  </si>
  <si>
    <t>Q2811fs</t>
  </si>
  <si>
    <t>R1687fs</t>
  </si>
  <si>
    <t>D170G</t>
  </si>
  <si>
    <t>Q3623X</t>
  </si>
  <si>
    <t>G119R</t>
  </si>
  <si>
    <t>G54E</t>
  </si>
  <si>
    <t>Q3905X</t>
  </si>
  <si>
    <t>M11I</t>
  </si>
  <si>
    <t>K597X</t>
  </si>
  <si>
    <t>W5217X</t>
  </si>
  <si>
    <t>D108G</t>
  </si>
  <si>
    <t>Y1395D</t>
  </si>
  <si>
    <t>A71T</t>
  </si>
  <si>
    <t>G1138X</t>
  </si>
  <si>
    <t>T91fs</t>
  </si>
  <si>
    <t>E1957X</t>
  </si>
  <si>
    <t>Y38F</t>
  </si>
  <si>
    <t>F7S</t>
  </si>
  <si>
    <t>K15E</t>
  </si>
  <si>
    <t>Q3988X</t>
  </si>
  <si>
    <t>Q2693E</t>
  </si>
  <si>
    <t>R729C</t>
  </si>
  <si>
    <t>L12R</t>
  </si>
  <si>
    <t>K24N</t>
  </si>
  <si>
    <t>R1135fs</t>
  </si>
  <si>
    <t>Q219fs</t>
  </si>
  <si>
    <t>Q4074fs</t>
  </si>
  <si>
    <t>S4F</t>
  </si>
  <si>
    <t>T82P</t>
  </si>
  <si>
    <t>P763fs</t>
  </si>
  <si>
    <t>L38P</t>
  </si>
  <si>
    <t>Q3340X</t>
  </si>
  <si>
    <t>TTCA</t>
  </si>
  <si>
    <t>1901_1902del</t>
  </si>
  <si>
    <t>R1903fs</t>
  </si>
  <si>
    <t>K84T</t>
  </si>
  <si>
    <t>G642fs</t>
  </si>
  <si>
    <t>H72R</t>
  </si>
  <si>
    <t>P180L</t>
  </si>
  <si>
    <t>K84N</t>
  </si>
  <si>
    <t>Q3499X</t>
  </si>
  <si>
    <t>G3698fs</t>
  </si>
  <si>
    <t>X369W</t>
  </si>
  <si>
    <t>W204X</t>
  </si>
  <si>
    <t>L1097P</t>
  </si>
  <si>
    <t>S1400R</t>
  </si>
  <si>
    <t>ENSG00000150907:ENST00000379561:exon1:c.622_623AC</t>
  </si>
  <si>
    <t>Q2000fs</t>
  </si>
  <si>
    <t>H1191R</t>
  </si>
  <si>
    <t>G159D</t>
  </si>
  <si>
    <t>K36X</t>
  </si>
  <si>
    <t>K36N</t>
  </si>
  <si>
    <t>L294P</t>
  </si>
  <si>
    <t>Q68H</t>
  </si>
  <si>
    <t>F76C</t>
  </si>
  <si>
    <t>N91K</t>
  </si>
  <si>
    <t>A208T</t>
  </si>
  <si>
    <t>V180fs</t>
  </si>
  <si>
    <t>C1024X</t>
  </si>
  <si>
    <t>F246C</t>
  </si>
  <si>
    <t>L4069F</t>
  </si>
  <si>
    <t>Q286R</t>
  </si>
  <si>
    <t>Q3608X</t>
  </si>
  <si>
    <t>C384Y</t>
  </si>
  <si>
    <t>F153L</t>
  </si>
  <si>
    <t>A47G</t>
  </si>
  <si>
    <t>V57fs</t>
  </si>
  <si>
    <t>C1448W</t>
  </si>
  <si>
    <t>Q2694X</t>
  </si>
  <si>
    <t>C99R</t>
  </si>
  <si>
    <t>R11G</t>
  </si>
  <si>
    <t>P227S</t>
  </si>
  <si>
    <t>218_218del</t>
  </si>
  <si>
    <t>P2874fs</t>
  </si>
  <si>
    <t>D519H</t>
  </si>
  <si>
    <t>AGGGGGGCCCTGGGT</t>
  </si>
  <si>
    <t>P647L</t>
  </si>
  <si>
    <t>L163F</t>
  </si>
  <si>
    <t>A85fs</t>
  </si>
  <si>
    <t>L3233X</t>
  </si>
  <si>
    <t>432_433del</t>
  </si>
  <si>
    <t>Q2553X</t>
  </si>
  <si>
    <t>S4C</t>
  </si>
  <si>
    <t>G33A</t>
  </si>
  <si>
    <t>S3159fs</t>
  </si>
  <si>
    <t>Q1402X</t>
  </si>
  <si>
    <t>E1009fs</t>
  </si>
  <si>
    <t>S3713X</t>
  </si>
  <si>
    <t>Q113X</t>
  </si>
  <si>
    <t>P184S</t>
  </si>
  <si>
    <t>F101Y</t>
  </si>
  <si>
    <t>V103A</t>
  </si>
  <si>
    <t>T3188M</t>
  </si>
  <si>
    <t>P2937fs</t>
  </si>
  <si>
    <t>I2299M</t>
  </si>
  <si>
    <t>R69G</t>
  </si>
  <si>
    <t>E74K</t>
  </si>
  <si>
    <t>V257M</t>
  </si>
  <si>
    <t>AAT</t>
  </si>
  <si>
    <t>I11fs</t>
  </si>
  <si>
    <t>L434X</t>
  </si>
  <si>
    <t>R2456fs</t>
  </si>
  <si>
    <t>A49P</t>
  </si>
  <si>
    <t>G2856fs</t>
  </si>
  <si>
    <t>A85P</t>
  </si>
  <si>
    <t>H80Y</t>
  </si>
  <si>
    <t>G260A</t>
  </si>
  <si>
    <t>AGGT</t>
  </si>
  <si>
    <t>24_24del</t>
  </si>
  <si>
    <t>L2135X</t>
  </si>
  <si>
    <t>W39X</t>
  </si>
  <si>
    <t>C27X</t>
  </si>
  <si>
    <t>S102fs</t>
  </si>
  <si>
    <t>F1487fs</t>
  </si>
  <si>
    <t>C39Y</t>
  </si>
  <si>
    <t>Q859X</t>
  </si>
  <si>
    <t>T364A</t>
  </si>
  <si>
    <t>G41E</t>
  </si>
  <si>
    <t>ENSG00000164330:ENST00000313708:exon2:c.188_189AA,ENSG00000164330:ENST00000380654:exon2:c.188_189AA</t>
  </si>
  <si>
    <t>L54P</t>
  </si>
  <si>
    <t>D238G</t>
  </si>
  <si>
    <t>L198P</t>
  </si>
  <si>
    <t>L53M</t>
  </si>
  <si>
    <t>H207P</t>
  </si>
  <si>
    <t>CTTCA</t>
  </si>
  <si>
    <t>E1184_Q1185delinsX</t>
  </si>
  <si>
    <t>E247X</t>
  </si>
  <si>
    <t>Q3518X</t>
  </si>
  <si>
    <t>TGAGG</t>
  </si>
  <si>
    <t>S1440fs</t>
  </si>
  <si>
    <t>Q4202X</t>
  </si>
  <si>
    <t>Y131H</t>
  </si>
  <si>
    <t>T1075fs</t>
  </si>
  <si>
    <t>Q172X</t>
  </si>
  <si>
    <t>Q791X</t>
  </si>
  <si>
    <t>E3587fs</t>
  </si>
  <si>
    <t>H241Y</t>
  </si>
  <si>
    <t>Q412X</t>
  </si>
  <si>
    <t>G197R</t>
  </si>
  <si>
    <t>R235P</t>
  </si>
  <si>
    <t>F214C</t>
  </si>
  <si>
    <t>I229T</t>
  </si>
  <si>
    <t>D143G</t>
  </si>
  <si>
    <t>Q2418fs</t>
  </si>
  <si>
    <t>R233K</t>
  </si>
  <si>
    <t>C1162Y</t>
  </si>
  <si>
    <t>Q2416X</t>
  </si>
  <si>
    <t>ENSG00000198286:ENST00000396946:exon4:c.342_343CG</t>
  </si>
  <si>
    <t>I1445T</t>
  </si>
  <si>
    <t>Q3899X</t>
  </si>
  <si>
    <t>Q3310X</t>
  </si>
  <si>
    <t>R413X</t>
  </si>
  <si>
    <t>G469fs</t>
  </si>
  <si>
    <t>D364E</t>
  </si>
  <si>
    <t>G171D</t>
  </si>
  <si>
    <t>L200R</t>
  </si>
  <si>
    <t>A16P</t>
  </si>
  <si>
    <t>A60G</t>
  </si>
  <si>
    <t>Q33E</t>
  </si>
  <si>
    <t>C1438G</t>
  </si>
  <si>
    <t>S107C</t>
  </si>
  <si>
    <t>P205S</t>
  </si>
  <si>
    <t>S85F</t>
  </si>
  <si>
    <t>G3044X</t>
  </si>
  <si>
    <t>I18F</t>
  </si>
  <si>
    <t>M142L</t>
  </si>
  <si>
    <t>D1760N</t>
  </si>
  <si>
    <t>A8G</t>
  </si>
  <si>
    <t>Y1412H</t>
  </si>
  <si>
    <t>W207R</t>
  </si>
  <si>
    <t>F321C</t>
  </si>
  <si>
    <t>ENSG00000182162:ENST00000381297:exon2:c.446_447CC</t>
  </si>
  <si>
    <t>E92Q</t>
  </si>
  <si>
    <t>F14L</t>
  </si>
  <si>
    <t>D69G</t>
  </si>
  <si>
    <t>N39K</t>
  </si>
  <si>
    <t>K467X</t>
  </si>
  <si>
    <t>Y288C</t>
  </si>
  <si>
    <t>C67R</t>
  </si>
  <si>
    <t>T118fs</t>
  </si>
  <si>
    <t>L143P</t>
  </si>
  <si>
    <t>G267D</t>
  </si>
  <si>
    <t>S51P</t>
  </si>
  <si>
    <t>V20D</t>
  </si>
  <si>
    <t>E712X</t>
  </si>
  <si>
    <t>X120E</t>
  </si>
  <si>
    <t>L203fs</t>
  </si>
  <si>
    <t>Cluster Run Iteration</t>
  </si>
  <si>
    <t>Weighted Mean of Stability Scores</t>
  </si>
  <si>
    <t>Median of Stability Scores</t>
  </si>
  <si>
    <t>Maximum of Stability Scores</t>
  </si>
  <si>
    <t>Minimum of Stability Scores</t>
  </si>
  <si>
    <t>Sum of Stability Scores</t>
  </si>
  <si>
    <t>Sum of -log10(q) Scores</t>
  </si>
  <si>
    <t>Ranked Weighted Mean of Stability Scores</t>
  </si>
  <si>
    <t>Ranked Median of Stability Scores</t>
  </si>
  <si>
    <t>Ranked Maximum of Stability Scores</t>
  </si>
  <si>
    <t>Ranked Minimum of Stability Scores</t>
  </si>
  <si>
    <t>Ranked Sum of Stability Scores</t>
  </si>
  <si>
    <t>Ranked Sum of -log10(q) Scores</t>
  </si>
  <si>
    <t>Summation of the Ranked Scores</t>
  </si>
  <si>
    <t>Ranking of Summation</t>
  </si>
  <si>
    <t>5.10</t>
  </si>
  <si>
    <t>optimal solution</t>
  </si>
  <si>
    <t>5.20</t>
  </si>
  <si>
    <t>5.30</t>
  </si>
  <si>
    <t>5.40</t>
  </si>
  <si>
    <t>5.50</t>
  </si>
  <si>
    <t>5.60</t>
  </si>
  <si>
    <t>5.70</t>
  </si>
  <si>
    <t>5.80</t>
  </si>
  <si>
    <t>5.90</t>
  </si>
  <si>
    <t>5.100</t>
  </si>
  <si>
    <t>AIC Assignment</t>
  </si>
  <si>
    <t>BIC Assignment</t>
  </si>
  <si>
    <t>Cohort</t>
  </si>
  <si>
    <t>AR</t>
  </si>
  <si>
    <t>C2</t>
  </si>
  <si>
    <t>UHN</t>
  </si>
  <si>
    <t>CS</t>
  </si>
  <si>
    <t>Q</t>
  </si>
  <si>
    <t>C1</t>
  </si>
  <si>
    <t>GM</t>
  </si>
  <si>
    <t>tFL CS</t>
  </si>
  <si>
    <t>tFL TT</t>
  </si>
  <si>
    <t>tFL GM</t>
  </si>
  <si>
    <t>tFL Q</t>
  </si>
  <si>
    <t>tFL AR</t>
  </si>
  <si>
    <t>Total</t>
  </si>
  <si>
    <t>FL CS</t>
  </si>
  <si>
    <t>FL TT</t>
  </si>
  <si>
    <t>FL GM</t>
  </si>
  <si>
    <t>FL Q</t>
  </si>
  <si>
    <t>FL AR</t>
  </si>
  <si>
    <t>LY_FL_ID</t>
  </si>
  <si>
    <t>AIC Cluster assignment at diagnosis</t>
  </si>
  <si>
    <t>AIC Cluster assignment at transformation</t>
  </si>
  <si>
    <t>cohort</t>
  </si>
  <si>
    <t>LY_FL_127</t>
  </si>
  <si>
    <t>Multicentre</t>
  </si>
  <si>
    <t>LY_FL_235</t>
  </si>
  <si>
    <t>LY_FL_442</t>
  </si>
  <si>
    <t>LY_FL_656</t>
  </si>
  <si>
    <t>LY_FL_657</t>
  </si>
  <si>
    <t>LY_FL_658</t>
  </si>
  <si>
    <t>LY_FL_659</t>
  </si>
  <si>
    <t>LY_FL_660</t>
  </si>
  <si>
    <t>LY_FL_661</t>
  </si>
  <si>
    <t>LY_FL_662</t>
  </si>
  <si>
    <t>LY_FL_663</t>
  </si>
  <si>
    <t>LY_FL_664</t>
  </si>
  <si>
    <t>LY_FL_665</t>
  </si>
  <si>
    <t>LY_FL_666</t>
  </si>
  <si>
    <t>LY_FL_667</t>
  </si>
  <si>
    <t>LY_FL_668</t>
  </si>
  <si>
    <t>LY_FL_669</t>
  </si>
  <si>
    <t>LY_FL_670</t>
  </si>
  <si>
    <t>LY_FL_671</t>
  </si>
  <si>
    <t>LY_FL_672</t>
  </si>
  <si>
    <t>LY_FL_673</t>
  </si>
  <si>
    <t>LY_FL_674</t>
  </si>
  <si>
    <t>LY_FL_675</t>
  </si>
  <si>
    <t>LY_FL_676</t>
  </si>
  <si>
    <t>LY_FL_677</t>
  </si>
  <si>
    <t>LY_FL_678</t>
  </si>
  <si>
    <t>LY_FL_679</t>
  </si>
  <si>
    <t>LY_FL_680</t>
  </si>
  <si>
    <t>LY_FL_681</t>
  </si>
  <si>
    <t>LY_FL_682</t>
  </si>
  <si>
    <t>LY_FL_683</t>
  </si>
  <si>
    <t>LY_FL_684</t>
  </si>
  <si>
    <t>LY_FL_685</t>
  </si>
  <si>
    <t>LY_FL_686</t>
  </si>
  <si>
    <t>LY_FL_687</t>
  </si>
  <si>
    <t>LY_FL_688</t>
  </si>
  <si>
    <t>LY_FL_689</t>
  </si>
  <si>
    <t>LY_FL_690</t>
  </si>
  <si>
    <t>LY_FL_691</t>
  </si>
  <si>
    <t>LY_FL_692</t>
  </si>
  <si>
    <t>LY_FL_693</t>
  </si>
  <si>
    <t>LY_FL_694</t>
  </si>
  <si>
    <t>LY_FL_695</t>
  </si>
  <si>
    <t>LY_FL_697</t>
  </si>
  <si>
    <t>LY_FL_698</t>
  </si>
  <si>
    <t>LY_FL_699</t>
  </si>
  <si>
    <t>LY_FL_700</t>
  </si>
  <si>
    <t>LY_FL_701</t>
  </si>
  <si>
    <t>LY_FL_702</t>
  </si>
  <si>
    <t>LY_FL_703</t>
  </si>
  <si>
    <t>LY_FL_704</t>
  </si>
  <si>
    <t>LY_FL_705</t>
  </si>
  <si>
    <t>LY_FL_707</t>
  </si>
  <si>
    <t>LY_FL_708</t>
  </si>
  <si>
    <t>LY_FL_709</t>
  </si>
  <si>
    <t>LY_FL_710</t>
  </si>
  <si>
    <t>LY_FL_711</t>
  </si>
  <si>
    <t>LY_FL_712</t>
  </si>
  <si>
    <t>LY_FL_713</t>
  </si>
  <si>
    <t>LY_FL_714</t>
  </si>
  <si>
    <t>LY_FL_715</t>
  </si>
  <si>
    <t>LY_FL_716</t>
  </si>
  <si>
    <t>LY_FL_717</t>
  </si>
  <si>
    <t>LY_FL_718</t>
  </si>
  <si>
    <t>LY_FL_719</t>
  </si>
  <si>
    <t>LY_FL_720</t>
  </si>
  <si>
    <t>LY_FL_721</t>
  </si>
  <si>
    <t>LY_FL_722</t>
  </si>
  <si>
    <t>LY_FL_723</t>
  </si>
  <si>
    <t>LY_FL_724</t>
  </si>
  <si>
    <t>LY_FL_725</t>
  </si>
  <si>
    <t>LY_FL_726</t>
  </si>
  <si>
    <t>LY_FL_728</t>
  </si>
  <si>
    <t>LY_FL_729</t>
  </si>
  <si>
    <t>LY_FL_730</t>
  </si>
  <si>
    <t>LY_FL_732</t>
  </si>
  <si>
    <t>LY_FL_733</t>
  </si>
  <si>
    <t>LY_FL_734</t>
  </si>
  <si>
    <t>LY_FL_735</t>
  </si>
  <si>
    <t>LY_FL_736</t>
  </si>
  <si>
    <t>LY_FL_737</t>
  </si>
  <si>
    <t>LY_FL_738</t>
  </si>
  <si>
    <t>LY_FL_739</t>
  </si>
  <si>
    <t>LY_FL_740</t>
  </si>
  <si>
    <t>LY_FL_741</t>
  </si>
  <si>
    <t>LY_FL_742</t>
  </si>
  <si>
    <t>LY_FL_744</t>
  </si>
  <si>
    <t>LY_FL_745</t>
  </si>
  <si>
    <t>LY_FL_748</t>
  </si>
  <si>
    <t>LY_FL_749</t>
  </si>
  <si>
    <t>LY_FL_750</t>
  </si>
  <si>
    <t>LY_FL_751</t>
  </si>
  <si>
    <t>LY_FL_752</t>
  </si>
  <si>
    <t>LY_FL_753</t>
  </si>
  <si>
    <t>LY_FL_754</t>
  </si>
  <si>
    <t>LY_FL_755</t>
  </si>
  <si>
    <t>LY_FL_756</t>
  </si>
  <si>
    <t>LY_FL_757</t>
  </si>
  <si>
    <t>LY_FL_758</t>
  </si>
  <si>
    <t>LY_FL_759</t>
  </si>
  <si>
    <t>LY_FL_760</t>
  </si>
  <si>
    <t>LY_FL_761</t>
  </si>
  <si>
    <t>LY_FL_762</t>
  </si>
  <si>
    <t>LY_FL_765</t>
  </si>
  <si>
    <t>LY_FL_766</t>
  </si>
  <si>
    <t>LY_FL_767</t>
  </si>
  <si>
    <t>LY_FL_768</t>
  </si>
  <si>
    <t>LY_FL_769</t>
  </si>
  <si>
    <t>LY_FL_770</t>
  </si>
  <si>
    <t>LY_FL_771</t>
  </si>
  <si>
    <t>LY_FL_773</t>
  </si>
  <si>
    <t>LY_FL_774</t>
  </si>
  <si>
    <t>LY_FL_775</t>
  </si>
  <si>
    <t>LY_FL_776</t>
  </si>
  <si>
    <t>LY_FL_777</t>
  </si>
  <si>
    <t>LY_FL_778</t>
  </si>
  <si>
    <t>LY_FL_779</t>
  </si>
  <si>
    <t>LY_FL_780</t>
  </si>
  <si>
    <t>LY_FL_781</t>
  </si>
  <si>
    <t>LY_FL_871</t>
  </si>
  <si>
    <t>LY_FL_872</t>
  </si>
  <si>
    <t>LY_FL_873</t>
  </si>
  <si>
    <t>LY_FL_874</t>
  </si>
  <si>
    <t>LY_FL_875</t>
  </si>
  <si>
    <t>LY_FL_876</t>
  </si>
  <si>
    <t>LY_FL_877</t>
  </si>
  <si>
    <t>LY_FL_878</t>
  </si>
  <si>
    <t>LY_FL_880</t>
  </si>
  <si>
    <t>LY_FL_881</t>
  </si>
  <si>
    <t>LY_FL_882</t>
  </si>
  <si>
    <t>LY_FL_883</t>
  </si>
  <si>
    <t>LY_FL_884</t>
  </si>
  <si>
    <t>LY_FL_885</t>
  </si>
  <si>
    <t>LY_FL_887</t>
  </si>
  <si>
    <t>LY_FL_888</t>
  </si>
  <si>
    <t>LY_FL_889</t>
  </si>
  <si>
    <t>LY_FL_890</t>
  </si>
  <si>
    <t>LY_FL_891</t>
  </si>
  <si>
    <t>LY_FL_892</t>
  </si>
  <si>
    <t>LY_FL_893</t>
  </si>
  <si>
    <t>LY_FL_894</t>
  </si>
  <si>
    <t>LY_FL_895</t>
  </si>
  <si>
    <t>LY_FL_896</t>
  </si>
  <si>
    <t>LY_FL_897</t>
  </si>
  <si>
    <t>LY_FL_898</t>
  </si>
  <si>
    <t>LY_FL_899</t>
  </si>
  <si>
    <t>LY_FL_900</t>
  </si>
  <si>
    <t>LY_FL_901</t>
  </si>
  <si>
    <t>vs.</t>
  </si>
  <si>
    <t>Cluster Development Cohort</t>
  </si>
  <si>
    <t>Variable</t>
  </si>
  <si>
    <r>
      <rPr>
        <b/>
        <sz val="10"/>
        <color theme="1"/>
        <rFont val="Calibri"/>
        <family val="2"/>
      </rPr>
      <t>Overall</t>
    </r>
    <r>
      <rPr>
        <sz val="10"/>
        <color theme="1"/>
        <rFont val="Calibri"/>
        <family val="2"/>
      </rPr>
      <t>, N = 418</t>
    </r>
  </si>
  <si>
    <r>
      <rPr>
        <b/>
        <sz val="10"/>
        <color theme="1"/>
        <rFont val="Calibri"/>
        <family val="2"/>
      </rPr>
      <t>Obinutuzumab</t>
    </r>
    <r>
      <rPr>
        <sz val="10"/>
        <color theme="1"/>
        <rFont val="Calibri"/>
        <family val="2"/>
      </rPr>
      <t>, N = 214</t>
    </r>
  </si>
  <si>
    <r>
      <rPr>
        <b/>
        <sz val="10"/>
        <color theme="1"/>
        <rFont val="Calibri"/>
        <family val="2"/>
      </rPr>
      <t>Rituximab</t>
    </r>
    <r>
      <rPr>
        <sz val="10"/>
        <color theme="1"/>
        <rFont val="Calibri"/>
        <family val="2"/>
      </rPr>
      <t>, N = 204</t>
    </r>
  </si>
  <si>
    <r>
      <rPr>
        <b/>
        <sz val="10"/>
        <color rgb="FF666666"/>
        <rFont val="Calibri"/>
        <family val="2"/>
      </rPr>
      <t>Overall</t>
    </r>
    <r>
      <rPr>
        <sz val="10"/>
        <color rgb="FF666666"/>
        <rFont val="Calibri"/>
        <family val="2"/>
      </rPr>
      <t>, N=713</t>
    </r>
  </si>
  <si>
    <t>I/II</t>
  </si>
  <si>
    <t>19 (4.5%)</t>
  </si>
  <si>
    <t>9 (4.2%)</t>
  </si>
  <si>
    <t>10 (4.9%)</t>
  </si>
  <si>
    <t>181 (26%)</t>
  </si>
  <si>
    <t>III/IV</t>
  </si>
  <si>
    <t>399 (95%)</t>
  </si>
  <si>
    <t>205 (96%)</t>
  </si>
  <si>
    <t>194 (95%)</t>
  </si>
  <si>
    <t>524 (74%)</t>
  </si>
  <si>
    <t>High</t>
  </si>
  <si>
    <t>194 (46%)</t>
  </si>
  <si>
    <t>95 (44%)</t>
  </si>
  <si>
    <t>99 (49%)</t>
  </si>
  <si>
    <t>408 (65%)</t>
  </si>
  <si>
    <t>Low/Int</t>
  </si>
  <si>
    <t>224 (54%)</t>
  </si>
  <si>
    <t>119 (56%)</t>
  </si>
  <si>
    <t>105 (51%)</t>
  </si>
  <si>
    <t>217 (35%)</t>
  </si>
  <si>
    <t>236 (56%)</t>
  </si>
  <si>
    <t>122 (57%)</t>
  </si>
  <si>
    <t>114 (56%)</t>
  </si>
  <si>
    <t>&gt; 60 years</t>
  </si>
  <si>
    <t>182 (44%)</t>
  </si>
  <si>
    <t>92 (43%)</t>
  </si>
  <si>
    <t>90 (44%)</t>
  </si>
  <si>
    <t>311 (44%)</t>
  </si>
  <si>
    <t>Benda</t>
  </si>
  <si>
    <t>283 (68%)</t>
  </si>
  <si>
    <t>143 (67%)</t>
  </si>
  <si>
    <t>140 (69%)</t>
  </si>
  <si>
    <t>79 (11%)</t>
  </si>
  <si>
    <t>CHOP</t>
  </si>
  <si>
    <t>111 (27%)</t>
  </si>
  <si>
    <t>59 (28%)</t>
  </si>
  <si>
    <t>52 (25%)</t>
  </si>
  <si>
    <t>35 (5%)</t>
  </si>
  <si>
    <t>CVP</t>
  </si>
  <si>
    <t>24 (5.7%)</t>
  </si>
  <si>
    <t>12 (5.6%)</t>
  </si>
  <si>
    <t>12 (5.9%)</t>
  </si>
  <si>
    <t>113 (16%)</t>
  </si>
  <si>
    <t>Other</t>
  </si>
  <si>
    <t>0 (0%)</t>
  </si>
  <si>
    <t>477 (68%)</t>
  </si>
  <si>
    <t>female</t>
  </si>
  <si>
    <t>222 (53%)</t>
  </si>
  <si>
    <t>109 (51%)</t>
  </si>
  <si>
    <t>113 (55%)</t>
  </si>
  <si>
    <t>365 (51%)</t>
  </si>
  <si>
    <t>male</t>
  </si>
  <si>
    <t>196 (47%)</t>
  </si>
  <si>
    <t>105 (49%)</t>
  </si>
  <si>
    <t>91 (45%)</t>
  </si>
  <si>
    <t>345 (49%)</t>
  </si>
  <si>
    <t>Antibody received</t>
  </si>
  <si>
    <t>≤ 60 years</t>
  </si>
  <si>
    <t>391  (56%)</t>
  </si>
  <si>
    <t>Ann Arbor stage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</si>
</sst>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4" x14ac:knownFonts="1">
    <font>
      <sz val="12"/>
      <color theme="1"/>
      <name val="Calibri"/>
      <scheme val="minor"/>
    </font>
    <font>
      <sz val="10"/>
      <color theme="1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2"/>
      <color theme="1"/>
      <name val="Calibri"/>
      <family val="2"/>
    </font>
    <font>
      <b/>
      <sz val="10"/>
      <color theme="1"/>
      <name val="Calibri"/>
      <family val="2"/>
    </font>
    <font>
      <i/>
      <sz val="10"/>
      <color theme="1"/>
      <name val="Calibri"/>
      <family val="2"/>
    </font>
    <font>
      <b/>
      <sz val="12"/>
      <color theme="1"/>
      <name val="Calibri"/>
      <family val="2"/>
    </font>
    <font>
      <b/>
      <i/>
      <sz val="10"/>
      <color theme="1"/>
      <name val="Calibri"/>
      <family val="2"/>
    </font>
    <font>
      <i/>
      <sz val="10"/>
      <color rgb="FF000000"/>
      <name val="Calibri"/>
      <family val="2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</font>
    <font>
      <sz val="12"/>
      <name val="Calibri"/>
      <family val="2"/>
    </font>
    <font>
      <sz val="10"/>
      <color rgb="FF666666"/>
      <name val="Calibri"/>
      <family val="2"/>
      <scheme val="minor"/>
    </font>
    <font>
      <b/>
      <sz val="10"/>
      <color rgb="FF666666"/>
      <name val="Calibri"/>
      <family val="2"/>
      <scheme val="minor"/>
    </font>
    <font>
      <sz val="10"/>
      <color rgb="FF333333"/>
      <name val="Calibri"/>
      <family val="2"/>
    </font>
    <font>
      <b/>
      <sz val="10"/>
      <color rgb="FF333333"/>
      <name val="Calibri"/>
      <family val="2"/>
    </font>
    <font>
      <sz val="12"/>
      <color rgb="FF666666"/>
      <name val="Calibri"/>
      <family val="2"/>
      <scheme val="minor"/>
    </font>
    <font>
      <sz val="10"/>
      <color rgb="FF666666"/>
      <name val="Calibri"/>
      <family val="2"/>
    </font>
    <font>
      <b/>
      <sz val="10"/>
      <color rgb="FF666666"/>
      <name val="Calibri"/>
      <family val="2"/>
    </font>
    <font>
      <sz val="10"/>
      <color rgb="FF333333"/>
      <name val="Calibri"/>
      <family val="2"/>
    </font>
    <font>
      <sz val="10"/>
      <color rgb="FF666666"/>
      <name val="Calibri"/>
      <family val="2"/>
      <scheme val="minor"/>
    </font>
    <font>
      <b/>
      <sz val="10"/>
      <color rgb="FF000000"/>
      <name val="Calibri"/>
      <family val="2"/>
    </font>
    <font>
      <b/>
      <sz val="10"/>
      <color theme="1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A8D08D"/>
        <bgColor rgb="FFA8D08D"/>
      </patternFill>
    </fill>
    <fill>
      <patternFill patternType="solid">
        <fgColor rgb="FFFFD965"/>
        <bgColor rgb="FFFFD965"/>
      </patternFill>
    </fill>
    <fill>
      <patternFill patternType="solid">
        <fgColor rgb="FF8EAADB"/>
        <bgColor rgb="FF8EAADB"/>
      </patternFill>
    </fill>
    <fill>
      <patternFill patternType="solid">
        <fgColor rgb="FFC8C8C8"/>
        <bgColor rgb="FFC8C8C8"/>
      </patternFill>
    </fill>
    <fill>
      <patternFill patternType="solid">
        <fgColor rgb="FFF4B083"/>
        <bgColor rgb="FFF4B083"/>
      </patternFill>
    </fill>
    <fill>
      <patternFill patternType="solid">
        <fgColor rgb="FFC5E0B3"/>
        <bgColor rgb="FFC5E0B3"/>
      </patternFill>
    </fill>
    <fill>
      <patternFill patternType="solid">
        <fgColor rgb="FFFFE598"/>
        <bgColor rgb="FFFFE598"/>
      </patternFill>
    </fill>
    <fill>
      <patternFill patternType="solid">
        <fgColor rgb="FFB4C6E7"/>
        <bgColor rgb="FFB4C6E7"/>
      </patternFill>
    </fill>
    <fill>
      <patternFill patternType="solid">
        <fgColor rgb="FFDADADA"/>
        <bgColor rgb="FFDADADA"/>
      </patternFill>
    </fill>
    <fill>
      <patternFill patternType="solid">
        <fgColor rgb="FFF7CAAC"/>
        <bgColor rgb="FFF7CAAC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6">
    <xf numFmtId="0" fontId="0" fillId="0" borderId="0" xfId="0" applyFont="1" applyAlignment="1"/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0" fontId="4" fillId="0" borderId="0" xfId="0" applyFont="1" applyAlignment="1">
      <alignment horizontal="left" vertical="top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6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5" fillId="0" borderId="1" xfId="0" applyFont="1" applyBorder="1" applyAlignment="1">
      <alignment horizontal="left"/>
    </xf>
    <xf numFmtId="0" fontId="5" fillId="0" borderId="1" xfId="0" applyFont="1" applyBorder="1" applyAlignment="1">
      <alignment horizontal="center"/>
    </xf>
    <xf numFmtId="0" fontId="7" fillId="0" borderId="0" xfId="0" applyFont="1"/>
    <xf numFmtId="0" fontId="8" fillId="0" borderId="1" xfId="0" applyFont="1" applyBorder="1" applyAlignment="1">
      <alignment horizontal="left"/>
    </xf>
    <xf numFmtId="0" fontId="1" fillId="0" borderId="1" xfId="0" quotePrefix="1" applyFont="1" applyBorder="1" applyAlignment="1">
      <alignment horizontal="center"/>
    </xf>
    <xf numFmtId="0" fontId="7" fillId="0" borderId="0" xfId="0" applyFont="1" applyAlignment="1">
      <alignment horizontal="left"/>
    </xf>
    <xf numFmtId="0" fontId="5" fillId="0" borderId="2" xfId="0" applyFont="1" applyBorder="1"/>
    <xf numFmtId="0" fontId="5" fillId="0" borderId="3" xfId="0" applyFont="1" applyBorder="1" applyAlignment="1">
      <alignment horizontal="center"/>
    </xf>
    <xf numFmtId="0" fontId="2" fillId="0" borderId="3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5" fillId="0" borderId="4" xfId="0" applyFont="1" applyBorder="1"/>
    <xf numFmtId="0" fontId="3" fillId="0" borderId="3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3" fillId="0" borderId="1" xfId="0" applyFont="1" applyBorder="1" applyAlignment="1"/>
    <xf numFmtId="0" fontId="2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5" fillId="2" borderId="1" xfId="0" applyFont="1" applyFill="1" applyBorder="1" applyAlignment="1">
      <alignment wrapText="1"/>
    </xf>
    <xf numFmtId="164" fontId="5" fillId="3" borderId="1" xfId="0" applyNumberFormat="1" applyFont="1" applyFill="1" applyBorder="1" applyAlignment="1">
      <alignment horizontal="center" wrapText="1"/>
    </xf>
    <xf numFmtId="0" fontId="5" fillId="4" borderId="1" xfId="0" applyFont="1" applyFill="1" applyBorder="1" applyAlignment="1">
      <alignment horizontal="center" wrapText="1"/>
    </xf>
    <xf numFmtId="0" fontId="5" fillId="5" borderId="1" xfId="0" applyFont="1" applyFill="1" applyBorder="1" applyAlignment="1">
      <alignment horizontal="center" wrapText="1"/>
    </xf>
    <xf numFmtId="0" fontId="5" fillId="6" borderId="1" xfId="0" applyFont="1" applyFill="1" applyBorder="1" applyAlignment="1">
      <alignment horizontal="center" wrapText="1"/>
    </xf>
    <xf numFmtId="0" fontId="10" fillId="0" borderId="0" xfId="0" applyFont="1"/>
    <xf numFmtId="49" fontId="1" fillId="7" borderId="1" xfId="0" applyNumberFormat="1" applyFont="1" applyFill="1" applyBorder="1" applyAlignment="1"/>
    <xf numFmtId="164" fontId="1" fillId="8" borderId="1" xfId="0" applyNumberFormat="1" applyFont="1" applyFill="1" applyBorder="1" applyAlignment="1">
      <alignment horizontal="center"/>
    </xf>
    <xf numFmtId="0" fontId="1" fillId="9" borderId="1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/>
    </xf>
    <xf numFmtId="0" fontId="1" fillId="11" borderId="1" xfId="0" applyFont="1" applyFill="1" applyBorder="1" applyAlignment="1">
      <alignment horizontal="center"/>
    </xf>
    <xf numFmtId="49" fontId="11" fillId="7" borderId="1" xfId="0" applyNumberFormat="1" applyFont="1" applyFill="1" applyBorder="1" applyAlignment="1"/>
    <xf numFmtId="164" fontId="11" fillId="8" borderId="1" xfId="0" applyNumberFormat="1" applyFont="1" applyFill="1" applyBorder="1" applyAlignment="1">
      <alignment horizontal="center"/>
    </xf>
    <xf numFmtId="0" fontId="11" fillId="9" borderId="1" xfId="0" applyFont="1" applyFill="1" applyBorder="1" applyAlignment="1">
      <alignment horizontal="center"/>
    </xf>
    <xf numFmtId="0" fontId="11" fillId="10" borderId="1" xfId="0" applyFont="1" applyFill="1" applyBorder="1" applyAlignment="1">
      <alignment horizontal="center"/>
    </xf>
    <xf numFmtId="0" fontId="11" fillId="11" borderId="1" xfId="0" applyFont="1" applyFill="1" applyBorder="1" applyAlignment="1">
      <alignment horizontal="center"/>
    </xf>
    <xf numFmtId="0" fontId="5" fillId="0" borderId="0" xfId="0" applyFont="1" applyAlignment="1"/>
    <xf numFmtId="0" fontId="2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1" xfId="0" applyFont="1" applyBorder="1"/>
    <xf numFmtId="0" fontId="4" fillId="0" borderId="0" xfId="0" applyFont="1"/>
    <xf numFmtId="0" fontId="2" fillId="0" borderId="1" xfId="0" applyFont="1" applyBorder="1" applyAlignment="1"/>
    <xf numFmtId="0" fontId="3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4" fillId="0" borderId="0" xfId="0" applyFont="1" applyAlignment="1">
      <alignment vertical="center"/>
    </xf>
    <xf numFmtId="0" fontId="17" fillId="0" borderId="0" xfId="0" applyFont="1"/>
    <xf numFmtId="0" fontId="18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13" fillId="0" borderId="0" xfId="0" applyFont="1" applyFill="1" applyAlignment="1">
      <alignment horizontal="center"/>
    </xf>
    <xf numFmtId="0" fontId="14" fillId="0" borderId="1" xfId="0" applyFont="1" applyFill="1" applyBorder="1" applyAlignment="1">
      <alignment horizontal="center"/>
    </xf>
    <xf numFmtId="0" fontId="1" fillId="0" borderId="6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13" fillId="0" borderId="7" xfId="0" applyFont="1" applyFill="1" applyBorder="1" applyAlignment="1">
      <alignment horizontal="center"/>
    </xf>
    <xf numFmtId="0" fontId="15" fillId="0" borderId="9" xfId="0" applyFont="1" applyFill="1" applyBorder="1" applyAlignment="1">
      <alignment horizontal="center" vertical="center"/>
    </xf>
    <xf numFmtId="0" fontId="1" fillId="0" borderId="9" xfId="0" applyFont="1" applyFill="1" applyBorder="1" applyAlignment="1">
      <alignment horizontal="center" vertical="center"/>
    </xf>
    <xf numFmtId="0" fontId="1" fillId="0" borderId="7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0" fontId="15" fillId="0" borderId="3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5" fillId="0" borderId="2" xfId="0" applyFont="1" applyFill="1" applyBorder="1" applyAlignment="1">
      <alignment horizontal="center" vertical="center"/>
    </xf>
    <xf numFmtId="0" fontId="13" fillId="0" borderId="3" xfId="0" applyFont="1" applyFill="1" applyBorder="1" applyAlignment="1">
      <alignment horizontal="center"/>
    </xf>
    <xf numFmtId="0" fontId="15" fillId="0" borderId="6" xfId="0" applyFont="1" applyFill="1" applyBorder="1" applyAlignment="1">
      <alignment horizontal="center" vertical="center"/>
    </xf>
    <xf numFmtId="0" fontId="13" fillId="0" borderId="10" xfId="0" applyFont="1" applyFill="1" applyBorder="1" applyAlignment="1">
      <alignment horizontal="center"/>
    </xf>
    <xf numFmtId="0" fontId="13" fillId="0" borderId="0" xfId="0" applyFont="1" applyFill="1" applyAlignment="1">
      <alignment horizontal="center" vertical="center"/>
    </xf>
    <xf numFmtId="0" fontId="13" fillId="0" borderId="3" xfId="0" applyFont="1" applyFill="1" applyBorder="1" applyAlignment="1">
      <alignment horizontal="center" vertical="center"/>
    </xf>
    <xf numFmtId="0" fontId="15" fillId="0" borderId="0" xfId="0" applyFont="1" applyFill="1" applyAlignment="1">
      <alignment horizontal="center" vertical="center"/>
    </xf>
    <xf numFmtId="0" fontId="15" fillId="0" borderId="10" xfId="0" applyFont="1" applyFill="1" applyBorder="1" applyAlignment="1">
      <alignment horizontal="center" vertical="center"/>
    </xf>
    <xf numFmtId="0" fontId="16" fillId="0" borderId="11" xfId="0" applyFont="1" applyFill="1" applyBorder="1" applyAlignment="1">
      <alignment horizontal="left" vertical="top"/>
    </xf>
    <xf numFmtId="0" fontId="0" fillId="0" borderId="0" xfId="0" applyFont="1" applyFill="1" applyAlignment="1"/>
    <xf numFmtId="0" fontId="12" fillId="0" borderId="2" xfId="0" applyFont="1" applyFill="1" applyBorder="1"/>
    <xf numFmtId="0" fontId="16" fillId="0" borderId="6" xfId="0" applyFont="1" applyFill="1" applyBorder="1" applyAlignment="1">
      <alignment horizontal="left" vertical="top"/>
    </xf>
    <xf numFmtId="0" fontId="12" fillId="0" borderId="6" xfId="0" applyFont="1" applyFill="1" applyBorder="1"/>
    <xf numFmtId="0" fontId="16" fillId="0" borderId="8" xfId="0" applyFont="1" applyFill="1" applyBorder="1" applyAlignment="1">
      <alignment horizontal="left" vertical="top"/>
    </xf>
    <xf numFmtId="0" fontId="13" fillId="0" borderId="12" xfId="0" applyFont="1" applyFill="1" applyBorder="1" applyAlignment="1">
      <alignment horizontal="center"/>
    </xf>
    <xf numFmtId="0" fontId="15" fillId="0" borderId="0" xfId="0" applyFont="1" applyFill="1" applyBorder="1" applyAlignment="1">
      <alignment horizontal="center" vertical="center"/>
    </xf>
    <xf numFmtId="0" fontId="13" fillId="0" borderId="0" xfId="0" applyFont="1" applyFill="1" applyBorder="1" applyAlignment="1">
      <alignment horizontal="center"/>
    </xf>
    <xf numFmtId="0" fontId="15" fillId="0" borderId="13" xfId="0" applyFont="1" applyFill="1" applyBorder="1" applyAlignment="1">
      <alignment horizontal="center" vertical="center"/>
    </xf>
    <xf numFmtId="0" fontId="15" fillId="0" borderId="14" xfId="0" applyFont="1" applyFill="1" applyBorder="1" applyAlignment="1">
      <alignment horizontal="center" vertical="center"/>
    </xf>
    <xf numFmtId="0" fontId="1" fillId="0" borderId="15" xfId="0" applyFont="1" applyFill="1" applyBorder="1" applyAlignment="1">
      <alignment horizontal="center" vertical="center"/>
    </xf>
    <xf numFmtId="0" fontId="15" fillId="0" borderId="15" xfId="0" applyFont="1" applyFill="1" applyBorder="1" applyAlignment="1">
      <alignment horizontal="center" vertical="center"/>
    </xf>
    <xf numFmtId="0" fontId="1" fillId="0" borderId="14" xfId="0" applyFont="1" applyFill="1" applyBorder="1" applyAlignment="1">
      <alignment horizontal="center" vertical="center"/>
    </xf>
    <xf numFmtId="0" fontId="13" fillId="0" borderId="14" xfId="0" applyFont="1" applyFill="1" applyBorder="1" applyAlignment="1">
      <alignment horizontal="center"/>
    </xf>
    <xf numFmtId="0" fontId="15" fillId="0" borderId="16" xfId="0" applyFont="1" applyFill="1" applyBorder="1" applyAlignment="1">
      <alignment horizontal="center" vertical="center"/>
    </xf>
    <xf numFmtId="0" fontId="13" fillId="0" borderId="16" xfId="0" applyFont="1" applyFill="1" applyBorder="1" applyAlignment="1">
      <alignment horizontal="center"/>
    </xf>
    <xf numFmtId="0" fontId="20" fillId="0" borderId="6" xfId="0" applyFont="1" applyFill="1" applyBorder="1" applyAlignment="1">
      <alignment horizontal="center" vertical="center"/>
    </xf>
    <xf numFmtId="0" fontId="21" fillId="0" borderId="10" xfId="0" applyFont="1" applyFill="1" applyBorder="1" applyAlignment="1">
      <alignment horizontal="center" vertical="center"/>
    </xf>
    <xf numFmtId="0" fontId="22" fillId="0" borderId="1" xfId="0" applyFont="1" applyBorder="1" applyAlignment="1">
      <alignment horizontal="left" vertical="top" wrapText="1"/>
    </xf>
    <xf numFmtId="0" fontId="23" fillId="0" borderId="8" xfId="0" applyFont="1" applyFill="1" applyBorder="1" applyAlignment="1">
      <alignment horizontal="left" vertical="top"/>
    </xf>
    <xf numFmtId="0" fontId="1" fillId="0" borderId="0" xfId="0" applyFont="1" applyFill="1" applyAlignment="1">
      <alignment horizontal="center"/>
    </xf>
    <xf numFmtId="0" fontId="0" fillId="0" borderId="0" xfId="0" applyFont="1" applyFill="1" applyAlignment="1"/>
    <xf numFmtId="0" fontId="5" fillId="0" borderId="5" xfId="0" applyFont="1" applyFill="1" applyBorder="1" applyAlignment="1">
      <alignment horizontal="center"/>
    </xf>
    <xf numFmtId="0" fontId="12" fillId="0" borderId="2" xfId="0" applyFont="1" applyFill="1" applyBorder="1"/>
    <xf numFmtId="0" fontId="5" fillId="0" borderId="0" xfId="0" applyFont="1" applyFill="1" applyAlignment="1">
      <alignment horizontal="center"/>
    </xf>
    <xf numFmtId="0" fontId="12" fillId="0" borderId="6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995"/>
  <sheetViews>
    <sheetView tabSelected="1" workbookViewId="0"/>
  </sheetViews>
  <sheetFormatPr baseColWidth="10" defaultColWidth="11.1640625" defaultRowHeight="15" customHeight="1" x14ac:dyDescent="0.2"/>
  <cols>
    <col min="1" max="1" width="17.83203125" customWidth="1"/>
    <col min="2" max="2" width="19.1640625" customWidth="1"/>
    <col min="3" max="6" width="18.5" customWidth="1"/>
    <col min="7" max="7" width="13.83203125" customWidth="1"/>
  </cols>
  <sheetData>
    <row r="1" spans="1:7" ht="30" x14ac:dyDescent="0.2">
      <c r="A1" s="1"/>
      <c r="B1" s="2"/>
      <c r="C1" s="3" t="s">
        <v>0</v>
      </c>
      <c r="D1" s="3" t="s">
        <v>1</v>
      </c>
      <c r="E1" s="3" t="s">
        <v>2</v>
      </c>
      <c r="F1" s="3" t="s">
        <v>3</v>
      </c>
      <c r="G1" s="3" t="s">
        <v>4</v>
      </c>
    </row>
    <row r="2" spans="1:7" ht="16" x14ac:dyDescent="0.2">
      <c r="A2" s="4" t="s">
        <v>5</v>
      </c>
      <c r="B2" s="5" t="s">
        <v>6</v>
      </c>
      <c r="C2" s="2" t="s">
        <v>7</v>
      </c>
      <c r="D2" s="2" t="s">
        <v>7</v>
      </c>
      <c r="E2" s="2" t="s">
        <v>8</v>
      </c>
      <c r="F2" s="2" t="s">
        <v>9</v>
      </c>
      <c r="G2" s="2" t="s">
        <v>10</v>
      </c>
    </row>
    <row r="3" spans="1:7" ht="45" x14ac:dyDescent="0.2">
      <c r="A3" s="4" t="s">
        <v>5</v>
      </c>
      <c r="B3" s="5" t="s">
        <v>11</v>
      </c>
      <c r="C3" s="2" t="s">
        <v>12</v>
      </c>
      <c r="D3" s="2" t="s">
        <v>13</v>
      </c>
      <c r="E3" s="2" t="s">
        <v>14</v>
      </c>
      <c r="F3" s="2" t="s">
        <v>15</v>
      </c>
      <c r="G3" s="2" t="s">
        <v>16</v>
      </c>
    </row>
    <row r="4" spans="1:7" ht="45" x14ac:dyDescent="0.2">
      <c r="A4" s="4" t="s">
        <v>17</v>
      </c>
      <c r="B4" s="5" t="s">
        <v>18</v>
      </c>
      <c r="C4" s="2" t="s">
        <v>19</v>
      </c>
      <c r="D4" s="2" t="s">
        <v>20</v>
      </c>
      <c r="E4" s="2" t="s">
        <v>21</v>
      </c>
      <c r="F4" s="2" t="s">
        <v>22</v>
      </c>
      <c r="G4" s="2" t="s">
        <v>23</v>
      </c>
    </row>
    <row r="5" spans="1:7" ht="75" x14ac:dyDescent="0.2">
      <c r="A5" s="98" t="s">
        <v>3910</v>
      </c>
      <c r="B5" s="5" t="s">
        <v>24</v>
      </c>
      <c r="C5" s="2" t="s">
        <v>25</v>
      </c>
      <c r="D5" s="2" t="s">
        <v>26</v>
      </c>
      <c r="E5" s="2" t="s">
        <v>27</v>
      </c>
      <c r="F5" s="2" t="s">
        <v>28</v>
      </c>
      <c r="G5" s="2" t="s">
        <v>29</v>
      </c>
    </row>
    <row r="6" spans="1:7" ht="39" customHeight="1" x14ac:dyDescent="0.2">
      <c r="A6" s="4" t="s">
        <v>30</v>
      </c>
      <c r="B6" s="5" t="s">
        <v>31</v>
      </c>
      <c r="C6" s="2" t="s">
        <v>32</v>
      </c>
      <c r="D6" s="2" t="s">
        <v>33</v>
      </c>
      <c r="E6" s="2" t="s">
        <v>34</v>
      </c>
      <c r="F6" s="2" t="s">
        <v>35</v>
      </c>
      <c r="G6" s="2" t="s">
        <v>36</v>
      </c>
    </row>
    <row r="7" spans="1:7" ht="39" customHeight="1" x14ac:dyDescent="0.2">
      <c r="A7" s="4" t="s">
        <v>37</v>
      </c>
      <c r="B7" s="5" t="s">
        <v>38</v>
      </c>
      <c r="C7" s="2" t="s">
        <v>39</v>
      </c>
      <c r="D7" s="2" t="s">
        <v>40</v>
      </c>
      <c r="E7" s="2" t="s">
        <v>41</v>
      </c>
      <c r="F7" s="2" t="s">
        <v>42</v>
      </c>
      <c r="G7" s="2" t="s">
        <v>43</v>
      </c>
    </row>
    <row r="8" spans="1:7" ht="39" customHeight="1" x14ac:dyDescent="0.2">
      <c r="A8" s="4" t="s">
        <v>44</v>
      </c>
      <c r="B8" s="5" t="s">
        <v>45</v>
      </c>
      <c r="C8" s="2" t="s">
        <v>46</v>
      </c>
      <c r="D8" s="2" t="s">
        <v>47</v>
      </c>
      <c r="E8" s="2" t="s">
        <v>48</v>
      </c>
      <c r="F8" s="2" t="s">
        <v>49</v>
      </c>
      <c r="G8" s="2" t="s">
        <v>50</v>
      </c>
    </row>
    <row r="9" spans="1:7" ht="45" x14ac:dyDescent="0.2">
      <c r="A9" s="4" t="s">
        <v>51</v>
      </c>
      <c r="B9" s="5" t="s">
        <v>52</v>
      </c>
      <c r="C9" s="2" t="s">
        <v>53</v>
      </c>
      <c r="D9" s="2" t="s">
        <v>54</v>
      </c>
      <c r="E9" s="2" t="s">
        <v>55</v>
      </c>
      <c r="F9" s="2" t="s">
        <v>56</v>
      </c>
      <c r="G9" s="2" t="s">
        <v>57</v>
      </c>
    </row>
    <row r="10" spans="1:7" ht="111.75" customHeight="1" x14ac:dyDescent="0.2">
      <c r="A10" s="4" t="s">
        <v>58</v>
      </c>
      <c r="B10" s="5" t="s">
        <v>59</v>
      </c>
      <c r="C10" s="2" t="s">
        <v>60</v>
      </c>
      <c r="D10" s="2" t="s">
        <v>61</v>
      </c>
      <c r="E10" s="2" t="s">
        <v>62</v>
      </c>
      <c r="F10" s="2" t="s">
        <v>63</v>
      </c>
      <c r="G10" s="2" t="s">
        <v>64</v>
      </c>
    </row>
    <row r="11" spans="1:7" ht="16" x14ac:dyDescent="0.2">
      <c r="A11" s="6"/>
    </row>
    <row r="12" spans="1:7" ht="16" x14ac:dyDescent="0.2">
      <c r="A12" s="6"/>
    </row>
    <row r="13" spans="1:7" ht="16" x14ac:dyDescent="0.2">
      <c r="A13" s="6"/>
    </row>
    <row r="14" spans="1:7" ht="16" x14ac:dyDescent="0.2">
      <c r="A14" s="6"/>
    </row>
    <row r="15" spans="1:7" ht="16" x14ac:dyDescent="0.2">
      <c r="A15" s="6"/>
    </row>
    <row r="16" spans="1:7" ht="16" x14ac:dyDescent="0.2">
      <c r="A16" s="6"/>
    </row>
    <row r="17" spans="1:1" ht="16" x14ac:dyDescent="0.2">
      <c r="A17" s="6"/>
    </row>
    <row r="18" spans="1:1" ht="16" x14ac:dyDescent="0.2">
      <c r="A18" s="6"/>
    </row>
    <row r="19" spans="1:1" ht="16" x14ac:dyDescent="0.2">
      <c r="A19" s="6"/>
    </row>
    <row r="20" spans="1:1" ht="16" x14ac:dyDescent="0.2">
      <c r="A20" s="6"/>
    </row>
    <row r="21" spans="1:1" ht="16" x14ac:dyDescent="0.2">
      <c r="A21" s="6"/>
    </row>
    <row r="22" spans="1:1" ht="16" x14ac:dyDescent="0.2">
      <c r="A22" s="6"/>
    </row>
    <row r="23" spans="1:1" ht="16" x14ac:dyDescent="0.2">
      <c r="A23" s="6"/>
    </row>
    <row r="24" spans="1:1" ht="16" x14ac:dyDescent="0.2">
      <c r="A24" s="6"/>
    </row>
    <row r="25" spans="1:1" ht="16" x14ac:dyDescent="0.2">
      <c r="A25" s="6"/>
    </row>
    <row r="26" spans="1:1" ht="16" x14ac:dyDescent="0.2">
      <c r="A26" s="6"/>
    </row>
    <row r="27" spans="1:1" ht="16" x14ac:dyDescent="0.2">
      <c r="A27" s="6"/>
    </row>
    <row r="28" spans="1:1" ht="16" x14ac:dyDescent="0.2">
      <c r="A28" s="6"/>
    </row>
    <row r="29" spans="1:1" ht="16" x14ac:dyDescent="0.2">
      <c r="A29" s="6"/>
    </row>
    <row r="30" spans="1:1" ht="16" x14ac:dyDescent="0.2">
      <c r="A30" s="6"/>
    </row>
    <row r="31" spans="1:1" ht="16" x14ac:dyDescent="0.2">
      <c r="A31" s="6"/>
    </row>
    <row r="32" spans="1:1" ht="16" x14ac:dyDescent="0.2">
      <c r="A32" s="6"/>
    </row>
    <row r="33" spans="1:1" ht="16" x14ac:dyDescent="0.2">
      <c r="A33" s="6"/>
    </row>
    <row r="34" spans="1:1" ht="16" x14ac:dyDescent="0.2">
      <c r="A34" s="6"/>
    </row>
    <row r="35" spans="1:1" ht="16" x14ac:dyDescent="0.2">
      <c r="A35" s="6"/>
    </row>
    <row r="36" spans="1:1" ht="16" x14ac:dyDescent="0.2">
      <c r="A36" s="6"/>
    </row>
    <row r="37" spans="1:1" ht="16" x14ac:dyDescent="0.2">
      <c r="A37" s="6"/>
    </row>
    <row r="38" spans="1:1" ht="16" x14ac:dyDescent="0.2">
      <c r="A38" s="6"/>
    </row>
    <row r="39" spans="1:1" ht="16" x14ac:dyDescent="0.2">
      <c r="A39" s="6"/>
    </row>
    <row r="40" spans="1:1" ht="16" x14ac:dyDescent="0.2">
      <c r="A40" s="6"/>
    </row>
    <row r="41" spans="1:1" ht="16" x14ac:dyDescent="0.2">
      <c r="A41" s="6"/>
    </row>
    <row r="42" spans="1:1" ht="16" x14ac:dyDescent="0.2">
      <c r="A42" s="6"/>
    </row>
    <row r="43" spans="1:1" ht="16" x14ac:dyDescent="0.2">
      <c r="A43" s="6"/>
    </row>
    <row r="44" spans="1:1" ht="16" x14ac:dyDescent="0.2">
      <c r="A44" s="6"/>
    </row>
    <row r="45" spans="1:1" ht="16" x14ac:dyDescent="0.2">
      <c r="A45" s="6"/>
    </row>
    <row r="46" spans="1:1" ht="16" x14ac:dyDescent="0.2">
      <c r="A46" s="6"/>
    </row>
    <row r="47" spans="1:1" ht="16" x14ac:dyDescent="0.2">
      <c r="A47" s="6"/>
    </row>
    <row r="48" spans="1:1" ht="16" x14ac:dyDescent="0.2">
      <c r="A48" s="6"/>
    </row>
    <row r="49" spans="1:1" ht="16" x14ac:dyDescent="0.2">
      <c r="A49" s="6"/>
    </row>
    <row r="50" spans="1:1" ht="16" x14ac:dyDescent="0.2">
      <c r="A50" s="6"/>
    </row>
    <row r="51" spans="1:1" ht="16" x14ac:dyDescent="0.2">
      <c r="A51" s="6"/>
    </row>
    <row r="52" spans="1:1" ht="16" x14ac:dyDescent="0.2">
      <c r="A52" s="6"/>
    </row>
    <row r="53" spans="1:1" ht="16" x14ac:dyDescent="0.2">
      <c r="A53" s="6"/>
    </row>
    <row r="54" spans="1:1" ht="16" x14ac:dyDescent="0.2">
      <c r="A54" s="6"/>
    </row>
    <row r="55" spans="1:1" ht="16" x14ac:dyDescent="0.2">
      <c r="A55" s="6"/>
    </row>
    <row r="56" spans="1:1" ht="16" x14ac:dyDescent="0.2">
      <c r="A56" s="6"/>
    </row>
    <row r="57" spans="1:1" ht="16" x14ac:dyDescent="0.2">
      <c r="A57" s="6"/>
    </row>
    <row r="58" spans="1:1" ht="16" x14ac:dyDescent="0.2">
      <c r="A58" s="6"/>
    </row>
    <row r="59" spans="1:1" ht="16" x14ac:dyDescent="0.2">
      <c r="A59" s="6"/>
    </row>
    <row r="60" spans="1:1" ht="16" x14ac:dyDescent="0.2">
      <c r="A60" s="6"/>
    </row>
    <row r="61" spans="1:1" ht="16" x14ac:dyDescent="0.2">
      <c r="A61" s="6"/>
    </row>
    <row r="62" spans="1:1" ht="16" x14ac:dyDescent="0.2">
      <c r="A62" s="6"/>
    </row>
    <row r="63" spans="1:1" ht="16" x14ac:dyDescent="0.2">
      <c r="A63" s="6"/>
    </row>
    <row r="64" spans="1:1" ht="16" x14ac:dyDescent="0.2">
      <c r="A64" s="6"/>
    </row>
    <row r="65" spans="1:1" ht="16" x14ac:dyDescent="0.2">
      <c r="A65" s="6"/>
    </row>
    <row r="66" spans="1:1" ht="16" x14ac:dyDescent="0.2">
      <c r="A66" s="6"/>
    </row>
    <row r="67" spans="1:1" ht="16" x14ac:dyDescent="0.2">
      <c r="A67" s="6"/>
    </row>
    <row r="68" spans="1:1" ht="16" x14ac:dyDescent="0.2">
      <c r="A68" s="6"/>
    </row>
    <row r="69" spans="1:1" ht="16" x14ac:dyDescent="0.2">
      <c r="A69" s="6"/>
    </row>
    <row r="70" spans="1:1" ht="16" x14ac:dyDescent="0.2">
      <c r="A70" s="6"/>
    </row>
    <row r="71" spans="1:1" ht="16" x14ac:dyDescent="0.2">
      <c r="A71" s="6"/>
    </row>
    <row r="72" spans="1:1" ht="16" x14ac:dyDescent="0.2">
      <c r="A72" s="6"/>
    </row>
    <row r="73" spans="1:1" ht="16" x14ac:dyDescent="0.2">
      <c r="A73" s="6"/>
    </row>
    <row r="74" spans="1:1" ht="16" x14ac:dyDescent="0.2">
      <c r="A74" s="6"/>
    </row>
    <row r="75" spans="1:1" ht="16" x14ac:dyDescent="0.2">
      <c r="A75" s="6"/>
    </row>
    <row r="76" spans="1:1" ht="16" x14ac:dyDescent="0.2">
      <c r="A76" s="6"/>
    </row>
    <row r="77" spans="1:1" ht="16" x14ac:dyDescent="0.2">
      <c r="A77" s="6"/>
    </row>
    <row r="78" spans="1:1" ht="16" x14ac:dyDescent="0.2">
      <c r="A78" s="6"/>
    </row>
    <row r="79" spans="1:1" ht="16" x14ac:dyDescent="0.2">
      <c r="A79" s="6"/>
    </row>
    <row r="80" spans="1:1" ht="16" x14ac:dyDescent="0.2">
      <c r="A80" s="6"/>
    </row>
    <row r="81" spans="1:1" ht="16" x14ac:dyDescent="0.2">
      <c r="A81" s="6"/>
    </row>
    <row r="82" spans="1:1" ht="16" x14ac:dyDescent="0.2">
      <c r="A82" s="6"/>
    </row>
    <row r="83" spans="1:1" ht="16" x14ac:dyDescent="0.2">
      <c r="A83" s="6"/>
    </row>
    <row r="84" spans="1:1" ht="16" x14ac:dyDescent="0.2">
      <c r="A84" s="6"/>
    </row>
    <row r="85" spans="1:1" ht="16" x14ac:dyDescent="0.2">
      <c r="A85" s="6"/>
    </row>
    <row r="86" spans="1:1" ht="16" x14ac:dyDescent="0.2">
      <c r="A86" s="6"/>
    </row>
    <row r="87" spans="1:1" ht="16" x14ac:dyDescent="0.2">
      <c r="A87" s="6"/>
    </row>
    <row r="88" spans="1:1" ht="16" x14ac:dyDescent="0.2">
      <c r="A88" s="6"/>
    </row>
    <row r="89" spans="1:1" ht="16" x14ac:dyDescent="0.2">
      <c r="A89" s="6"/>
    </row>
    <row r="90" spans="1:1" ht="16" x14ac:dyDescent="0.2">
      <c r="A90" s="6"/>
    </row>
    <row r="91" spans="1:1" ht="16" x14ac:dyDescent="0.2">
      <c r="A91" s="6"/>
    </row>
    <row r="92" spans="1:1" ht="16" x14ac:dyDescent="0.2">
      <c r="A92" s="6"/>
    </row>
    <row r="93" spans="1:1" ht="16" x14ac:dyDescent="0.2">
      <c r="A93" s="6"/>
    </row>
    <row r="94" spans="1:1" ht="16" x14ac:dyDescent="0.2">
      <c r="A94" s="6"/>
    </row>
    <row r="95" spans="1:1" ht="16" x14ac:dyDescent="0.2">
      <c r="A95" s="6"/>
    </row>
    <row r="96" spans="1:1" ht="16" x14ac:dyDescent="0.2">
      <c r="A96" s="6"/>
    </row>
    <row r="97" spans="1:1" ht="16" x14ac:dyDescent="0.2">
      <c r="A97" s="6"/>
    </row>
    <row r="98" spans="1:1" ht="16" x14ac:dyDescent="0.2">
      <c r="A98" s="6"/>
    </row>
    <row r="99" spans="1:1" ht="16" x14ac:dyDescent="0.2">
      <c r="A99" s="6"/>
    </row>
    <row r="100" spans="1:1" ht="16" x14ac:dyDescent="0.2">
      <c r="A100" s="6"/>
    </row>
    <row r="101" spans="1:1" ht="16" x14ac:dyDescent="0.2">
      <c r="A101" s="6"/>
    </row>
    <row r="102" spans="1:1" ht="16" x14ac:dyDescent="0.2">
      <c r="A102" s="6"/>
    </row>
    <row r="103" spans="1:1" ht="16" x14ac:dyDescent="0.2">
      <c r="A103" s="6"/>
    </row>
    <row r="104" spans="1:1" ht="16" x14ac:dyDescent="0.2">
      <c r="A104" s="6"/>
    </row>
    <row r="105" spans="1:1" ht="16" x14ac:dyDescent="0.2">
      <c r="A105" s="6"/>
    </row>
    <row r="106" spans="1:1" ht="16" x14ac:dyDescent="0.2">
      <c r="A106" s="6"/>
    </row>
    <row r="107" spans="1:1" ht="16" x14ac:dyDescent="0.2">
      <c r="A107" s="6"/>
    </row>
    <row r="108" spans="1:1" ht="16" x14ac:dyDescent="0.2">
      <c r="A108" s="6"/>
    </row>
    <row r="109" spans="1:1" ht="16" x14ac:dyDescent="0.2">
      <c r="A109" s="6"/>
    </row>
    <row r="110" spans="1:1" ht="16" x14ac:dyDescent="0.2">
      <c r="A110" s="6"/>
    </row>
    <row r="111" spans="1:1" ht="16" x14ac:dyDescent="0.2">
      <c r="A111" s="6"/>
    </row>
    <row r="112" spans="1:1" ht="16" x14ac:dyDescent="0.2">
      <c r="A112" s="6"/>
    </row>
    <row r="113" spans="1:1" ht="16" x14ac:dyDescent="0.2">
      <c r="A113" s="6"/>
    </row>
    <row r="114" spans="1:1" ht="16" x14ac:dyDescent="0.2">
      <c r="A114" s="6"/>
    </row>
    <row r="115" spans="1:1" ht="16" x14ac:dyDescent="0.2">
      <c r="A115" s="6"/>
    </row>
    <row r="116" spans="1:1" ht="16" x14ac:dyDescent="0.2">
      <c r="A116" s="6"/>
    </row>
    <row r="117" spans="1:1" ht="16" x14ac:dyDescent="0.2">
      <c r="A117" s="6"/>
    </row>
    <row r="118" spans="1:1" ht="16" x14ac:dyDescent="0.2">
      <c r="A118" s="6"/>
    </row>
    <row r="119" spans="1:1" ht="16" x14ac:dyDescent="0.2">
      <c r="A119" s="6"/>
    </row>
    <row r="120" spans="1:1" ht="16" x14ac:dyDescent="0.2">
      <c r="A120" s="6"/>
    </row>
    <row r="121" spans="1:1" ht="16" x14ac:dyDescent="0.2">
      <c r="A121" s="6"/>
    </row>
    <row r="122" spans="1:1" ht="16" x14ac:dyDescent="0.2">
      <c r="A122" s="6"/>
    </row>
    <row r="123" spans="1:1" ht="16" x14ac:dyDescent="0.2">
      <c r="A123" s="6"/>
    </row>
    <row r="124" spans="1:1" ht="16" x14ac:dyDescent="0.2">
      <c r="A124" s="6"/>
    </row>
    <row r="125" spans="1:1" ht="16" x14ac:dyDescent="0.2">
      <c r="A125" s="6"/>
    </row>
    <row r="126" spans="1:1" ht="16" x14ac:dyDescent="0.2">
      <c r="A126" s="6"/>
    </row>
    <row r="127" spans="1:1" ht="16" x14ac:dyDescent="0.2">
      <c r="A127" s="6"/>
    </row>
    <row r="128" spans="1:1" ht="16" x14ac:dyDescent="0.2">
      <c r="A128" s="6"/>
    </row>
    <row r="129" spans="1:1" ht="16" x14ac:dyDescent="0.2">
      <c r="A129" s="6"/>
    </row>
    <row r="130" spans="1:1" ht="16" x14ac:dyDescent="0.2">
      <c r="A130" s="6"/>
    </row>
    <row r="131" spans="1:1" ht="16" x14ac:dyDescent="0.2">
      <c r="A131" s="6"/>
    </row>
    <row r="132" spans="1:1" ht="16" x14ac:dyDescent="0.2">
      <c r="A132" s="6"/>
    </row>
    <row r="133" spans="1:1" ht="16" x14ac:dyDescent="0.2">
      <c r="A133" s="6"/>
    </row>
    <row r="134" spans="1:1" ht="16" x14ac:dyDescent="0.2">
      <c r="A134" s="6"/>
    </row>
    <row r="135" spans="1:1" ht="16" x14ac:dyDescent="0.2">
      <c r="A135" s="6"/>
    </row>
    <row r="136" spans="1:1" ht="16" x14ac:dyDescent="0.2">
      <c r="A136" s="6"/>
    </row>
    <row r="137" spans="1:1" ht="16" x14ac:dyDescent="0.2">
      <c r="A137" s="6"/>
    </row>
    <row r="138" spans="1:1" ht="16" x14ac:dyDescent="0.2">
      <c r="A138" s="6"/>
    </row>
    <row r="139" spans="1:1" ht="16" x14ac:dyDescent="0.2">
      <c r="A139" s="6"/>
    </row>
    <row r="140" spans="1:1" ht="16" x14ac:dyDescent="0.2">
      <c r="A140" s="6"/>
    </row>
    <row r="141" spans="1:1" ht="16" x14ac:dyDescent="0.2">
      <c r="A141" s="6"/>
    </row>
    <row r="142" spans="1:1" ht="16" x14ac:dyDescent="0.2">
      <c r="A142" s="6"/>
    </row>
    <row r="143" spans="1:1" ht="16" x14ac:dyDescent="0.2">
      <c r="A143" s="6"/>
    </row>
    <row r="144" spans="1:1" ht="16" x14ac:dyDescent="0.2">
      <c r="A144" s="6"/>
    </row>
    <row r="145" spans="1:1" ht="16" x14ac:dyDescent="0.2">
      <c r="A145" s="6"/>
    </row>
    <row r="146" spans="1:1" ht="16" x14ac:dyDescent="0.2">
      <c r="A146" s="6"/>
    </row>
    <row r="147" spans="1:1" ht="16" x14ac:dyDescent="0.2">
      <c r="A147" s="6"/>
    </row>
    <row r="148" spans="1:1" ht="16" x14ac:dyDescent="0.2">
      <c r="A148" s="6"/>
    </row>
    <row r="149" spans="1:1" ht="16" x14ac:dyDescent="0.2">
      <c r="A149" s="6"/>
    </row>
    <row r="150" spans="1:1" ht="16" x14ac:dyDescent="0.2">
      <c r="A150" s="6"/>
    </row>
    <row r="151" spans="1:1" ht="16" x14ac:dyDescent="0.2">
      <c r="A151" s="6"/>
    </row>
    <row r="152" spans="1:1" ht="16" x14ac:dyDescent="0.2">
      <c r="A152" s="6"/>
    </row>
    <row r="153" spans="1:1" ht="16" x14ac:dyDescent="0.2">
      <c r="A153" s="6"/>
    </row>
    <row r="154" spans="1:1" ht="16" x14ac:dyDescent="0.2">
      <c r="A154" s="6"/>
    </row>
    <row r="155" spans="1:1" ht="16" x14ac:dyDescent="0.2">
      <c r="A155" s="6"/>
    </row>
    <row r="156" spans="1:1" ht="16" x14ac:dyDescent="0.2">
      <c r="A156" s="6"/>
    </row>
    <row r="157" spans="1:1" ht="16" x14ac:dyDescent="0.2">
      <c r="A157" s="6"/>
    </row>
    <row r="158" spans="1:1" ht="16" x14ac:dyDescent="0.2">
      <c r="A158" s="6"/>
    </row>
    <row r="159" spans="1:1" ht="16" x14ac:dyDescent="0.2">
      <c r="A159" s="6"/>
    </row>
    <row r="160" spans="1:1" ht="16" x14ac:dyDescent="0.2">
      <c r="A160" s="6"/>
    </row>
    <row r="161" spans="1:1" ht="16" x14ac:dyDescent="0.2">
      <c r="A161" s="6"/>
    </row>
    <row r="162" spans="1:1" ht="16" x14ac:dyDescent="0.2">
      <c r="A162" s="6"/>
    </row>
    <row r="163" spans="1:1" ht="16" x14ac:dyDescent="0.2">
      <c r="A163" s="6"/>
    </row>
    <row r="164" spans="1:1" ht="16" x14ac:dyDescent="0.2">
      <c r="A164" s="6"/>
    </row>
    <row r="165" spans="1:1" ht="16" x14ac:dyDescent="0.2">
      <c r="A165" s="6"/>
    </row>
    <row r="166" spans="1:1" ht="16" x14ac:dyDescent="0.2">
      <c r="A166" s="6"/>
    </row>
    <row r="167" spans="1:1" ht="16" x14ac:dyDescent="0.2">
      <c r="A167" s="6"/>
    </row>
    <row r="168" spans="1:1" ht="16" x14ac:dyDescent="0.2">
      <c r="A168" s="6"/>
    </row>
    <row r="169" spans="1:1" ht="16" x14ac:dyDescent="0.2">
      <c r="A169" s="6"/>
    </row>
    <row r="170" spans="1:1" ht="16" x14ac:dyDescent="0.2">
      <c r="A170" s="6"/>
    </row>
    <row r="171" spans="1:1" ht="16" x14ac:dyDescent="0.2">
      <c r="A171" s="6"/>
    </row>
    <row r="172" spans="1:1" ht="16" x14ac:dyDescent="0.2">
      <c r="A172" s="6"/>
    </row>
    <row r="173" spans="1:1" ht="16" x14ac:dyDescent="0.2">
      <c r="A173" s="6"/>
    </row>
    <row r="174" spans="1:1" ht="16" x14ac:dyDescent="0.2">
      <c r="A174" s="6"/>
    </row>
    <row r="175" spans="1:1" ht="16" x14ac:dyDescent="0.2">
      <c r="A175" s="6"/>
    </row>
    <row r="176" spans="1:1" ht="16" x14ac:dyDescent="0.2">
      <c r="A176" s="6"/>
    </row>
    <row r="177" spans="1:1" ht="16" x14ac:dyDescent="0.2">
      <c r="A177" s="6"/>
    </row>
    <row r="178" spans="1:1" ht="16" x14ac:dyDescent="0.2">
      <c r="A178" s="6"/>
    </row>
    <row r="179" spans="1:1" ht="16" x14ac:dyDescent="0.2">
      <c r="A179" s="6"/>
    </row>
    <row r="180" spans="1:1" ht="16" x14ac:dyDescent="0.2">
      <c r="A180" s="6"/>
    </row>
    <row r="181" spans="1:1" ht="16" x14ac:dyDescent="0.2">
      <c r="A181" s="6"/>
    </row>
    <row r="182" spans="1:1" ht="16" x14ac:dyDescent="0.2">
      <c r="A182" s="6"/>
    </row>
    <row r="183" spans="1:1" ht="16" x14ac:dyDescent="0.2">
      <c r="A183" s="6"/>
    </row>
    <row r="184" spans="1:1" ht="16" x14ac:dyDescent="0.2">
      <c r="A184" s="6"/>
    </row>
    <row r="185" spans="1:1" ht="16" x14ac:dyDescent="0.2">
      <c r="A185" s="6"/>
    </row>
    <row r="186" spans="1:1" ht="16" x14ac:dyDescent="0.2">
      <c r="A186" s="6"/>
    </row>
    <row r="187" spans="1:1" ht="16" x14ac:dyDescent="0.2">
      <c r="A187" s="6"/>
    </row>
    <row r="188" spans="1:1" ht="16" x14ac:dyDescent="0.2">
      <c r="A188" s="6"/>
    </row>
    <row r="189" spans="1:1" ht="16" x14ac:dyDescent="0.2">
      <c r="A189" s="6"/>
    </row>
    <row r="190" spans="1:1" ht="16" x14ac:dyDescent="0.2">
      <c r="A190" s="6"/>
    </row>
    <row r="191" spans="1:1" ht="16" x14ac:dyDescent="0.2">
      <c r="A191" s="6"/>
    </row>
    <row r="192" spans="1:1" ht="16" x14ac:dyDescent="0.2">
      <c r="A192" s="6"/>
    </row>
    <row r="193" spans="1:1" ht="16" x14ac:dyDescent="0.2">
      <c r="A193" s="6"/>
    </row>
    <row r="194" spans="1:1" ht="16" x14ac:dyDescent="0.2">
      <c r="A194" s="6"/>
    </row>
    <row r="195" spans="1:1" ht="16" x14ac:dyDescent="0.2">
      <c r="A195" s="6"/>
    </row>
    <row r="196" spans="1:1" ht="16" x14ac:dyDescent="0.2">
      <c r="A196" s="6"/>
    </row>
    <row r="197" spans="1:1" ht="16" x14ac:dyDescent="0.2">
      <c r="A197" s="6"/>
    </row>
    <row r="198" spans="1:1" ht="16" x14ac:dyDescent="0.2">
      <c r="A198" s="6"/>
    </row>
    <row r="199" spans="1:1" ht="16" x14ac:dyDescent="0.2">
      <c r="A199" s="6"/>
    </row>
    <row r="200" spans="1:1" ht="16" x14ac:dyDescent="0.2">
      <c r="A200" s="6"/>
    </row>
    <row r="201" spans="1:1" ht="16" x14ac:dyDescent="0.2">
      <c r="A201" s="6"/>
    </row>
    <row r="202" spans="1:1" ht="16" x14ac:dyDescent="0.2">
      <c r="A202" s="6"/>
    </row>
    <row r="203" spans="1:1" ht="16" x14ac:dyDescent="0.2">
      <c r="A203" s="6"/>
    </row>
    <row r="204" spans="1:1" ht="16" x14ac:dyDescent="0.2">
      <c r="A204" s="6"/>
    </row>
    <row r="205" spans="1:1" ht="16" x14ac:dyDescent="0.2">
      <c r="A205" s="6"/>
    </row>
    <row r="206" spans="1:1" ht="16" x14ac:dyDescent="0.2">
      <c r="A206" s="6"/>
    </row>
    <row r="207" spans="1:1" ht="16" x14ac:dyDescent="0.2">
      <c r="A207" s="6"/>
    </row>
    <row r="208" spans="1:1" ht="16" x14ac:dyDescent="0.2">
      <c r="A208" s="6"/>
    </row>
    <row r="209" spans="1:1" ht="16" x14ac:dyDescent="0.2">
      <c r="A209" s="6"/>
    </row>
    <row r="210" spans="1:1" ht="16" x14ac:dyDescent="0.2">
      <c r="A210" s="6"/>
    </row>
    <row r="211" spans="1:1" ht="16" x14ac:dyDescent="0.2">
      <c r="A211" s="6"/>
    </row>
    <row r="212" spans="1:1" ht="16" x14ac:dyDescent="0.2">
      <c r="A212" s="6"/>
    </row>
    <row r="213" spans="1:1" ht="16" x14ac:dyDescent="0.2">
      <c r="A213" s="6"/>
    </row>
    <row r="214" spans="1:1" ht="16" x14ac:dyDescent="0.2">
      <c r="A214" s="6"/>
    </row>
    <row r="215" spans="1:1" ht="16" x14ac:dyDescent="0.2">
      <c r="A215" s="6"/>
    </row>
    <row r="216" spans="1:1" ht="16" x14ac:dyDescent="0.2">
      <c r="A216" s="6"/>
    </row>
    <row r="217" spans="1:1" ht="16" x14ac:dyDescent="0.2">
      <c r="A217" s="6"/>
    </row>
    <row r="218" spans="1:1" ht="16" x14ac:dyDescent="0.2">
      <c r="A218" s="6"/>
    </row>
    <row r="219" spans="1:1" ht="16" x14ac:dyDescent="0.2">
      <c r="A219" s="6"/>
    </row>
    <row r="220" spans="1:1" ht="16" x14ac:dyDescent="0.2">
      <c r="A220" s="6"/>
    </row>
    <row r="221" spans="1:1" ht="16" x14ac:dyDescent="0.2">
      <c r="A221" s="6"/>
    </row>
    <row r="222" spans="1:1" ht="16" x14ac:dyDescent="0.2">
      <c r="A222" s="6"/>
    </row>
    <row r="223" spans="1:1" ht="16" x14ac:dyDescent="0.2">
      <c r="A223" s="6"/>
    </row>
    <row r="224" spans="1:1" ht="16" x14ac:dyDescent="0.2">
      <c r="A224" s="6"/>
    </row>
    <row r="225" spans="1:1" ht="16" x14ac:dyDescent="0.2">
      <c r="A225" s="6"/>
    </row>
    <row r="226" spans="1:1" ht="16" x14ac:dyDescent="0.2">
      <c r="A226" s="6"/>
    </row>
    <row r="227" spans="1:1" ht="16" x14ac:dyDescent="0.2">
      <c r="A227" s="6"/>
    </row>
    <row r="228" spans="1:1" ht="16" x14ac:dyDescent="0.2">
      <c r="A228" s="6"/>
    </row>
    <row r="229" spans="1:1" ht="16" x14ac:dyDescent="0.2">
      <c r="A229" s="6"/>
    </row>
    <row r="230" spans="1:1" ht="16" x14ac:dyDescent="0.2">
      <c r="A230" s="6"/>
    </row>
    <row r="231" spans="1:1" ht="16" x14ac:dyDescent="0.2">
      <c r="A231" s="6"/>
    </row>
    <row r="232" spans="1:1" ht="16" x14ac:dyDescent="0.2">
      <c r="A232" s="6"/>
    </row>
    <row r="233" spans="1:1" ht="16" x14ac:dyDescent="0.2">
      <c r="A233" s="6"/>
    </row>
    <row r="234" spans="1:1" ht="16" x14ac:dyDescent="0.2">
      <c r="A234" s="6"/>
    </row>
    <row r="235" spans="1:1" ht="16" x14ac:dyDescent="0.2">
      <c r="A235" s="6"/>
    </row>
    <row r="236" spans="1:1" ht="16" x14ac:dyDescent="0.2">
      <c r="A236" s="6"/>
    </row>
    <row r="237" spans="1:1" ht="16" x14ac:dyDescent="0.2">
      <c r="A237" s="6"/>
    </row>
    <row r="238" spans="1:1" ht="16" x14ac:dyDescent="0.2">
      <c r="A238" s="6"/>
    </row>
    <row r="239" spans="1:1" ht="16" x14ac:dyDescent="0.2">
      <c r="A239" s="6"/>
    </row>
    <row r="240" spans="1:1" ht="16" x14ac:dyDescent="0.2">
      <c r="A240" s="6"/>
    </row>
    <row r="241" spans="1:1" ht="16" x14ac:dyDescent="0.2">
      <c r="A241" s="6"/>
    </row>
    <row r="242" spans="1:1" ht="16" x14ac:dyDescent="0.2">
      <c r="A242" s="6"/>
    </row>
    <row r="243" spans="1:1" ht="16" x14ac:dyDescent="0.2">
      <c r="A243" s="6"/>
    </row>
    <row r="244" spans="1:1" ht="16" x14ac:dyDescent="0.2">
      <c r="A244" s="6"/>
    </row>
    <row r="245" spans="1:1" ht="16" x14ac:dyDescent="0.2">
      <c r="A245" s="6"/>
    </row>
    <row r="246" spans="1:1" ht="16" x14ac:dyDescent="0.2">
      <c r="A246" s="6"/>
    </row>
    <row r="247" spans="1:1" ht="16" x14ac:dyDescent="0.2">
      <c r="A247" s="6"/>
    </row>
    <row r="248" spans="1:1" ht="16" x14ac:dyDescent="0.2">
      <c r="A248" s="6"/>
    </row>
    <row r="249" spans="1:1" ht="16" x14ac:dyDescent="0.2">
      <c r="A249" s="6"/>
    </row>
    <row r="250" spans="1:1" ht="16" x14ac:dyDescent="0.2">
      <c r="A250" s="6"/>
    </row>
    <row r="251" spans="1:1" ht="16" x14ac:dyDescent="0.2">
      <c r="A251" s="6"/>
    </row>
    <row r="252" spans="1:1" ht="16" x14ac:dyDescent="0.2">
      <c r="A252" s="6"/>
    </row>
    <row r="253" spans="1:1" ht="16" x14ac:dyDescent="0.2">
      <c r="A253" s="6"/>
    </row>
    <row r="254" spans="1:1" ht="16" x14ac:dyDescent="0.2">
      <c r="A254" s="6"/>
    </row>
    <row r="255" spans="1:1" ht="16" x14ac:dyDescent="0.2">
      <c r="A255" s="6"/>
    </row>
    <row r="256" spans="1:1" ht="16" x14ac:dyDescent="0.2">
      <c r="A256" s="6"/>
    </row>
    <row r="257" spans="1:1" ht="16" x14ac:dyDescent="0.2">
      <c r="A257" s="6"/>
    </row>
    <row r="258" spans="1:1" ht="16" x14ac:dyDescent="0.2">
      <c r="A258" s="6"/>
    </row>
    <row r="259" spans="1:1" ht="16" x14ac:dyDescent="0.2">
      <c r="A259" s="6"/>
    </row>
    <row r="260" spans="1:1" ht="16" x14ac:dyDescent="0.2">
      <c r="A260" s="6"/>
    </row>
    <row r="261" spans="1:1" ht="16" x14ac:dyDescent="0.2">
      <c r="A261" s="6"/>
    </row>
    <row r="262" spans="1:1" ht="16" x14ac:dyDescent="0.2">
      <c r="A262" s="6"/>
    </row>
    <row r="263" spans="1:1" ht="16" x14ac:dyDescent="0.2">
      <c r="A263" s="6"/>
    </row>
    <row r="264" spans="1:1" ht="16" x14ac:dyDescent="0.2">
      <c r="A264" s="6"/>
    </row>
    <row r="265" spans="1:1" ht="16" x14ac:dyDescent="0.2">
      <c r="A265" s="6"/>
    </row>
    <row r="266" spans="1:1" ht="16" x14ac:dyDescent="0.2">
      <c r="A266" s="6"/>
    </row>
    <row r="267" spans="1:1" ht="16" x14ac:dyDescent="0.2">
      <c r="A267" s="6"/>
    </row>
    <row r="268" spans="1:1" ht="16" x14ac:dyDescent="0.2">
      <c r="A268" s="6"/>
    </row>
    <row r="269" spans="1:1" ht="16" x14ac:dyDescent="0.2">
      <c r="A269" s="6"/>
    </row>
    <row r="270" spans="1:1" ht="16" x14ac:dyDescent="0.2">
      <c r="A270" s="6"/>
    </row>
    <row r="271" spans="1:1" ht="16" x14ac:dyDescent="0.2">
      <c r="A271" s="6"/>
    </row>
    <row r="272" spans="1:1" ht="16" x14ac:dyDescent="0.2">
      <c r="A272" s="6"/>
    </row>
    <row r="273" spans="1:1" ht="16" x14ac:dyDescent="0.2">
      <c r="A273" s="6"/>
    </row>
    <row r="274" spans="1:1" ht="16" x14ac:dyDescent="0.2">
      <c r="A274" s="6"/>
    </row>
    <row r="275" spans="1:1" ht="16" x14ac:dyDescent="0.2">
      <c r="A275" s="6"/>
    </row>
    <row r="276" spans="1:1" ht="16" x14ac:dyDescent="0.2">
      <c r="A276" s="6"/>
    </row>
    <row r="277" spans="1:1" ht="16" x14ac:dyDescent="0.2">
      <c r="A277" s="6"/>
    </row>
    <row r="278" spans="1:1" ht="16" x14ac:dyDescent="0.2">
      <c r="A278" s="6"/>
    </row>
    <row r="279" spans="1:1" ht="16" x14ac:dyDescent="0.2">
      <c r="A279" s="6"/>
    </row>
    <row r="280" spans="1:1" ht="16" x14ac:dyDescent="0.2">
      <c r="A280" s="6"/>
    </row>
    <row r="281" spans="1:1" ht="16" x14ac:dyDescent="0.2">
      <c r="A281" s="6"/>
    </row>
    <row r="282" spans="1:1" ht="16" x14ac:dyDescent="0.2">
      <c r="A282" s="6"/>
    </row>
    <row r="283" spans="1:1" ht="16" x14ac:dyDescent="0.2">
      <c r="A283" s="6"/>
    </row>
    <row r="284" spans="1:1" ht="16" x14ac:dyDescent="0.2">
      <c r="A284" s="6"/>
    </row>
    <row r="285" spans="1:1" ht="16" x14ac:dyDescent="0.2">
      <c r="A285" s="6"/>
    </row>
    <row r="286" spans="1:1" ht="16" x14ac:dyDescent="0.2">
      <c r="A286" s="6"/>
    </row>
    <row r="287" spans="1:1" ht="16" x14ac:dyDescent="0.2">
      <c r="A287" s="6"/>
    </row>
    <row r="288" spans="1:1" ht="16" x14ac:dyDescent="0.2">
      <c r="A288" s="6"/>
    </row>
    <row r="289" spans="1:1" ht="16" x14ac:dyDescent="0.2">
      <c r="A289" s="6"/>
    </row>
    <row r="290" spans="1:1" ht="16" x14ac:dyDescent="0.2">
      <c r="A290" s="6"/>
    </row>
    <row r="291" spans="1:1" ht="16" x14ac:dyDescent="0.2">
      <c r="A291" s="6"/>
    </row>
    <row r="292" spans="1:1" ht="16" x14ac:dyDescent="0.2">
      <c r="A292" s="6"/>
    </row>
    <row r="293" spans="1:1" ht="16" x14ac:dyDescent="0.2">
      <c r="A293" s="6"/>
    </row>
    <row r="294" spans="1:1" ht="16" x14ac:dyDescent="0.2">
      <c r="A294" s="6"/>
    </row>
    <row r="295" spans="1:1" ht="16" x14ac:dyDescent="0.2">
      <c r="A295" s="6"/>
    </row>
    <row r="296" spans="1:1" ht="16" x14ac:dyDescent="0.2">
      <c r="A296" s="6"/>
    </row>
    <row r="297" spans="1:1" ht="16" x14ac:dyDescent="0.2">
      <c r="A297" s="6"/>
    </row>
    <row r="298" spans="1:1" ht="16" x14ac:dyDescent="0.2">
      <c r="A298" s="6"/>
    </row>
    <row r="299" spans="1:1" ht="16" x14ac:dyDescent="0.2">
      <c r="A299" s="6"/>
    </row>
    <row r="300" spans="1:1" ht="16" x14ac:dyDescent="0.2">
      <c r="A300" s="6"/>
    </row>
    <row r="301" spans="1:1" ht="16" x14ac:dyDescent="0.2">
      <c r="A301" s="6"/>
    </row>
    <row r="302" spans="1:1" ht="16" x14ac:dyDescent="0.2">
      <c r="A302" s="6"/>
    </row>
    <row r="303" spans="1:1" ht="16" x14ac:dyDescent="0.2">
      <c r="A303" s="6"/>
    </row>
    <row r="304" spans="1:1" ht="16" x14ac:dyDescent="0.2">
      <c r="A304" s="6"/>
    </row>
    <row r="305" spans="1:1" ht="16" x14ac:dyDescent="0.2">
      <c r="A305" s="6"/>
    </row>
    <row r="306" spans="1:1" ht="16" x14ac:dyDescent="0.2">
      <c r="A306" s="6"/>
    </row>
    <row r="307" spans="1:1" ht="16" x14ac:dyDescent="0.2">
      <c r="A307" s="6"/>
    </row>
    <row r="308" spans="1:1" ht="16" x14ac:dyDescent="0.2">
      <c r="A308" s="6"/>
    </row>
    <row r="309" spans="1:1" ht="16" x14ac:dyDescent="0.2">
      <c r="A309" s="6"/>
    </row>
    <row r="310" spans="1:1" ht="16" x14ac:dyDescent="0.2">
      <c r="A310" s="6"/>
    </row>
    <row r="311" spans="1:1" ht="16" x14ac:dyDescent="0.2">
      <c r="A311" s="6"/>
    </row>
    <row r="312" spans="1:1" ht="16" x14ac:dyDescent="0.2">
      <c r="A312" s="6"/>
    </row>
    <row r="313" spans="1:1" ht="16" x14ac:dyDescent="0.2">
      <c r="A313" s="6"/>
    </row>
    <row r="314" spans="1:1" ht="16" x14ac:dyDescent="0.2">
      <c r="A314" s="6"/>
    </row>
    <row r="315" spans="1:1" ht="16" x14ac:dyDescent="0.2">
      <c r="A315" s="6"/>
    </row>
    <row r="316" spans="1:1" ht="16" x14ac:dyDescent="0.2">
      <c r="A316" s="6"/>
    </row>
    <row r="317" spans="1:1" ht="16" x14ac:dyDescent="0.2">
      <c r="A317" s="6"/>
    </row>
    <row r="318" spans="1:1" ht="16" x14ac:dyDescent="0.2">
      <c r="A318" s="6"/>
    </row>
    <row r="319" spans="1:1" ht="16" x14ac:dyDescent="0.2">
      <c r="A319" s="6"/>
    </row>
    <row r="320" spans="1:1" ht="16" x14ac:dyDescent="0.2">
      <c r="A320" s="6"/>
    </row>
    <row r="321" spans="1:1" ht="16" x14ac:dyDescent="0.2">
      <c r="A321" s="6"/>
    </row>
    <row r="322" spans="1:1" ht="16" x14ac:dyDescent="0.2">
      <c r="A322" s="6"/>
    </row>
    <row r="323" spans="1:1" ht="16" x14ac:dyDescent="0.2">
      <c r="A323" s="6"/>
    </row>
    <row r="324" spans="1:1" ht="16" x14ac:dyDescent="0.2">
      <c r="A324" s="6"/>
    </row>
    <row r="325" spans="1:1" ht="16" x14ac:dyDescent="0.2">
      <c r="A325" s="6"/>
    </row>
    <row r="326" spans="1:1" ht="16" x14ac:dyDescent="0.2">
      <c r="A326" s="6"/>
    </row>
    <row r="327" spans="1:1" ht="16" x14ac:dyDescent="0.2">
      <c r="A327" s="6"/>
    </row>
    <row r="328" spans="1:1" ht="16" x14ac:dyDescent="0.2">
      <c r="A328" s="6"/>
    </row>
    <row r="329" spans="1:1" ht="16" x14ac:dyDescent="0.2">
      <c r="A329" s="6"/>
    </row>
    <row r="330" spans="1:1" ht="16" x14ac:dyDescent="0.2">
      <c r="A330" s="6"/>
    </row>
    <row r="331" spans="1:1" ht="16" x14ac:dyDescent="0.2">
      <c r="A331" s="6"/>
    </row>
    <row r="332" spans="1:1" ht="16" x14ac:dyDescent="0.2">
      <c r="A332" s="6"/>
    </row>
    <row r="333" spans="1:1" ht="16" x14ac:dyDescent="0.2">
      <c r="A333" s="6"/>
    </row>
    <row r="334" spans="1:1" ht="16" x14ac:dyDescent="0.2">
      <c r="A334" s="6"/>
    </row>
    <row r="335" spans="1:1" ht="16" x14ac:dyDescent="0.2">
      <c r="A335" s="6"/>
    </row>
    <row r="336" spans="1:1" ht="16" x14ac:dyDescent="0.2">
      <c r="A336" s="6"/>
    </row>
    <row r="337" spans="1:1" ht="16" x14ac:dyDescent="0.2">
      <c r="A337" s="6"/>
    </row>
    <row r="338" spans="1:1" ht="16" x14ac:dyDescent="0.2">
      <c r="A338" s="6"/>
    </row>
    <row r="339" spans="1:1" ht="16" x14ac:dyDescent="0.2">
      <c r="A339" s="6"/>
    </row>
    <row r="340" spans="1:1" ht="16" x14ac:dyDescent="0.2">
      <c r="A340" s="6"/>
    </row>
    <row r="341" spans="1:1" ht="16" x14ac:dyDescent="0.2">
      <c r="A341" s="6"/>
    </row>
    <row r="342" spans="1:1" ht="16" x14ac:dyDescent="0.2">
      <c r="A342" s="6"/>
    </row>
    <row r="343" spans="1:1" ht="16" x14ac:dyDescent="0.2">
      <c r="A343" s="6"/>
    </row>
    <row r="344" spans="1:1" ht="16" x14ac:dyDescent="0.2">
      <c r="A344" s="6"/>
    </row>
    <row r="345" spans="1:1" ht="16" x14ac:dyDescent="0.2">
      <c r="A345" s="6"/>
    </row>
    <row r="346" spans="1:1" ht="16" x14ac:dyDescent="0.2">
      <c r="A346" s="6"/>
    </row>
    <row r="347" spans="1:1" ht="16" x14ac:dyDescent="0.2">
      <c r="A347" s="6"/>
    </row>
    <row r="348" spans="1:1" ht="16" x14ac:dyDescent="0.2">
      <c r="A348" s="6"/>
    </row>
    <row r="349" spans="1:1" ht="16" x14ac:dyDescent="0.2">
      <c r="A349" s="6"/>
    </row>
    <row r="350" spans="1:1" ht="16" x14ac:dyDescent="0.2">
      <c r="A350" s="6"/>
    </row>
    <row r="351" spans="1:1" ht="16" x14ac:dyDescent="0.2">
      <c r="A351" s="6"/>
    </row>
    <row r="352" spans="1:1" ht="16" x14ac:dyDescent="0.2">
      <c r="A352" s="6"/>
    </row>
    <row r="353" spans="1:1" ht="16" x14ac:dyDescent="0.2">
      <c r="A353" s="6"/>
    </row>
    <row r="354" spans="1:1" ht="16" x14ac:dyDescent="0.2">
      <c r="A354" s="6"/>
    </row>
    <row r="355" spans="1:1" ht="16" x14ac:dyDescent="0.2">
      <c r="A355" s="6"/>
    </row>
    <row r="356" spans="1:1" ht="16" x14ac:dyDescent="0.2">
      <c r="A356" s="6"/>
    </row>
    <row r="357" spans="1:1" ht="16" x14ac:dyDescent="0.2">
      <c r="A357" s="6"/>
    </row>
    <row r="358" spans="1:1" ht="16" x14ac:dyDescent="0.2">
      <c r="A358" s="6"/>
    </row>
    <row r="359" spans="1:1" ht="16" x14ac:dyDescent="0.2">
      <c r="A359" s="6"/>
    </row>
    <row r="360" spans="1:1" ht="16" x14ac:dyDescent="0.2">
      <c r="A360" s="6"/>
    </row>
    <row r="361" spans="1:1" ht="16" x14ac:dyDescent="0.2">
      <c r="A361" s="6"/>
    </row>
    <row r="362" spans="1:1" ht="16" x14ac:dyDescent="0.2">
      <c r="A362" s="6"/>
    </row>
    <row r="363" spans="1:1" ht="16" x14ac:dyDescent="0.2">
      <c r="A363" s="6"/>
    </row>
    <row r="364" spans="1:1" ht="16" x14ac:dyDescent="0.2">
      <c r="A364" s="6"/>
    </row>
    <row r="365" spans="1:1" ht="16" x14ac:dyDescent="0.2">
      <c r="A365" s="6"/>
    </row>
    <row r="366" spans="1:1" ht="16" x14ac:dyDescent="0.2">
      <c r="A366" s="6"/>
    </row>
    <row r="367" spans="1:1" ht="16" x14ac:dyDescent="0.2">
      <c r="A367" s="6"/>
    </row>
    <row r="368" spans="1:1" ht="16" x14ac:dyDescent="0.2">
      <c r="A368" s="6"/>
    </row>
    <row r="369" spans="1:1" ht="16" x14ac:dyDescent="0.2">
      <c r="A369" s="6"/>
    </row>
    <row r="370" spans="1:1" ht="16" x14ac:dyDescent="0.2">
      <c r="A370" s="6"/>
    </row>
    <row r="371" spans="1:1" ht="16" x14ac:dyDescent="0.2">
      <c r="A371" s="6"/>
    </row>
    <row r="372" spans="1:1" ht="16" x14ac:dyDescent="0.2">
      <c r="A372" s="6"/>
    </row>
    <row r="373" spans="1:1" ht="16" x14ac:dyDescent="0.2">
      <c r="A373" s="6"/>
    </row>
    <row r="374" spans="1:1" ht="16" x14ac:dyDescent="0.2">
      <c r="A374" s="6"/>
    </row>
    <row r="375" spans="1:1" ht="16" x14ac:dyDescent="0.2">
      <c r="A375" s="6"/>
    </row>
    <row r="376" spans="1:1" ht="16" x14ac:dyDescent="0.2">
      <c r="A376" s="6"/>
    </row>
    <row r="377" spans="1:1" ht="16" x14ac:dyDescent="0.2">
      <c r="A377" s="6"/>
    </row>
    <row r="378" spans="1:1" ht="16" x14ac:dyDescent="0.2">
      <c r="A378" s="6"/>
    </row>
    <row r="379" spans="1:1" ht="16" x14ac:dyDescent="0.2">
      <c r="A379" s="6"/>
    </row>
    <row r="380" spans="1:1" ht="16" x14ac:dyDescent="0.2">
      <c r="A380" s="6"/>
    </row>
    <row r="381" spans="1:1" ht="16" x14ac:dyDescent="0.2">
      <c r="A381" s="6"/>
    </row>
    <row r="382" spans="1:1" ht="16" x14ac:dyDescent="0.2">
      <c r="A382" s="6"/>
    </row>
    <row r="383" spans="1:1" ht="16" x14ac:dyDescent="0.2">
      <c r="A383" s="6"/>
    </row>
    <row r="384" spans="1:1" ht="16" x14ac:dyDescent="0.2">
      <c r="A384" s="6"/>
    </row>
    <row r="385" spans="1:1" ht="16" x14ac:dyDescent="0.2">
      <c r="A385" s="6"/>
    </row>
    <row r="386" spans="1:1" ht="16" x14ac:dyDescent="0.2">
      <c r="A386" s="6"/>
    </row>
    <row r="387" spans="1:1" ht="16" x14ac:dyDescent="0.2">
      <c r="A387" s="6"/>
    </row>
    <row r="388" spans="1:1" ht="16" x14ac:dyDescent="0.2">
      <c r="A388" s="6"/>
    </row>
    <row r="389" spans="1:1" ht="16" x14ac:dyDescent="0.2">
      <c r="A389" s="6"/>
    </row>
    <row r="390" spans="1:1" ht="16" x14ac:dyDescent="0.2">
      <c r="A390" s="6"/>
    </row>
    <row r="391" spans="1:1" ht="16" x14ac:dyDescent="0.2">
      <c r="A391" s="6"/>
    </row>
    <row r="392" spans="1:1" ht="16" x14ac:dyDescent="0.2">
      <c r="A392" s="6"/>
    </row>
    <row r="393" spans="1:1" ht="16" x14ac:dyDescent="0.2">
      <c r="A393" s="6"/>
    </row>
    <row r="394" spans="1:1" ht="16" x14ac:dyDescent="0.2">
      <c r="A394" s="6"/>
    </row>
    <row r="395" spans="1:1" ht="16" x14ac:dyDescent="0.2">
      <c r="A395" s="6"/>
    </row>
    <row r="396" spans="1:1" ht="16" x14ac:dyDescent="0.2">
      <c r="A396" s="6"/>
    </row>
    <row r="397" spans="1:1" ht="16" x14ac:dyDescent="0.2">
      <c r="A397" s="6"/>
    </row>
    <row r="398" spans="1:1" ht="16" x14ac:dyDescent="0.2">
      <c r="A398" s="6"/>
    </row>
    <row r="399" spans="1:1" ht="16" x14ac:dyDescent="0.2">
      <c r="A399" s="6"/>
    </row>
    <row r="400" spans="1:1" ht="16" x14ac:dyDescent="0.2">
      <c r="A400" s="6"/>
    </row>
    <row r="401" spans="1:1" ht="16" x14ac:dyDescent="0.2">
      <c r="A401" s="6"/>
    </row>
    <row r="402" spans="1:1" ht="16" x14ac:dyDescent="0.2">
      <c r="A402" s="6"/>
    </row>
    <row r="403" spans="1:1" ht="16" x14ac:dyDescent="0.2">
      <c r="A403" s="6"/>
    </row>
    <row r="404" spans="1:1" ht="16" x14ac:dyDescent="0.2">
      <c r="A404" s="6"/>
    </row>
    <row r="405" spans="1:1" ht="16" x14ac:dyDescent="0.2">
      <c r="A405" s="6"/>
    </row>
    <row r="406" spans="1:1" ht="16" x14ac:dyDescent="0.2">
      <c r="A406" s="6"/>
    </row>
    <row r="407" spans="1:1" ht="16" x14ac:dyDescent="0.2">
      <c r="A407" s="6"/>
    </row>
    <row r="408" spans="1:1" ht="16" x14ac:dyDescent="0.2">
      <c r="A408" s="6"/>
    </row>
    <row r="409" spans="1:1" ht="16" x14ac:dyDescent="0.2">
      <c r="A409" s="6"/>
    </row>
    <row r="410" spans="1:1" ht="16" x14ac:dyDescent="0.2">
      <c r="A410" s="6"/>
    </row>
    <row r="411" spans="1:1" ht="16" x14ac:dyDescent="0.2">
      <c r="A411" s="6"/>
    </row>
    <row r="412" spans="1:1" ht="16" x14ac:dyDescent="0.2">
      <c r="A412" s="6"/>
    </row>
    <row r="413" spans="1:1" ht="16" x14ac:dyDescent="0.2">
      <c r="A413" s="6"/>
    </row>
    <row r="414" spans="1:1" ht="16" x14ac:dyDescent="0.2">
      <c r="A414" s="6"/>
    </row>
    <row r="415" spans="1:1" ht="16" x14ac:dyDescent="0.2">
      <c r="A415" s="6"/>
    </row>
    <row r="416" spans="1:1" ht="16" x14ac:dyDescent="0.2">
      <c r="A416" s="6"/>
    </row>
    <row r="417" spans="1:1" ht="16" x14ac:dyDescent="0.2">
      <c r="A417" s="6"/>
    </row>
    <row r="418" spans="1:1" ht="16" x14ac:dyDescent="0.2">
      <c r="A418" s="6"/>
    </row>
    <row r="419" spans="1:1" ht="16" x14ac:dyDescent="0.2">
      <c r="A419" s="6"/>
    </row>
    <row r="420" spans="1:1" ht="16" x14ac:dyDescent="0.2">
      <c r="A420" s="6"/>
    </row>
    <row r="421" spans="1:1" ht="16" x14ac:dyDescent="0.2">
      <c r="A421" s="6"/>
    </row>
    <row r="422" spans="1:1" ht="16" x14ac:dyDescent="0.2">
      <c r="A422" s="6"/>
    </row>
    <row r="423" spans="1:1" ht="16" x14ac:dyDescent="0.2">
      <c r="A423" s="6"/>
    </row>
    <row r="424" spans="1:1" ht="16" x14ac:dyDescent="0.2">
      <c r="A424" s="6"/>
    </row>
    <row r="425" spans="1:1" ht="16" x14ac:dyDescent="0.2">
      <c r="A425" s="6"/>
    </row>
    <row r="426" spans="1:1" ht="16" x14ac:dyDescent="0.2">
      <c r="A426" s="6"/>
    </row>
    <row r="427" spans="1:1" ht="16" x14ac:dyDescent="0.2">
      <c r="A427" s="6"/>
    </row>
    <row r="428" spans="1:1" ht="16" x14ac:dyDescent="0.2">
      <c r="A428" s="6"/>
    </row>
    <row r="429" spans="1:1" ht="16" x14ac:dyDescent="0.2">
      <c r="A429" s="6"/>
    </row>
    <row r="430" spans="1:1" ht="16" x14ac:dyDescent="0.2">
      <c r="A430" s="6"/>
    </row>
    <row r="431" spans="1:1" ht="16" x14ac:dyDescent="0.2">
      <c r="A431" s="6"/>
    </row>
    <row r="432" spans="1:1" ht="16" x14ac:dyDescent="0.2">
      <c r="A432" s="6"/>
    </row>
    <row r="433" spans="1:1" ht="16" x14ac:dyDescent="0.2">
      <c r="A433" s="6"/>
    </row>
    <row r="434" spans="1:1" ht="16" x14ac:dyDescent="0.2">
      <c r="A434" s="6"/>
    </row>
    <row r="435" spans="1:1" ht="16" x14ac:dyDescent="0.2">
      <c r="A435" s="6"/>
    </row>
    <row r="436" spans="1:1" ht="16" x14ac:dyDescent="0.2">
      <c r="A436" s="6"/>
    </row>
    <row r="437" spans="1:1" ht="16" x14ac:dyDescent="0.2">
      <c r="A437" s="6"/>
    </row>
    <row r="438" spans="1:1" ht="16" x14ac:dyDescent="0.2">
      <c r="A438" s="6"/>
    </row>
    <row r="439" spans="1:1" ht="16" x14ac:dyDescent="0.2">
      <c r="A439" s="6"/>
    </row>
    <row r="440" spans="1:1" ht="16" x14ac:dyDescent="0.2">
      <c r="A440" s="6"/>
    </row>
    <row r="441" spans="1:1" ht="16" x14ac:dyDescent="0.2">
      <c r="A441" s="6"/>
    </row>
    <row r="442" spans="1:1" ht="16" x14ac:dyDescent="0.2">
      <c r="A442" s="6"/>
    </row>
    <row r="443" spans="1:1" ht="16" x14ac:dyDescent="0.2">
      <c r="A443" s="6"/>
    </row>
    <row r="444" spans="1:1" ht="16" x14ac:dyDescent="0.2">
      <c r="A444" s="6"/>
    </row>
    <row r="445" spans="1:1" ht="16" x14ac:dyDescent="0.2">
      <c r="A445" s="6"/>
    </row>
    <row r="446" spans="1:1" ht="16" x14ac:dyDescent="0.2">
      <c r="A446" s="6"/>
    </row>
    <row r="447" spans="1:1" ht="16" x14ac:dyDescent="0.2">
      <c r="A447" s="6"/>
    </row>
    <row r="448" spans="1:1" ht="16" x14ac:dyDescent="0.2">
      <c r="A448" s="6"/>
    </row>
    <row r="449" spans="1:1" ht="16" x14ac:dyDescent="0.2">
      <c r="A449" s="6"/>
    </row>
    <row r="450" spans="1:1" ht="16" x14ac:dyDescent="0.2">
      <c r="A450" s="6"/>
    </row>
    <row r="451" spans="1:1" ht="16" x14ac:dyDescent="0.2">
      <c r="A451" s="6"/>
    </row>
    <row r="452" spans="1:1" ht="16" x14ac:dyDescent="0.2">
      <c r="A452" s="6"/>
    </row>
    <row r="453" spans="1:1" ht="16" x14ac:dyDescent="0.2">
      <c r="A453" s="6"/>
    </row>
    <row r="454" spans="1:1" ht="16" x14ac:dyDescent="0.2">
      <c r="A454" s="6"/>
    </row>
    <row r="455" spans="1:1" ht="16" x14ac:dyDescent="0.2">
      <c r="A455" s="6"/>
    </row>
    <row r="456" spans="1:1" ht="16" x14ac:dyDescent="0.2">
      <c r="A456" s="6"/>
    </row>
    <row r="457" spans="1:1" ht="16" x14ac:dyDescent="0.2">
      <c r="A457" s="6"/>
    </row>
    <row r="458" spans="1:1" ht="16" x14ac:dyDescent="0.2">
      <c r="A458" s="6"/>
    </row>
    <row r="459" spans="1:1" ht="16" x14ac:dyDescent="0.2">
      <c r="A459" s="6"/>
    </row>
    <row r="460" spans="1:1" ht="16" x14ac:dyDescent="0.2">
      <c r="A460" s="6"/>
    </row>
    <row r="461" spans="1:1" ht="16" x14ac:dyDescent="0.2">
      <c r="A461" s="6"/>
    </row>
    <row r="462" spans="1:1" ht="16" x14ac:dyDescent="0.2">
      <c r="A462" s="6"/>
    </row>
    <row r="463" spans="1:1" ht="16" x14ac:dyDescent="0.2">
      <c r="A463" s="6"/>
    </row>
    <row r="464" spans="1:1" ht="16" x14ac:dyDescent="0.2">
      <c r="A464" s="6"/>
    </row>
    <row r="465" spans="1:1" ht="16" x14ac:dyDescent="0.2">
      <c r="A465" s="6"/>
    </row>
    <row r="466" spans="1:1" ht="16" x14ac:dyDescent="0.2">
      <c r="A466" s="6"/>
    </row>
    <row r="467" spans="1:1" ht="16" x14ac:dyDescent="0.2">
      <c r="A467" s="6"/>
    </row>
    <row r="468" spans="1:1" ht="16" x14ac:dyDescent="0.2">
      <c r="A468" s="6"/>
    </row>
    <row r="469" spans="1:1" ht="16" x14ac:dyDescent="0.2">
      <c r="A469" s="6"/>
    </row>
    <row r="470" spans="1:1" ht="16" x14ac:dyDescent="0.2">
      <c r="A470" s="6"/>
    </row>
    <row r="471" spans="1:1" ht="16" x14ac:dyDescent="0.2">
      <c r="A471" s="6"/>
    </row>
    <row r="472" spans="1:1" ht="16" x14ac:dyDescent="0.2">
      <c r="A472" s="6"/>
    </row>
    <row r="473" spans="1:1" ht="16" x14ac:dyDescent="0.2">
      <c r="A473" s="6"/>
    </row>
    <row r="474" spans="1:1" ht="16" x14ac:dyDescent="0.2">
      <c r="A474" s="6"/>
    </row>
    <row r="475" spans="1:1" ht="16" x14ac:dyDescent="0.2">
      <c r="A475" s="6"/>
    </row>
    <row r="476" spans="1:1" ht="16" x14ac:dyDescent="0.2">
      <c r="A476" s="6"/>
    </row>
    <row r="477" spans="1:1" ht="16" x14ac:dyDescent="0.2">
      <c r="A477" s="6"/>
    </row>
    <row r="478" spans="1:1" ht="16" x14ac:dyDescent="0.2">
      <c r="A478" s="6"/>
    </row>
    <row r="479" spans="1:1" ht="16" x14ac:dyDescent="0.2">
      <c r="A479" s="6"/>
    </row>
    <row r="480" spans="1:1" ht="16" x14ac:dyDescent="0.2">
      <c r="A480" s="6"/>
    </row>
    <row r="481" spans="1:1" ht="16" x14ac:dyDescent="0.2">
      <c r="A481" s="6"/>
    </row>
    <row r="482" spans="1:1" ht="16" x14ac:dyDescent="0.2">
      <c r="A482" s="6"/>
    </row>
    <row r="483" spans="1:1" ht="16" x14ac:dyDescent="0.2">
      <c r="A483" s="6"/>
    </row>
    <row r="484" spans="1:1" ht="16" x14ac:dyDescent="0.2">
      <c r="A484" s="6"/>
    </row>
    <row r="485" spans="1:1" ht="16" x14ac:dyDescent="0.2">
      <c r="A485" s="6"/>
    </row>
    <row r="486" spans="1:1" ht="16" x14ac:dyDescent="0.2">
      <c r="A486" s="6"/>
    </row>
    <row r="487" spans="1:1" ht="16" x14ac:dyDescent="0.2">
      <c r="A487" s="6"/>
    </row>
    <row r="488" spans="1:1" ht="16" x14ac:dyDescent="0.2">
      <c r="A488" s="6"/>
    </row>
    <row r="489" spans="1:1" ht="16" x14ac:dyDescent="0.2">
      <c r="A489" s="6"/>
    </row>
    <row r="490" spans="1:1" ht="16" x14ac:dyDescent="0.2">
      <c r="A490" s="6"/>
    </row>
    <row r="491" spans="1:1" ht="16" x14ac:dyDescent="0.2">
      <c r="A491" s="6"/>
    </row>
    <row r="492" spans="1:1" ht="16" x14ac:dyDescent="0.2">
      <c r="A492" s="6"/>
    </row>
    <row r="493" spans="1:1" ht="16" x14ac:dyDescent="0.2">
      <c r="A493" s="6"/>
    </row>
    <row r="494" spans="1:1" ht="16" x14ac:dyDescent="0.2">
      <c r="A494" s="6"/>
    </row>
    <row r="495" spans="1:1" ht="16" x14ac:dyDescent="0.2">
      <c r="A495" s="6"/>
    </row>
    <row r="496" spans="1:1" ht="16" x14ac:dyDescent="0.2">
      <c r="A496" s="6"/>
    </row>
    <row r="497" spans="1:1" ht="16" x14ac:dyDescent="0.2">
      <c r="A497" s="6"/>
    </row>
    <row r="498" spans="1:1" ht="16" x14ac:dyDescent="0.2">
      <c r="A498" s="6"/>
    </row>
    <row r="499" spans="1:1" ht="16" x14ac:dyDescent="0.2">
      <c r="A499" s="6"/>
    </row>
    <row r="500" spans="1:1" ht="16" x14ac:dyDescent="0.2">
      <c r="A500" s="6"/>
    </row>
    <row r="501" spans="1:1" ht="16" x14ac:dyDescent="0.2">
      <c r="A501" s="6"/>
    </row>
    <row r="502" spans="1:1" ht="16" x14ac:dyDescent="0.2">
      <c r="A502" s="6"/>
    </row>
    <row r="503" spans="1:1" ht="16" x14ac:dyDescent="0.2">
      <c r="A503" s="6"/>
    </row>
    <row r="504" spans="1:1" ht="16" x14ac:dyDescent="0.2">
      <c r="A504" s="6"/>
    </row>
    <row r="505" spans="1:1" ht="16" x14ac:dyDescent="0.2">
      <c r="A505" s="6"/>
    </row>
    <row r="506" spans="1:1" ht="16" x14ac:dyDescent="0.2">
      <c r="A506" s="6"/>
    </row>
    <row r="507" spans="1:1" ht="16" x14ac:dyDescent="0.2">
      <c r="A507" s="6"/>
    </row>
    <row r="508" spans="1:1" ht="16" x14ac:dyDescent="0.2">
      <c r="A508" s="6"/>
    </row>
    <row r="509" spans="1:1" ht="16" x14ac:dyDescent="0.2">
      <c r="A509" s="6"/>
    </row>
    <row r="510" spans="1:1" ht="16" x14ac:dyDescent="0.2">
      <c r="A510" s="6"/>
    </row>
    <row r="511" spans="1:1" ht="16" x14ac:dyDescent="0.2">
      <c r="A511" s="6"/>
    </row>
    <row r="512" spans="1:1" ht="16" x14ac:dyDescent="0.2">
      <c r="A512" s="6"/>
    </row>
    <row r="513" spans="1:1" ht="16" x14ac:dyDescent="0.2">
      <c r="A513" s="6"/>
    </row>
    <row r="514" spans="1:1" ht="16" x14ac:dyDescent="0.2">
      <c r="A514" s="6"/>
    </row>
    <row r="515" spans="1:1" ht="16" x14ac:dyDescent="0.2">
      <c r="A515" s="6"/>
    </row>
    <row r="516" spans="1:1" ht="16" x14ac:dyDescent="0.2">
      <c r="A516" s="6"/>
    </row>
    <row r="517" spans="1:1" ht="16" x14ac:dyDescent="0.2">
      <c r="A517" s="6"/>
    </row>
    <row r="518" spans="1:1" ht="16" x14ac:dyDescent="0.2">
      <c r="A518" s="6"/>
    </row>
    <row r="519" spans="1:1" ht="16" x14ac:dyDescent="0.2">
      <c r="A519" s="6"/>
    </row>
    <row r="520" spans="1:1" ht="16" x14ac:dyDescent="0.2">
      <c r="A520" s="6"/>
    </row>
    <row r="521" spans="1:1" ht="16" x14ac:dyDescent="0.2">
      <c r="A521" s="6"/>
    </row>
    <row r="522" spans="1:1" ht="16" x14ac:dyDescent="0.2">
      <c r="A522" s="6"/>
    </row>
    <row r="523" spans="1:1" ht="16" x14ac:dyDescent="0.2">
      <c r="A523" s="6"/>
    </row>
    <row r="524" spans="1:1" ht="16" x14ac:dyDescent="0.2">
      <c r="A524" s="6"/>
    </row>
    <row r="525" spans="1:1" ht="16" x14ac:dyDescent="0.2">
      <c r="A525" s="6"/>
    </row>
    <row r="526" spans="1:1" ht="16" x14ac:dyDescent="0.2">
      <c r="A526" s="6"/>
    </row>
    <row r="527" spans="1:1" ht="16" x14ac:dyDescent="0.2">
      <c r="A527" s="6"/>
    </row>
    <row r="528" spans="1:1" ht="16" x14ac:dyDescent="0.2">
      <c r="A528" s="6"/>
    </row>
    <row r="529" spans="1:1" ht="16" x14ac:dyDescent="0.2">
      <c r="A529" s="6"/>
    </row>
    <row r="530" spans="1:1" ht="16" x14ac:dyDescent="0.2">
      <c r="A530" s="6"/>
    </row>
    <row r="531" spans="1:1" ht="16" x14ac:dyDescent="0.2">
      <c r="A531" s="6"/>
    </row>
    <row r="532" spans="1:1" ht="16" x14ac:dyDescent="0.2">
      <c r="A532" s="6"/>
    </row>
    <row r="533" spans="1:1" ht="16" x14ac:dyDescent="0.2">
      <c r="A533" s="6"/>
    </row>
    <row r="534" spans="1:1" ht="16" x14ac:dyDescent="0.2">
      <c r="A534" s="6"/>
    </row>
    <row r="535" spans="1:1" ht="16" x14ac:dyDescent="0.2">
      <c r="A535" s="6"/>
    </row>
    <row r="536" spans="1:1" ht="16" x14ac:dyDescent="0.2">
      <c r="A536" s="6"/>
    </row>
    <row r="537" spans="1:1" ht="16" x14ac:dyDescent="0.2">
      <c r="A537" s="6"/>
    </row>
    <row r="538" spans="1:1" ht="16" x14ac:dyDescent="0.2">
      <c r="A538" s="6"/>
    </row>
    <row r="539" spans="1:1" ht="16" x14ac:dyDescent="0.2">
      <c r="A539" s="6"/>
    </row>
    <row r="540" spans="1:1" ht="16" x14ac:dyDescent="0.2">
      <c r="A540" s="6"/>
    </row>
    <row r="541" spans="1:1" ht="16" x14ac:dyDescent="0.2">
      <c r="A541" s="6"/>
    </row>
    <row r="542" spans="1:1" ht="16" x14ac:dyDescent="0.2">
      <c r="A542" s="6"/>
    </row>
    <row r="543" spans="1:1" ht="16" x14ac:dyDescent="0.2">
      <c r="A543" s="6"/>
    </row>
    <row r="544" spans="1:1" ht="16" x14ac:dyDescent="0.2">
      <c r="A544" s="6"/>
    </row>
    <row r="545" spans="1:1" ht="16" x14ac:dyDescent="0.2">
      <c r="A545" s="6"/>
    </row>
    <row r="546" spans="1:1" ht="16" x14ac:dyDescent="0.2">
      <c r="A546" s="6"/>
    </row>
    <row r="547" spans="1:1" ht="16" x14ac:dyDescent="0.2">
      <c r="A547" s="6"/>
    </row>
    <row r="548" spans="1:1" ht="16" x14ac:dyDescent="0.2">
      <c r="A548" s="6"/>
    </row>
    <row r="549" spans="1:1" ht="16" x14ac:dyDescent="0.2">
      <c r="A549" s="6"/>
    </row>
    <row r="550" spans="1:1" ht="16" x14ac:dyDescent="0.2">
      <c r="A550" s="6"/>
    </row>
    <row r="551" spans="1:1" ht="16" x14ac:dyDescent="0.2">
      <c r="A551" s="6"/>
    </row>
    <row r="552" spans="1:1" ht="16" x14ac:dyDescent="0.2">
      <c r="A552" s="6"/>
    </row>
    <row r="553" spans="1:1" ht="16" x14ac:dyDescent="0.2">
      <c r="A553" s="6"/>
    </row>
    <row r="554" spans="1:1" ht="16" x14ac:dyDescent="0.2">
      <c r="A554" s="6"/>
    </row>
    <row r="555" spans="1:1" ht="16" x14ac:dyDescent="0.2">
      <c r="A555" s="6"/>
    </row>
    <row r="556" spans="1:1" ht="16" x14ac:dyDescent="0.2">
      <c r="A556" s="6"/>
    </row>
    <row r="557" spans="1:1" ht="16" x14ac:dyDescent="0.2">
      <c r="A557" s="6"/>
    </row>
    <row r="558" spans="1:1" ht="16" x14ac:dyDescent="0.2">
      <c r="A558" s="6"/>
    </row>
    <row r="559" spans="1:1" ht="16" x14ac:dyDescent="0.2">
      <c r="A559" s="6"/>
    </row>
    <row r="560" spans="1:1" ht="16" x14ac:dyDescent="0.2">
      <c r="A560" s="6"/>
    </row>
    <row r="561" spans="1:1" ht="16" x14ac:dyDescent="0.2">
      <c r="A561" s="6"/>
    </row>
    <row r="562" spans="1:1" ht="16" x14ac:dyDescent="0.2">
      <c r="A562" s="6"/>
    </row>
    <row r="563" spans="1:1" ht="16" x14ac:dyDescent="0.2">
      <c r="A563" s="6"/>
    </row>
    <row r="564" spans="1:1" ht="16" x14ac:dyDescent="0.2">
      <c r="A564" s="6"/>
    </row>
    <row r="565" spans="1:1" ht="16" x14ac:dyDescent="0.2">
      <c r="A565" s="6"/>
    </row>
    <row r="566" spans="1:1" ht="16" x14ac:dyDescent="0.2">
      <c r="A566" s="6"/>
    </row>
    <row r="567" spans="1:1" ht="16" x14ac:dyDescent="0.2">
      <c r="A567" s="6"/>
    </row>
    <row r="568" spans="1:1" ht="16" x14ac:dyDescent="0.2">
      <c r="A568" s="6"/>
    </row>
    <row r="569" spans="1:1" ht="16" x14ac:dyDescent="0.2">
      <c r="A569" s="6"/>
    </row>
    <row r="570" spans="1:1" ht="16" x14ac:dyDescent="0.2">
      <c r="A570" s="6"/>
    </row>
    <row r="571" spans="1:1" ht="16" x14ac:dyDescent="0.2">
      <c r="A571" s="6"/>
    </row>
    <row r="572" spans="1:1" ht="16" x14ac:dyDescent="0.2">
      <c r="A572" s="6"/>
    </row>
    <row r="573" spans="1:1" ht="16" x14ac:dyDescent="0.2">
      <c r="A573" s="6"/>
    </row>
    <row r="574" spans="1:1" ht="16" x14ac:dyDescent="0.2">
      <c r="A574" s="6"/>
    </row>
    <row r="575" spans="1:1" ht="16" x14ac:dyDescent="0.2">
      <c r="A575" s="6"/>
    </row>
    <row r="576" spans="1:1" ht="16" x14ac:dyDescent="0.2">
      <c r="A576" s="6"/>
    </row>
    <row r="577" spans="1:1" ht="16" x14ac:dyDescent="0.2">
      <c r="A577" s="6"/>
    </row>
    <row r="578" spans="1:1" ht="16" x14ac:dyDescent="0.2">
      <c r="A578" s="6"/>
    </row>
    <row r="579" spans="1:1" ht="16" x14ac:dyDescent="0.2">
      <c r="A579" s="6"/>
    </row>
    <row r="580" spans="1:1" ht="16" x14ac:dyDescent="0.2">
      <c r="A580" s="6"/>
    </row>
    <row r="581" spans="1:1" ht="16" x14ac:dyDescent="0.2">
      <c r="A581" s="6"/>
    </row>
    <row r="582" spans="1:1" ht="16" x14ac:dyDescent="0.2">
      <c r="A582" s="6"/>
    </row>
    <row r="583" spans="1:1" ht="16" x14ac:dyDescent="0.2">
      <c r="A583" s="6"/>
    </row>
    <row r="584" spans="1:1" ht="16" x14ac:dyDescent="0.2">
      <c r="A584" s="6"/>
    </row>
    <row r="585" spans="1:1" ht="16" x14ac:dyDescent="0.2">
      <c r="A585" s="6"/>
    </row>
    <row r="586" spans="1:1" ht="16" x14ac:dyDescent="0.2">
      <c r="A586" s="6"/>
    </row>
    <row r="587" spans="1:1" ht="16" x14ac:dyDescent="0.2">
      <c r="A587" s="6"/>
    </row>
    <row r="588" spans="1:1" ht="16" x14ac:dyDescent="0.2">
      <c r="A588" s="6"/>
    </row>
    <row r="589" spans="1:1" ht="16" x14ac:dyDescent="0.2">
      <c r="A589" s="6"/>
    </row>
    <row r="590" spans="1:1" ht="16" x14ac:dyDescent="0.2">
      <c r="A590" s="6"/>
    </row>
    <row r="591" spans="1:1" ht="16" x14ac:dyDescent="0.2">
      <c r="A591" s="6"/>
    </row>
    <row r="592" spans="1:1" ht="16" x14ac:dyDescent="0.2">
      <c r="A592" s="6"/>
    </row>
    <row r="593" spans="1:1" ht="16" x14ac:dyDescent="0.2">
      <c r="A593" s="6"/>
    </row>
    <row r="594" spans="1:1" ht="16" x14ac:dyDescent="0.2">
      <c r="A594" s="6"/>
    </row>
    <row r="595" spans="1:1" ht="16" x14ac:dyDescent="0.2">
      <c r="A595" s="6"/>
    </row>
    <row r="596" spans="1:1" ht="16" x14ac:dyDescent="0.2">
      <c r="A596" s="6"/>
    </row>
    <row r="597" spans="1:1" ht="16" x14ac:dyDescent="0.2">
      <c r="A597" s="6"/>
    </row>
    <row r="598" spans="1:1" ht="16" x14ac:dyDescent="0.2">
      <c r="A598" s="6"/>
    </row>
    <row r="599" spans="1:1" ht="16" x14ac:dyDescent="0.2">
      <c r="A599" s="6"/>
    </row>
    <row r="600" spans="1:1" ht="16" x14ac:dyDescent="0.2">
      <c r="A600" s="6"/>
    </row>
    <row r="601" spans="1:1" ht="16" x14ac:dyDescent="0.2">
      <c r="A601" s="6"/>
    </row>
    <row r="602" spans="1:1" ht="16" x14ac:dyDescent="0.2">
      <c r="A602" s="6"/>
    </row>
    <row r="603" spans="1:1" ht="16" x14ac:dyDescent="0.2">
      <c r="A603" s="6"/>
    </row>
    <row r="604" spans="1:1" ht="16" x14ac:dyDescent="0.2">
      <c r="A604" s="6"/>
    </row>
    <row r="605" spans="1:1" ht="16" x14ac:dyDescent="0.2">
      <c r="A605" s="6"/>
    </row>
    <row r="606" spans="1:1" ht="16" x14ac:dyDescent="0.2">
      <c r="A606" s="6"/>
    </row>
    <row r="607" spans="1:1" ht="16" x14ac:dyDescent="0.2">
      <c r="A607" s="6"/>
    </row>
    <row r="608" spans="1:1" ht="16" x14ac:dyDescent="0.2">
      <c r="A608" s="6"/>
    </row>
    <row r="609" spans="1:1" ht="16" x14ac:dyDescent="0.2">
      <c r="A609" s="6"/>
    </row>
    <row r="610" spans="1:1" ht="16" x14ac:dyDescent="0.2">
      <c r="A610" s="6"/>
    </row>
    <row r="611" spans="1:1" ht="16" x14ac:dyDescent="0.2">
      <c r="A611" s="6"/>
    </row>
    <row r="612" spans="1:1" ht="16" x14ac:dyDescent="0.2">
      <c r="A612" s="6"/>
    </row>
    <row r="613" spans="1:1" ht="16" x14ac:dyDescent="0.2">
      <c r="A613" s="6"/>
    </row>
    <row r="614" spans="1:1" ht="16" x14ac:dyDescent="0.2">
      <c r="A614" s="6"/>
    </row>
    <row r="615" spans="1:1" ht="16" x14ac:dyDescent="0.2">
      <c r="A615" s="6"/>
    </row>
    <row r="616" spans="1:1" ht="16" x14ac:dyDescent="0.2">
      <c r="A616" s="6"/>
    </row>
    <row r="617" spans="1:1" ht="16" x14ac:dyDescent="0.2">
      <c r="A617" s="6"/>
    </row>
    <row r="618" spans="1:1" ht="16" x14ac:dyDescent="0.2">
      <c r="A618" s="6"/>
    </row>
    <row r="619" spans="1:1" ht="16" x14ac:dyDescent="0.2">
      <c r="A619" s="6"/>
    </row>
    <row r="620" spans="1:1" ht="16" x14ac:dyDescent="0.2">
      <c r="A620" s="6"/>
    </row>
    <row r="621" spans="1:1" ht="16" x14ac:dyDescent="0.2">
      <c r="A621" s="6"/>
    </row>
    <row r="622" spans="1:1" ht="16" x14ac:dyDescent="0.2">
      <c r="A622" s="6"/>
    </row>
    <row r="623" spans="1:1" ht="16" x14ac:dyDescent="0.2">
      <c r="A623" s="6"/>
    </row>
    <row r="624" spans="1:1" ht="16" x14ac:dyDescent="0.2">
      <c r="A624" s="6"/>
    </row>
    <row r="625" spans="1:1" ht="16" x14ac:dyDescent="0.2">
      <c r="A625" s="6"/>
    </row>
    <row r="626" spans="1:1" ht="16" x14ac:dyDescent="0.2">
      <c r="A626" s="6"/>
    </row>
    <row r="627" spans="1:1" ht="16" x14ac:dyDescent="0.2">
      <c r="A627" s="6"/>
    </row>
    <row r="628" spans="1:1" ht="16" x14ac:dyDescent="0.2">
      <c r="A628" s="6"/>
    </row>
    <row r="629" spans="1:1" ht="16" x14ac:dyDescent="0.2">
      <c r="A629" s="6"/>
    </row>
    <row r="630" spans="1:1" ht="16" x14ac:dyDescent="0.2">
      <c r="A630" s="6"/>
    </row>
    <row r="631" spans="1:1" ht="16" x14ac:dyDescent="0.2">
      <c r="A631" s="6"/>
    </row>
    <row r="632" spans="1:1" ht="16" x14ac:dyDescent="0.2">
      <c r="A632" s="6"/>
    </row>
    <row r="633" spans="1:1" ht="16" x14ac:dyDescent="0.2">
      <c r="A633" s="6"/>
    </row>
    <row r="634" spans="1:1" ht="16" x14ac:dyDescent="0.2">
      <c r="A634" s="6"/>
    </row>
    <row r="635" spans="1:1" ht="16" x14ac:dyDescent="0.2">
      <c r="A635" s="6"/>
    </row>
    <row r="636" spans="1:1" ht="16" x14ac:dyDescent="0.2">
      <c r="A636" s="6"/>
    </row>
    <row r="637" spans="1:1" ht="16" x14ac:dyDescent="0.2">
      <c r="A637" s="6"/>
    </row>
    <row r="638" spans="1:1" ht="16" x14ac:dyDescent="0.2">
      <c r="A638" s="6"/>
    </row>
    <row r="639" spans="1:1" ht="16" x14ac:dyDescent="0.2">
      <c r="A639" s="6"/>
    </row>
    <row r="640" spans="1:1" ht="16" x14ac:dyDescent="0.2">
      <c r="A640" s="6"/>
    </row>
    <row r="641" spans="1:1" ht="16" x14ac:dyDescent="0.2">
      <c r="A641" s="6"/>
    </row>
    <row r="642" spans="1:1" ht="16" x14ac:dyDescent="0.2">
      <c r="A642" s="6"/>
    </row>
    <row r="643" spans="1:1" ht="16" x14ac:dyDescent="0.2">
      <c r="A643" s="6"/>
    </row>
    <row r="644" spans="1:1" ht="16" x14ac:dyDescent="0.2">
      <c r="A644" s="6"/>
    </row>
    <row r="645" spans="1:1" ht="16" x14ac:dyDescent="0.2">
      <c r="A645" s="6"/>
    </row>
    <row r="646" spans="1:1" ht="16" x14ac:dyDescent="0.2">
      <c r="A646" s="6"/>
    </row>
    <row r="647" spans="1:1" ht="16" x14ac:dyDescent="0.2">
      <c r="A647" s="6"/>
    </row>
    <row r="648" spans="1:1" ht="16" x14ac:dyDescent="0.2">
      <c r="A648" s="6"/>
    </row>
    <row r="649" spans="1:1" ht="16" x14ac:dyDescent="0.2">
      <c r="A649" s="6"/>
    </row>
    <row r="650" spans="1:1" ht="16" x14ac:dyDescent="0.2">
      <c r="A650" s="6"/>
    </row>
    <row r="651" spans="1:1" ht="16" x14ac:dyDescent="0.2">
      <c r="A651" s="6"/>
    </row>
    <row r="652" spans="1:1" ht="16" x14ac:dyDescent="0.2">
      <c r="A652" s="6"/>
    </row>
    <row r="653" spans="1:1" ht="16" x14ac:dyDescent="0.2">
      <c r="A653" s="6"/>
    </row>
    <row r="654" spans="1:1" ht="16" x14ac:dyDescent="0.2">
      <c r="A654" s="6"/>
    </row>
    <row r="655" spans="1:1" ht="16" x14ac:dyDescent="0.2">
      <c r="A655" s="6"/>
    </row>
    <row r="656" spans="1:1" ht="16" x14ac:dyDescent="0.2">
      <c r="A656" s="6"/>
    </row>
    <row r="657" spans="1:1" ht="16" x14ac:dyDescent="0.2">
      <c r="A657" s="6"/>
    </row>
    <row r="658" spans="1:1" ht="16" x14ac:dyDescent="0.2">
      <c r="A658" s="6"/>
    </row>
    <row r="659" spans="1:1" ht="16" x14ac:dyDescent="0.2">
      <c r="A659" s="6"/>
    </row>
    <row r="660" spans="1:1" ht="16" x14ac:dyDescent="0.2">
      <c r="A660" s="6"/>
    </row>
    <row r="661" spans="1:1" ht="16" x14ac:dyDescent="0.2">
      <c r="A661" s="6"/>
    </row>
    <row r="662" spans="1:1" ht="16" x14ac:dyDescent="0.2">
      <c r="A662" s="6"/>
    </row>
    <row r="663" spans="1:1" ht="16" x14ac:dyDescent="0.2">
      <c r="A663" s="6"/>
    </row>
    <row r="664" spans="1:1" ht="16" x14ac:dyDescent="0.2">
      <c r="A664" s="6"/>
    </row>
    <row r="665" spans="1:1" ht="16" x14ac:dyDescent="0.2">
      <c r="A665" s="6"/>
    </row>
    <row r="666" spans="1:1" ht="16" x14ac:dyDescent="0.2">
      <c r="A666" s="6"/>
    </row>
    <row r="667" spans="1:1" ht="16" x14ac:dyDescent="0.2">
      <c r="A667" s="6"/>
    </row>
    <row r="668" spans="1:1" ht="16" x14ac:dyDescent="0.2">
      <c r="A668" s="6"/>
    </row>
    <row r="669" spans="1:1" ht="16" x14ac:dyDescent="0.2">
      <c r="A669" s="6"/>
    </row>
    <row r="670" spans="1:1" ht="16" x14ac:dyDescent="0.2">
      <c r="A670" s="6"/>
    </row>
    <row r="671" spans="1:1" ht="16" x14ac:dyDescent="0.2">
      <c r="A671" s="6"/>
    </row>
    <row r="672" spans="1:1" ht="16" x14ac:dyDescent="0.2">
      <c r="A672" s="6"/>
    </row>
    <row r="673" spans="1:1" ht="16" x14ac:dyDescent="0.2">
      <c r="A673" s="6"/>
    </row>
    <row r="674" spans="1:1" ht="16" x14ac:dyDescent="0.2">
      <c r="A674" s="6"/>
    </row>
    <row r="675" spans="1:1" ht="16" x14ac:dyDescent="0.2">
      <c r="A675" s="6"/>
    </row>
    <row r="676" spans="1:1" ht="16" x14ac:dyDescent="0.2">
      <c r="A676" s="6"/>
    </row>
    <row r="677" spans="1:1" ht="16" x14ac:dyDescent="0.2">
      <c r="A677" s="6"/>
    </row>
    <row r="678" spans="1:1" ht="16" x14ac:dyDescent="0.2">
      <c r="A678" s="6"/>
    </row>
    <row r="679" spans="1:1" ht="16" x14ac:dyDescent="0.2">
      <c r="A679" s="6"/>
    </row>
    <row r="680" spans="1:1" ht="16" x14ac:dyDescent="0.2">
      <c r="A680" s="6"/>
    </row>
    <row r="681" spans="1:1" ht="16" x14ac:dyDescent="0.2">
      <c r="A681" s="6"/>
    </row>
    <row r="682" spans="1:1" ht="16" x14ac:dyDescent="0.2">
      <c r="A682" s="6"/>
    </row>
    <row r="683" spans="1:1" ht="16" x14ac:dyDescent="0.2">
      <c r="A683" s="6"/>
    </row>
    <row r="684" spans="1:1" ht="16" x14ac:dyDescent="0.2">
      <c r="A684" s="6"/>
    </row>
    <row r="685" spans="1:1" ht="16" x14ac:dyDescent="0.2">
      <c r="A685" s="6"/>
    </row>
    <row r="686" spans="1:1" ht="16" x14ac:dyDescent="0.2">
      <c r="A686" s="6"/>
    </row>
    <row r="687" spans="1:1" ht="16" x14ac:dyDescent="0.2">
      <c r="A687" s="6"/>
    </row>
    <row r="688" spans="1:1" ht="16" x14ac:dyDescent="0.2">
      <c r="A688" s="6"/>
    </row>
    <row r="689" spans="1:1" ht="16" x14ac:dyDescent="0.2">
      <c r="A689" s="6"/>
    </row>
    <row r="690" spans="1:1" ht="16" x14ac:dyDescent="0.2">
      <c r="A690" s="6"/>
    </row>
    <row r="691" spans="1:1" ht="16" x14ac:dyDescent="0.2">
      <c r="A691" s="6"/>
    </row>
    <row r="692" spans="1:1" ht="16" x14ac:dyDescent="0.2">
      <c r="A692" s="6"/>
    </row>
    <row r="693" spans="1:1" ht="16" x14ac:dyDescent="0.2">
      <c r="A693" s="6"/>
    </row>
    <row r="694" spans="1:1" ht="16" x14ac:dyDescent="0.2">
      <c r="A694" s="6"/>
    </row>
    <row r="695" spans="1:1" ht="16" x14ac:dyDescent="0.2">
      <c r="A695" s="6"/>
    </row>
    <row r="696" spans="1:1" ht="16" x14ac:dyDescent="0.2">
      <c r="A696" s="6"/>
    </row>
    <row r="697" spans="1:1" ht="16" x14ac:dyDescent="0.2">
      <c r="A697" s="6"/>
    </row>
    <row r="698" spans="1:1" ht="16" x14ac:dyDescent="0.2">
      <c r="A698" s="6"/>
    </row>
    <row r="699" spans="1:1" ht="16" x14ac:dyDescent="0.2">
      <c r="A699" s="6"/>
    </row>
    <row r="700" spans="1:1" ht="16" x14ac:dyDescent="0.2">
      <c r="A700" s="6"/>
    </row>
    <row r="701" spans="1:1" ht="16" x14ac:dyDescent="0.2">
      <c r="A701" s="6"/>
    </row>
    <row r="702" spans="1:1" ht="16" x14ac:dyDescent="0.2">
      <c r="A702" s="6"/>
    </row>
    <row r="703" spans="1:1" ht="16" x14ac:dyDescent="0.2">
      <c r="A703" s="6"/>
    </row>
    <row r="704" spans="1:1" ht="16" x14ac:dyDescent="0.2">
      <c r="A704" s="6"/>
    </row>
    <row r="705" spans="1:1" ht="16" x14ac:dyDescent="0.2">
      <c r="A705" s="6"/>
    </row>
    <row r="706" spans="1:1" ht="16" x14ac:dyDescent="0.2">
      <c r="A706" s="6"/>
    </row>
    <row r="707" spans="1:1" ht="16" x14ac:dyDescent="0.2">
      <c r="A707" s="6"/>
    </row>
    <row r="708" spans="1:1" ht="16" x14ac:dyDescent="0.2">
      <c r="A708" s="6"/>
    </row>
    <row r="709" spans="1:1" ht="16" x14ac:dyDescent="0.2">
      <c r="A709" s="6"/>
    </row>
    <row r="710" spans="1:1" ht="16" x14ac:dyDescent="0.2">
      <c r="A710" s="6"/>
    </row>
    <row r="711" spans="1:1" ht="16" x14ac:dyDescent="0.2">
      <c r="A711" s="6"/>
    </row>
    <row r="712" spans="1:1" ht="16" x14ac:dyDescent="0.2">
      <c r="A712" s="6"/>
    </row>
    <row r="713" spans="1:1" ht="16" x14ac:dyDescent="0.2">
      <c r="A713" s="6"/>
    </row>
    <row r="714" spans="1:1" ht="16" x14ac:dyDescent="0.2">
      <c r="A714" s="6"/>
    </row>
    <row r="715" spans="1:1" ht="16" x14ac:dyDescent="0.2">
      <c r="A715" s="6"/>
    </row>
    <row r="716" spans="1:1" ht="16" x14ac:dyDescent="0.2">
      <c r="A716" s="6"/>
    </row>
    <row r="717" spans="1:1" ht="16" x14ac:dyDescent="0.2">
      <c r="A717" s="6"/>
    </row>
    <row r="718" spans="1:1" ht="16" x14ac:dyDescent="0.2">
      <c r="A718" s="6"/>
    </row>
    <row r="719" spans="1:1" ht="16" x14ac:dyDescent="0.2">
      <c r="A719" s="6"/>
    </row>
    <row r="720" spans="1:1" ht="16" x14ac:dyDescent="0.2">
      <c r="A720" s="6"/>
    </row>
    <row r="721" spans="1:1" ht="16" x14ac:dyDescent="0.2">
      <c r="A721" s="6"/>
    </row>
    <row r="722" spans="1:1" ht="16" x14ac:dyDescent="0.2">
      <c r="A722" s="6"/>
    </row>
    <row r="723" spans="1:1" ht="16" x14ac:dyDescent="0.2">
      <c r="A723" s="6"/>
    </row>
    <row r="724" spans="1:1" ht="16" x14ac:dyDescent="0.2">
      <c r="A724" s="6"/>
    </row>
    <row r="725" spans="1:1" ht="16" x14ac:dyDescent="0.2">
      <c r="A725" s="6"/>
    </row>
    <row r="726" spans="1:1" ht="16" x14ac:dyDescent="0.2">
      <c r="A726" s="6"/>
    </row>
    <row r="727" spans="1:1" ht="16" x14ac:dyDescent="0.2">
      <c r="A727" s="6"/>
    </row>
    <row r="728" spans="1:1" ht="16" x14ac:dyDescent="0.2">
      <c r="A728" s="6"/>
    </row>
    <row r="729" spans="1:1" ht="16" x14ac:dyDescent="0.2">
      <c r="A729" s="6"/>
    </row>
    <row r="730" spans="1:1" ht="16" x14ac:dyDescent="0.2">
      <c r="A730" s="6"/>
    </row>
    <row r="731" spans="1:1" ht="16" x14ac:dyDescent="0.2">
      <c r="A731" s="6"/>
    </row>
    <row r="732" spans="1:1" ht="16" x14ac:dyDescent="0.2">
      <c r="A732" s="6"/>
    </row>
    <row r="733" spans="1:1" ht="16" x14ac:dyDescent="0.2">
      <c r="A733" s="6"/>
    </row>
    <row r="734" spans="1:1" ht="16" x14ac:dyDescent="0.2">
      <c r="A734" s="6"/>
    </row>
    <row r="735" spans="1:1" ht="16" x14ac:dyDescent="0.2">
      <c r="A735" s="6"/>
    </row>
    <row r="736" spans="1:1" ht="16" x14ac:dyDescent="0.2">
      <c r="A736" s="6"/>
    </row>
    <row r="737" spans="1:1" ht="16" x14ac:dyDescent="0.2">
      <c r="A737" s="6"/>
    </row>
    <row r="738" spans="1:1" ht="16" x14ac:dyDescent="0.2">
      <c r="A738" s="6"/>
    </row>
    <row r="739" spans="1:1" ht="16" x14ac:dyDescent="0.2">
      <c r="A739" s="6"/>
    </row>
    <row r="740" spans="1:1" ht="16" x14ac:dyDescent="0.2">
      <c r="A740" s="6"/>
    </row>
    <row r="741" spans="1:1" ht="16" x14ac:dyDescent="0.2">
      <c r="A741" s="6"/>
    </row>
    <row r="742" spans="1:1" ht="16" x14ac:dyDescent="0.2">
      <c r="A742" s="6"/>
    </row>
    <row r="743" spans="1:1" ht="16" x14ac:dyDescent="0.2">
      <c r="A743" s="6"/>
    </row>
    <row r="744" spans="1:1" ht="16" x14ac:dyDescent="0.2">
      <c r="A744" s="6"/>
    </row>
    <row r="745" spans="1:1" ht="16" x14ac:dyDescent="0.2">
      <c r="A745" s="6"/>
    </row>
    <row r="746" spans="1:1" ht="16" x14ac:dyDescent="0.2">
      <c r="A746" s="6"/>
    </row>
    <row r="747" spans="1:1" ht="16" x14ac:dyDescent="0.2">
      <c r="A747" s="6"/>
    </row>
    <row r="748" spans="1:1" ht="16" x14ac:dyDescent="0.2">
      <c r="A748" s="6"/>
    </row>
    <row r="749" spans="1:1" ht="16" x14ac:dyDescent="0.2">
      <c r="A749" s="6"/>
    </row>
    <row r="750" spans="1:1" ht="16" x14ac:dyDescent="0.2">
      <c r="A750" s="6"/>
    </row>
    <row r="751" spans="1:1" ht="16" x14ac:dyDescent="0.2">
      <c r="A751" s="6"/>
    </row>
    <row r="752" spans="1:1" ht="16" x14ac:dyDescent="0.2">
      <c r="A752" s="6"/>
    </row>
    <row r="753" spans="1:1" ht="16" x14ac:dyDescent="0.2">
      <c r="A753" s="6"/>
    </row>
    <row r="754" spans="1:1" ht="16" x14ac:dyDescent="0.2">
      <c r="A754" s="6"/>
    </row>
    <row r="755" spans="1:1" ht="16" x14ac:dyDescent="0.2">
      <c r="A755" s="6"/>
    </row>
    <row r="756" spans="1:1" ht="16" x14ac:dyDescent="0.2">
      <c r="A756" s="6"/>
    </row>
    <row r="757" spans="1:1" ht="16" x14ac:dyDescent="0.2">
      <c r="A757" s="6"/>
    </row>
    <row r="758" spans="1:1" ht="16" x14ac:dyDescent="0.2">
      <c r="A758" s="6"/>
    </row>
    <row r="759" spans="1:1" ht="16" x14ac:dyDescent="0.2">
      <c r="A759" s="6"/>
    </row>
    <row r="760" spans="1:1" ht="16" x14ac:dyDescent="0.2">
      <c r="A760" s="6"/>
    </row>
    <row r="761" spans="1:1" ht="16" x14ac:dyDescent="0.2">
      <c r="A761" s="6"/>
    </row>
    <row r="762" spans="1:1" ht="16" x14ac:dyDescent="0.2">
      <c r="A762" s="6"/>
    </row>
    <row r="763" spans="1:1" ht="16" x14ac:dyDescent="0.2">
      <c r="A763" s="6"/>
    </row>
    <row r="764" spans="1:1" ht="16" x14ac:dyDescent="0.2">
      <c r="A764" s="6"/>
    </row>
    <row r="765" spans="1:1" ht="16" x14ac:dyDescent="0.2">
      <c r="A765" s="6"/>
    </row>
    <row r="766" spans="1:1" ht="16" x14ac:dyDescent="0.2">
      <c r="A766" s="6"/>
    </row>
    <row r="767" spans="1:1" ht="16" x14ac:dyDescent="0.2">
      <c r="A767" s="6"/>
    </row>
    <row r="768" spans="1:1" ht="16" x14ac:dyDescent="0.2">
      <c r="A768" s="6"/>
    </row>
    <row r="769" spans="1:1" ht="16" x14ac:dyDescent="0.2">
      <c r="A769" s="6"/>
    </row>
    <row r="770" spans="1:1" ht="16" x14ac:dyDescent="0.2">
      <c r="A770" s="6"/>
    </row>
    <row r="771" spans="1:1" ht="16" x14ac:dyDescent="0.2">
      <c r="A771" s="6"/>
    </row>
    <row r="772" spans="1:1" ht="16" x14ac:dyDescent="0.2">
      <c r="A772" s="6"/>
    </row>
    <row r="773" spans="1:1" ht="16" x14ac:dyDescent="0.2">
      <c r="A773" s="6"/>
    </row>
    <row r="774" spans="1:1" ht="16" x14ac:dyDescent="0.2">
      <c r="A774" s="6"/>
    </row>
    <row r="775" spans="1:1" ht="16" x14ac:dyDescent="0.2">
      <c r="A775" s="6"/>
    </row>
    <row r="776" spans="1:1" ht="16" x14ac:dyDescent="0.2">
      <c r="A776" s="6"/>
    </row>
    <row r="777" spans="1:1" ht="16" x14ac:dyDescent="0.2">
      <c r="A777" s="6"/>
    </row>
    <row r="778" spans="1:1" ht="16" x14ac:dyDescent="0.2">
      <c r="A778" s="6"/>
    </row>
    <row r="779" spans="1:1" ht="16" x14ac:dyDescent="0.2">
      <c r="A779" s="6"/>
    </row>
    <row r="780" spans="1:1" ht="16" x14ac:dyDescent="0.2">
      <c r="A780" s="6"/>
    </row>
    <row r="781" spans="1:1" ht="16" x14ac:dyDescent="0.2">
      <c r="A781" s="6"/>
    </row>
    <row r="782" spans="1:1" ht="16" x14ac:dyDescent="0.2">
      <c r="A782" s="6"/>
    </row>
    <row r="783" spans="1:1" ht="16" x14ac:dyDescent="0.2">
      <c r="A783" s="6"/>
    </row>
    <row r="784" spans="1:1" ht="16" x14ac:dyDescent="0.2">
      <c r="A784" s="6"/>
    </row>
    <row r="785" spans="1:1" ht="16" x14ac:dyDescent="0.2">
      <c r="A785" s="6"/>
    </row>
    <row r="786" spans="1:1" ht="16" x14ac:dyDescent="0.2">
      <c r="A786" s="6"/>
    </row>
    <row r="787" spans="1:1" ht="16" x14ac:dyDescent="0.2">
      <c r="A787" s="6"/>
    </row>
    <row r="788" spans="1:1" ht="16" x14ac:dyDescent="0.2">
      <c r="A788" s="6"/>
    </row>
    <row r="789" spans="1:1" ht="16" x14ac:dyDescent="0.2">
      <c r="A789" s="6"/>
    </row>
    <row r="790" spans="1:1" ht="16" x14ac:dyDescent="0.2">
      <c r="A790" s="6"/>
    </row>
    <row r="791" spans="1:1" ht="16" x14ac:dyDescent="0.2">
      <c r="A791" s="6"/>
    </row>
    <row r="792" spans="1:1" ht="16" x14ac:dyDescent="0.2">
      <c r="A792" s="6"/>
    </row>
    <row r="793" spans="1:1" ht="16" x14ac:dyDescent="0.2">
      <c r="A793" s="6"/>
    </row>
    <row r="794" spans="1:1" ht="16" x14ac:dyDescent="0.2">
      <c r="A794" s="6"/>
    </row>
    <row r="795" spans="1:1" ht="16" x14ac:dyDescent="0.2">
      <c r="A795" s="6"/>
    </row>
    <row r="796" spans="1:1" ht="16" x14ac:dyDescent="0.2">
      <c r="A796" s="6"/>
    </row>
    <row r="797" spans="1:1" ht="16" x14ac:dyDescent="0.2">
      <c r="A797" s="6"/>
    </row>
    <row r="798" spans="1:1" ht="16" x14ac:dyDescent="0.2">
      <c r="A798" s="6"/>
    </row>
    <row r="799" spans="1:1" ht="16" x14ac:dyDescent="0.2">
      <c r="A799" s="6"/>
    </row>
    <row r="800" spans="1:1" ht="16" x14ac:dyDescent="0.2">
      <c r="A800" s="6"/>
    </row>
    <row r="801" spans="1:1" ht="16" x14ac:dyDescent="0.2">
      <c r="A801" s="6"/>
    </row>
    <row r="802" spans="1:1" ht="16" x14ac:dyDescent="0.2">
      <c r="A802" s="6"/>
    </row>
    <row r="803" spans="1:1" ht="16" x14ac:dyDescent="0.2">
      <c r="A803" s="6"/>
    </row>
    <row r="804" spans="1:1" ht="16" x14ac:dyDescent="0.2">
      <c r="A804" s="6"/>
    </row>
    <row r="805" spans="1:1" ht="16" x14ac:dyDescent="0.2">
      <c r="A805" s="6"/>
    </row>
    <row r="806" spans="1:1" ht="16" x14ac:dyDescent="0.2">
      <c r="A806" s="6"/>
    </row>
    <row r="807" spans="1:1" ht="16" x14ac:dyDescent="0.2">
      <c r="A807" s="6"/>
    </row>
    <row r="808" spans="1:1" ht="16" x14ac:dyDescent="0.2">
      <c r="A808" s="6"/>
    </row>
    <row r="809" spans="1:1" ht="16" x14ac:dyDescent="0.2">
      <c r="A809" s="6"/>
    </row>
    <row r="810" spans="1:1" ht="16" x14ac:dyDescent="0.2">
      <c r="A810" s="6"/>
    </row>
    <row r="811" spans="1:1" ht="16" x14ac:dyDescent="0.2">
      <c r="A811" s="6"/>
    </row>
    <row r="812" spans="1:1" ht="16" x14ac:dyDescent="0.2">
      <c r="A812" s="6"/>
    </row>
    <row r="813" spans="1:1" ht="16" x14ac:dyDescent="0.2">
      <c r="A813" s="6"/>
    </row>
    <row r="814" spans="1:1" ht="16" x14ac:dyDescent="0.2">
      <c r="A814" s="6"/>
    </row>
    <row r="815" spans="1:1" ht="16" x14ac:dyDescent="0.2">
      <c r="A815" s="6"/>
    </row>
    <row r="816" spans="1:1" ht="16" x14ac:dyDescent="0.2">
      <c r="A816" s="6"/>
    </row>
    <row r="817" spans="1:1" ht="16" x14ac:dyDescent="0.2">
      <c r="A817" s="6"/>
    </row>
    <row r="818" spans="1:1" ht="16" x14ac:dyDescent="0.2">
      <c r="A818" s="6"/>
    </row>
    <row r="819" spans="1:1" ht="16" x14ac:dyDescent="0.2">
      <c r="A819" s="6"/>
    </row>
    <row r="820" spans="1:1" ht="16" x14ac:dyDescent="0.2">
      <c r="A820" s="6"/>
    </row>
    <row r="821" spans="1:1" ht="16" x14ac:dyDescent="0.2">
      <c r="A821" s="6"/>
    </row>
    <row r="822" spans="1:1" ht="16" x14ac:dyDescent="0.2">
      <c r="A822" s="6"/>
    </row>
    <row r="823" spans="1:1" ht="16" x14ac:dyDescent="0.2">
      <c r="A823" s="6"/>
    </row>
    <row r="824" spans="1:1" ht="16" x14ac:dyDescent="0.2">
      <c r="A824" s="6"/>
    </row>
    <row r="825" spans="1:1" ht="16" x14ac:dyDescent="0.2">
      <c r="A825" s="6"/>
    </row>
    <row r="826" spans="1:1" ht="16" x14ac:dyDescent="0.2">
      <c r="A826" s="6"/>
    </row>
    <row r="827" spans="1:1" ht="16" x14ac:dyDescent="0.2">
      <c r="A827" s="6"/>
    </row>
    <row r="828" spans="1:1" ht="16" x14ac:dyDescent="0.2">
      <c r="A828" s="6"/>
    </row>
    <row r="829" spans="1:1" ht="16" x14ac:dyDescent="0.2">
      <c r="A829" s="6"/>
    </row>
    <row r="830" spans="1:1" ht="16" x14ac:dyDescent="0.2">
      <c r="A830" s="6"/>
    </row>
    <row r="831" spans="1:1" ht="16" x14ac:dyDescent="0.2">
      <c r="A831" s="6"/>
    </row>
    <row r="832" spans="1:1" ht="16" x14ac:dyDescent="0.2">
      <c r="A832" s="6"/>
    </row>
    <row r="833" spans="1:1" ht="16" x14ac:dyDescent="0.2">
      <c r="A833" s="6"/>
    </row>
    <row r="834" spans="1:1" ht="16" x14ac:dyDescent="0.2">
      <c r="A834" s="6"/>
    </row>
    <row r="835" spans="1:1" ht="16" x14ac:dyDescent="0.2">
      <c r="A835" s="6"/>
    </row>
    <row r="836" spans="1:1" ht="16" x14ac:dyDescent="0.2">
      <c r="A836" s="6"/>
    </row>
    <row r="837" spans="1:1" ht="16" x14ac:dyDescent="0.2">
      <c r="A837" s="6"/>
    </row>
    <row r="838" spans="1:1" ht="16" x14ac:dyDescent="0.2">
      <c r="A838" s="6"/>
    </row>
    <row r="839" spans="1:1" ht="16" x14ac:dyDescent="0.2">
      <c r="A839" s="6"/>
    </row>
    <row r="840" spans="1:1" ht="16" x14ac:dyDescent="0.2">
      <c r="A840" s="6"/>
    </row>
    <row r="841" spans="1:1" ht="16" x14ac:dyDescent="0.2">
      <c r="A841" s="6"/>
    </row>
    <row r="842" spans="1:1" ht="16" x14ac:dyDescent="0.2">
      <c r="A842" s="6"/>
    </row>
    <row r="843" spans="1:1" ht="16" x14ac:dyDescent="0.2">
      <c r="A843" s="6"/>
    </row>
    <row r="844" spans="1:1" ht="16" x14ac:dyDescent="0.2">
      <c r="A844" s="6"/>
    </row>
    <row r="845" spans="1:1" ht="16" x14ac:dyDescent="0.2">
      <c r="A845" s="6"/>
    </row>
    <row r="846" spans="1:1" ht="16" x14ac:dyDescent="0.2">
      <c r="A846" s="6"/>
    </row>
    <row r="847" spans="1:1" ht="16" x14ac:dyDescent="0.2">
      <c r="A847" s="6"/>
    </row>
    <row r="848" spans="1:1" ht="16" x14ac:dyDescent="0.2">
      <c r="A848" s="6"/>
    </row>
    <row r="849" spans="1:1" ht="16" x14ac:dyDescent="0.2">
      <c r="A849" s="6"/>
    </row>
    <row r="850" spans="1:1" ht="16" x14ac:dyDescent="0.2">
      <c r="A850" s="6"/>
    </row>
    <row r="851" spans="1:1" ht="16" x14ac:dyDescent="0.2">
      <c r="A851" s="6"/>
    </row>
    <row r="852" spans="1:1" ht="16" x14ac:dyDescent="0.2">
      <c r="A852" s="6"/>
    </row>
    <row r="853" spans="1:1" ht="16" x14ac:dyDescent="0.2">
      <c r="A853" s="6"/>
    </row>
    <row r="854" spans="1:1" ht="16" x14ac:dyDescent="0.2">
      <c r="A854" s="6"/>
    </row>
    <row r="855" spans="1:1" ht="16" x14ac:dyDescent="0.2">
      <c r="A855" s="6"/>
    </row>
    <row r="856" spans="1:1" ht="16" x14ac:dyDescent="0.2">
      <c r="A856" s="6"/>
    </row>
    <row r="857" spans="1:1" ht="16" x14ac:dyDescent="0.2">
      <c r="A857" s="6"/>
    </row>
    <row r="858" spans="1:1" ht="16" x14ac:dyDescent="0.2">
      <c r="A858" s="6"/>
    </row>
    <row r="859" spans="1:1" ht="16" x14ac:dyDescent="0.2">
      <c r="A859" s="6"/>
    </row>
    <row r="860" spans="1:1" ht="16" x14ac:dyDescent="0.2">
      <c r="A860" s="6"/>
    </row>
    <row r="861" spans="1:1" ht="16" x14ac:dyDescent="0.2">
      <c r="A861" s="6"/>
    </row>
    <row r="862" spans="1:1" ht="16" x14ac:dyDescent="0.2">
      <c r="A862" s="6"/>
    </row>
    <row r="863" spans="1:1" ht="16" x14ac:dyDescent="0.2">
      <c r="A863" s="6"/>
    </row>
    <row r="864" spans="1:1" ht="16" x14ac:dyDescent="0.2">
      <c r="A864" s="6"/>
    </row>
    <row r="865" spans="1:1" ht="16" x14ac:dyDescent="0.2">
      <c r="A865" s="6"/>
    </row>
    <row r="866" spans="1:1" ht="16" x14ac:dyDescent="0.2">
      <c r="A866" s="6"/>
    </row>
    <row r="867" spans="1:1" ht="16" x14ac:dyDescent="0.2">
      <c r="A867" s="6"/>
    </row>
    <row r="868" spans="1:1" ht="16" x14ac:dyDescent="0.2">
      <c r="A868" s="6"/>
    </row>
    <row r="869" spans="1:1" ht="16" x14ac:dyDescent="0.2">
      <c r="A869" s="6"/>
    </row>
    <row r="870" spans="1:1" ht="16" x14ac:dyDescent="0.2">
      <c r="A870" s="6"/>
    </row>
    <row r="871" spans="1:1" ht="16" x14ac:dyDescent="0.2">
      <c r="A871" s="6"/>
    </row>
    <row r="872" spans="1:1" ht="16" x14ac:dyDescent="0.2">
      <c r="A872" s="6"/>
    </row>
    <row r="873" spans="1:1" ht="16" x14ac:dyDescent="0.2">
      <c r="A873" s="6"/>
    </row>
    <row r="874" spans="1:1" ht="16" x14ac:dyDescent="0.2">
      <c r="A874" s="6"/>
    </row>
    <row r="875" spans="1:1" ht="16" x14ac:dyDescent="0.2">
      <c r="A875" s="6"/>
    </row>
    <row r="876" spans="1:1" ht="16" x14ac:dyDescent="0.2">
      <c r="A876" s="6"/>
    </row>
    <row r="877" spans="1:1" ht="16" x14ac:dyDescent="0.2">
      <c r="A877" s="6"/>
    </row>
    <row r="878" spans="1:1" ht="16" x14ac:dyDescent="0.2">
      <c r="A878" s="6"/>
    </row>
    <row r="879" spans="1:1" ht="16" x14ac:dyDescent="0.2">
      <c r="A879" s="6"/>
    </row>
    <row r="880" spans="1:1" ht="16" x14ac:dyDescent="0.2">
      <c r="A880" s="6"/>
    </row>
    <row r="881" spans="1:1" ht="16" x14ac:dyDescent="0.2">
      <c r="A881" s="6"/>
    </row>
    <row r="882" spans="1:1" ht="16" x14ac:dyDescent="0.2">
      <c r="A882" s="6"/>
    </row>
    <row r="883" spans="1:1" ht="16" x14ac:dyDescent="0.2">
      <c r="A883" s="6"/>
    </row>
    <row r="884" spans="1:1" ht="16" x14ac:dyDescent="0.2">
      <c r="A884" s="6"/>
    </row>
    <row r="885" spans="1:1" ht="16" x14ac:dyDescent="0.2">
      <c r="A885" s="6"/>
    </row>
    <row r="886" spans="1:1" ht="16" x14ac:dyDescent="0.2">
      <c r="A886" s="6"/>
    </row>
    <row r="887" spans="1:1" ht="16" x14ac:dyDescent="0.2">
      <c r="A887" s="6"/>
    </row>
    <row r="888" spans="1:1" ht="16" x14ac:dyDescent="0.2">
      <c r="A888" s="6"/>
    </row>
    <row r="889" spans="1:1" ht="16" x14ac:dyDescent="0.2">
      <c r="A889" s="6"/>
    </row>
    <row r="890" spans="1:1" ht="16" x14ac:dyDescent="0.2">
      <c r="A890" s="6"/>
    </row>
    <row r="891" spans="1:1" ht="16" x14ac:dyDescent="0.2">
      <c r="A891" s="6"/>
    </row>
    <row r="892" spans="1:1" ht="16" x14ac:dyDescent="0.2">
      <c r="A892" s="6"/>
    </row>
    <row r="893" spans="1:1" ht="16" x14ac:dyDescent="0.2">
      <c r="A893" s="6"/>
    </row>
    <row r="894" spans="1:1" ht="16" x14ac:dyDescent="0.2">
      <c r="A894" s="6"/>
    </row>
    <row r="895" spans="1:1" ht="16" x14ac:dyDescent="0.2">
      <c r="A895" s="6"/>
    </row>
    <row r="896" spans="1:1" ht="16" x14ac:dyDescent="0.2">
      <c r="A896" s="6"/>
    </row>
    <row r="897" spans="1:1" ht="16" x14ac:dyDescent="0.2">
      <c r="A897" s="6"/>
    </row>
    <row r="898" spans="1:1" ht="16" x14ac:dyDescent="0.2">
      <c r="A898" s="6"/>
    </row>
    <row r="899" spans="1:1" ht="16" x14ac:dyDescent="0.2">
      <c r="A899" s="6"/>
    </row>
    <row r="900" spans="1:1" ht="16" x14ac:dyDescent="0.2">
      <c r="A900" s="6"/>
    </row>
    <row r="901" spans="1:1" ht="16" x14ac:dyDescent="0.2">
      <c r="A901" s="6"/>
    </row>
    <row r="902" spans="1:1" ht="16" x14ac:dyDescent="0.2">
      <c r="A902" s="6"/>
    </row>
    <row r="903" spans="1:1" ht="16" x14ac:dyDescent="0.2">
      <c r="A903" s="6"/>
    </row>
    <row r="904" spans="1:1" ht="16" x14ac:dyDescent="0.2">
      <c r="A904" s="6"/>
    </row>
    <row r="905" spans="1:1" ht="16" x14ac:dyDescent="0.2">
      <c r="A905" s="6"/>
    </row>
    <row r="906" spans="1:1" ht="16" x14ac:dyDescent="0.2">
      <c r="A906" s="6"/>
    </row>
    <row r="907" spans="1:1" ht="16" x14ac:dyDescent="0.2">
      <c r="A907" s="6"/>
    </row>
    <row r="908" spans="1:1" ht="16" x14ac:dyDescent="0.2">
      <c r="A908" s="6"/>
    </row>
    <row r="909" spans="1:1" ht="16" x14ac:dyDescent="0.2">
      <c r="A909" s="6"/>
    </row>
    <row r="910" spans="1:1" ht="16" x14ac:dyDescent="0.2">
      <c r="A910" s="6"/>
    </row>
    <row r="911" spans="1:1" ht="16" x14ac:dyDescent="0.2">
      <c r="A911" s="6"/>
    </row>
    <row r="912" spans="1:1" ht="16" x14ac:dyDescent="0.2">
      <c r="A912" s="6"/>
    </row>
    <row r="913" spans="1:1" ht="16" x14ac:dyDescent="0.2">
      <c r="A913" s="6"/>
    </row>
    <row r="914" spans="1:1" ht="16" x14ac:dyDescent="0.2">
      <c r="A914" s="6"/>
    </row>
    <row r="915" spans="1:1" ht="16" x14ac:dyDescent="0.2">
      <c r="A915" s="6"/>
    </row>
    <row r="916" spans="1:1" ht="16" x14ac:dyDescent="0.2">
      <c r="A916" s="6"/>
    </row>
    <row r="917" spans="1:1" ht="16" x14ac:dyDescent="0.2">
      <c r="A917" s="6"/>
    </row>
    <row r="918" spans="1:1" ht="16" x14ac:dyDescent="0.2">
      <c r="A918" s="6"/>
    </row>
    <row r="919" spans="1:1" ht="16" x14ac:dyDescent="0.2">
      <c r="A919" s="6"/>
    </row>
    <row r="920" spans="1:1" ht="16" x14ac:dyDescent="0.2">
      <c r="A920" s="6"/>
    </row>
    <row r="921" spans="1:1" ht="16" x14ac:dyDescent="0.2">
      <c r="A921" s="6"/>
    </row>
    <row r="922" spans="1:1" ht="16" x14ac:dyDescent="0.2">
      <c r="A922" s="6"/>
    </row>
    <row r="923" spans="1:1" ht="16" x14ac:dyDescent="0.2">
      <c r="A923" s="6"/>
    </row>
    <row r="924" spans="1:1" ht="16" x14ac:dyDescent="0.2">
      <c r="A924" s="6"/>
    </row>
    <row r="925" spans="1:1" ht="16" x14ac:dyDescent="0.2">
      <c r="A925" s="6"/>
    </row>
    <row r="926" spans="1:1" ht="16" x14ac:dyDescent="0.2">
      <c r="A926" s="6"/>
    </row>
    <row r="927" spans="1:1" ht="16" x14ac:dyDescent="0.2">
      <c r="A927" s="6"/>
    </row>
    <row r="928" spans="1:1" ht="16" x14ac:dyDescent="0.2">
      <c r="A928" s="6"/>
    </row>
    <row r="929" spans="1:1" ht="16" x14ac:dyDescent="0.2">
      <c r="A929" s="6"/>
    </row>
    <row r="930" spans="1:1" ht="16" x14ac:dyDescent="0.2">
      <c r="A930" s="6"/>
    </row>
    <row r="931" spans="1:1" ht="16" x14ac:dyDescent="0.2">
      <c r="A931" s="6"/>
    </row>
    <row r="932" spans="1:1" ht="16" x14ac:dyDescent="0.2">
      <c r="A932" s="6"/>
    </row>
    <row r="933" spans="1:1" ht="16" x14ac:dyDescent="0.2">
      <c r="A933" s="6"/>
    </row>
    <row r="934" spans="1:1" ht="16" x14ac:dyDescent="0.2">
      <c r="A934" s="6"/>
    </row>
    <row r="935" spans="1:1" ht="16" x14ac:dyDescent="0.2">
      <c r="A935" s="6"/>
    </row>
    <row r="936" spans="1:1" ht="16" x14ac:dyDescent="0.2">
      <c r="A936" s="6"/>
    </row>
    <row r="937" spans="1:1" ht="16" x14ac:dyDescent="0.2">
      <c r="A937" s="6"/>
    </row>
    <row r="938" spans="1:1" ht="16" x14ac:dyDescent="0.2">
      <c r="A938" s="6"/>
    </row>
    <row r="939" spans="1:1" ht="16" x14ac:dyDescent="0.2">
      <c r="A939" s="6"/>
    </row>
    <row r="940" spans="1:1" ht="16" x14ac:dyDescent="0.2">
      <c r="A940" s="6"/>
    </row>
    <row r="941" spans="1:1" ht="16" x14ac:dyDescent="0.2">
      <c r="A941" s="6"/>
    </row>
    <row r="942" spans="1:1" ht="16" x14ac:dyDescent="0.2">
      <c r="A942" s="6"/>
    </row>
    <row r="943" spans="1:1" ht="16" x14ac:dyDescent="0.2">
      <c r="A943" s="6"/>
    </row>
    <row r="944" spans="1:1" ht="16" x14ac:dyDescent="0.2">
      <c r="A944" s="6"/>
    </row>
    <row r="945" spans="1:1" ht="16" x14ac:dyDescent="0.2">
      <c r="A945" s="6"/>
    </row>
    <row r="946" spans="1:1" ht="16" x14ac:dyDescent="0.2">
      <c r="A946" s="6"/>
    </row>
    <row r="947" spans="1:1" ht="16" x14ac:dyDescent="0.2">
      <c r="A947" s="6"/>
    </row>
    <row r="948" spans="1:1" ht="16" x14ac:dyDescent="0.2">
      <c r="A948" s="6"/>
    </row>
    <row r="949" spans="1:1" ht="16" x14ac:dyDescent="0.2">
      <c r="A949" s="6"/>
    </row>
    <row r="950" spans="1:1" ht="16" x14ac:dyDescent="0.2">
      <c r="A950" s="6"/>
    </row>
    <row r="951" spans="1:1" ht="16" x14ac:dyDescent="0.2">
      <c r="A951" s="6"/>
    </row>
    <row r="952" spans="1:1" ht="16" x14ac:dyDescent="0.2">
      <c r="A952" s="6"/>
    </row>
    <row r="953" spans="1:1" ht="16" x14ac:dyDescent="0.2">
      <c r="A953" s="6"/>
    </row>
    <row r="954" spans="1:1" ht="16" x14ac:dyDescent="0.2">
      <c r="A954" s="6"/>
    </row>
    <row r="955" spans="1:1" ht="16" x14ac:dyDescent="0.2">
      <c r="A955" s="6"/>
    </row>
    <row r="956" spans="1:1" ht="16" x14ac:dyDescent="0.2">
      <c r="A956" s="6"/>
    </row>
    <row r="957" spans="1:1" ht="16" x14ac:dyDescent="0.2">
      <c r="A957" s="6"/>
    </row>
    <row r="958" spans="1:1" ht="16" x14ac:dyDescent="0.2">
      <c r="A958" s="6"/>
    </row>
    <row r="959" spans="1:1" ht="16" x14ac:dyDescent="0.2">
      <c r="A959" s="6"/>
    </row>
    <row r="960" spans="1:1" ht="16" x14ac:dyDescent="0.2">
      <c r="A960" s="6"/>
    </row>
    <row r="961" spans="1:1" ht="16" x14ac:dyDescent="0.2">
      <c r="A961" s="6"/>
    </row>
    <row r="962" spans="1:1" ht="16" x14ac:dyDescent="0.2">
      <c r="A962" s="6"/>
    </row>
    <row r="963" spans="1:1" ht="16" x14ac:dyDescent="0.2">
      <c r="A963" s="6"/>
    </row>
    <row r="964" spans="1:1" ht="16" x14ac:dyDescent="0.2">
      <c r="A964" s="6"/>
    </row>
    <row r="965" spans="1:1" ht="16" x14ac:dyDescent="0.2">
      <c r="A965" s="6"/>
    </row>
    <row r="966" spans="1:1" ht="16" x14ac:dyDescent="0.2">
      <c r="A966" s="6"/>
    </row>
    <row r="967" spans="1:1" ht="16" x14ac:dyDescent="0.2">
      <c r="A967" s="6"/>
    </row>
    <row r="968" spans="1:1" ht="16" x14ac:dyDescent="0.2">
      <c r="A968" s="6"/>
    </row>
    <row r="969" spans="1:1" ht="16" x14ac:dyDescent="0.2">
      <c r="A969" s="6"/>
    </row>
    <row r="970" spans="1:1" ht="16" x14ac:dyDescent="0.2">
      <c r="A970" s="6"/>
    </row>
    <row r="971" spans="1:1" ht="16" x14ac:dyDescent="0.2">
      <c r="A971" s="6"/>
    </row>
    <row r="972" spans="1:1" ht="16" x14ac:dyDescent="0.2">
      <c r="A972" s="6"/>
    </row>
    <row r="973" spans="1:1" ht="16" x14ac:dyDescent="0.2">
      <c r="A973" s="6"/>
    </row>
    <row r="974" spans="1:1" ht="16" x14ac:dyDescent="0.2">
      <c r="A974" s="6"/>
    </row>
    <row r="975" spans="1:1" ht="16" x14ac:dyDescent="0.2">
      <c r="A975" s="6"/>
    </row>
    <row r="976" spans="1:1" ht="16" x14ac:dyDescent="0.2">
      <c r="A976" s="6"/>
    </row>
    <row r="977" spans="1:1" ht="16" x14ac:dyDescent="0.2">
      <c r="A977" s="6"/>
    </row>
    <row r="978" spans="1:1" ht="16" x14ac:dyDescent="0.2">
      <c r="A978" s="6"/>
    </row>
    <row r="979" spans="1:1" ht="16" x14ac:dyDescent="0.2">
      <c r="A979" s="6"/>
    </row>
    <row r="980" spans="1:1" ht="16" x14ac:dyDescent="0.2">
      <c r="A980" s="6"/>
    </row>
    <row r="981" spans="1:1" ht="16" x14ac:dyDescent="0.2">
      <c r="A981" s="6"/>
    </row>
    <row r="982" spans="1:1" ht="16" x14ac:dyDescent="0.2">
      <c r="A982" s="6"/>
    </row>
    <row r="983" spans="1:1" ht="16" x14ac:dyDescent="0.2">
      <c r="A983" s="6"/>
    </row>
    <row r="984" spans="1:1" ht="16" x14ac:dyDescent="0.2">
      <c r="A984" s="6"/>
    </row>
    <row r="985" spans="1:1" ht="16" x14ac:dyDescent="0.2">
      <c r="A985" s="6"/>
    </row>
    <row r="986" spans="1:1" ht="16" x14ac:dyDescent="0.2">
      <c r="A986" s="6"/>
    </row>
    <row r="987" spans="1:1" ht="16" x14ac:dyDescent="0.2">
      <c r="A987" s="6"/>
    </row>
    <row r="988" spans="1:1" ht="16" x14ac:dyDescent="0.2">
      <c r="A988" s="6"/>
    </row>
    <row r="989" spans="1:1" ht="16" x14ac:dyDescent="0.2">
      <c r="A989" s="6"/>
    </row>
    <row r="990" spans="1:1" ht="16" x14ac:dyDescent="0.2">
      <c r="A990" s="6"/>
    </row>
    <row r="991" spans="1:1" ht="16" x14ac:dyDescent="0.2">
      <c r="A991" s="6"/>
    </row>
    <row r="992" spans="1:1" ht="16" x14ac:dyDescent="0.2">
      <c r="A992" s="6"/>
    </row>
    <row r="993" spans="1:1" ht="16" x14ac:dyDescent="0.2">
      <c r="A993" s="6"/>
    </row>
    <row r="994" spans="1:1" ht="16" x14ac:dyDescent="0.2">
      <c r="A994" s="6"/>
    </row>
    <row r="995" spans="1:1" ht="16" x14ac:dyDescent="0.2">
      <c r="A995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00"/>
  <sheetViews>
    <sheetView workbookViewId="0"/>
  </sheetViews>
  <sheetFormatPr baseColWidth="10" defaultColWidth="11.1640625" defaultRowHeight="15" customHeight="1" x14ac:dyDescent="0.2"/>
  <cols>
    <col min="1" max="1" width="10.5" customWidth="1"/>
    <col min="2" max="2" width="11.83203125" customWidth="1"/>
    <col min="3" max="3" width="13" customWidth="1"/>
    <col min="4" max="26" width="10.5" customWidth="1"/>
  </cols>
  <sheetData>
    <row r="1" spans="1:3" ht="15.75" customHeight="1" x14ac:dyDescent="0.2">
      <c r="A1" s="7" t="s">
        <v>65</v>
      </c>
      <c r="B1" s="8" t="s">
        <v>66</v>
      </c>
      <c r="C1" s="8" t="s">
        <v>67</v>
      </c>
    </row>
    <row r="2" spans="1:3" ht="15.75" customHeight="1" x14ac:dyDescent="0.2">
      <c r="A2" s="9" t="s">
        <v>68</v>
      </c>
      <c r="B2" s="10" t="s">
        <v>69</v>
      </c>
      <c r="C2" s="10" t="s">
        <v>70</v>
      </c>
    </row>
    <row r="3" spans="1:3" ht="15.75" customHeight="1" x14ac:dyDescent="0.2">
      <c r="A3" s="9" t="s">
        <v>71</v>
      </c>
      <c r="B3" s="10" t="s">
        <v>69</v>
      </c>
      <c r="C3" s="10" t="s">
        <v>70</v>
      </c>
    </row>
    <row r="4" spans="1:3" ht="15.75" customHeight="1" x14ac:dyDescent="0.2">
      <c r="A4" s="9" t="s">
        <v>72</v>
      </c>
      <c r="B4" s="10" t="s">
        <v>69</v>
      </c>
      <c r="C4" s="10" t="s">
        <v>69</v>
      </c>
    </row>
    <row r="5" spans="1:3" ht="15.75" customHeight="1" x14ac:dyDescent="0.2">
      <c r="A5" s="9" t="s">
        <v>73</v>
      </c>
      <c r="B5" s="10" t="s">
        <v>69</v>
      </c>
      <c r="C5" s="10" t="s">
        <v>70</v>
      </c>
    </row>
    <row r="6" spans="1:3" ht="15.75" customHeight="1" x14ac:dyDescent="0.2">
      <c r="A6" s="9" t="s">
        <v>74</v>
      </c>
      <c r="B6" s="10" t="s">
        <v>69</v>
      </c>
      <c r="C6" s="10" t="s">
        <v>69</v>
      </c>
    </row>
    <row r="7" spans="1:3" ht="15.75" customHeight="1" x14ac:dyDescent="0.2">
      <c r="A7" s="9" t="s">
        <v>75</v>
      </c>
      <c r="B7" s="10" t="s">
        <v>69</v>
      </c>
      <c r="C7" s="10" t="s">
        <v>69</v>
      </c>
    </row>
    <row r="8" spans="1:3" ht="15.75" customHeight="1" x14ac:dyDescent="0.2">
      <c r="A8" s="9" t="s">
        <v>76</v>
      </c>
      <c r="B8" s="10" t="s">
        <v>69</v>
      </c>
      <c r="C8" s="10" t="s">
        <v>69</v>
      </c>
    </row>
    <row r="9" spans="1:3" ht="15.75" customHeight="1" x14ac:dyDescent="0.2">
      <c r="A9" s="9" t="s">
        <v>77</v>
      </c>
      <c r="B9" s="10" t="s">
        <v>69</v>
      </c>
      <c r="C9" s="10" t="s">
        <v>70</v>
      </c>
    </row>
    <row r="10" spans="1:3" ht="15.75" customHeight="1" x14ac:dyDescent="0.2">
      <c r="A10" s="9" t="s">
        <v>78</v>
      </c>
      <c r="B10" s="10" t="s">
        <v>69</v>
      </c>
      <c r="C10" s="10" t="s">
        <v>69</v>
      </c>
    </row>
    <row r="11" spans="1:3" ht="15.75" customHeight="1" x14ac:dyDescent="0.2">
      <c r="A11" s="9" t="s">
        <v>79</v>
      </c>
      <c r="B11" s="10" t="s">
        <v>69</v>
      </c>
      <c r="C11" s="10" t="s">
        <v>69</v>
      </c>
    </row>
    <row r="12" spans="1:3" ht="15.75" customHeight="1" x14ac:dyDescent="0.2">
      <c r="A12" s="9" t="s">
        <v>80</v>
      </c>
      <c r="B12" s="10" t="s">
        <v>69</v>
      </c>
      <c r="C12" s="10" t="s">
        <v>69</v>
      </c>
    </row>
    <row r="13" spans="1:3" ht="15.75" customHeight="1" x14ac:dyDescent="0.2">
      <c r="A13" s="9" t="s">
        <v>81</v>
      </c>
      <c r="B13" s="10" t="s">
        <v>69</v>
      </c>
      <c r="C13" s="10" t="s">
        <v>70</v>
      </c>
    </row>
    <row r="14" spans="1:3" ht="15.75" customHeight="1" x14ac:dyDescent="0.2">
      <c r="A14" s="9" t="s">
        <v>82</v>
      </c>
      <c r="B14" s="10" t="s">
        <v>69</v>
      </c>
      <c r="C14" s="10" t="s">
        <v>69</v>
      </c>
    </row>
    <row r="15" spans="1:3" ht="15.75" customHeight="1" x14ac:dyDescent="0.2">
      <c r="A15" s="9" t="s">
        <v>83</v>
      </c>
      <c r="B15" s="10" t="s">
        <v>69</v>
      </c>
      <c r="C15" s="10" t="s">
        <v>69</v>
      </c>
    </row>
    <row r="16" spans="1:3" ht="15.75" customHeight="1" x14ac:dyDescent="0.2">
      <c r="A16" s="9" t="s">
        <v>84</v>
      </c>
      <c r="B16" s="10" t="s">
        <v>70</v>
      </c>
      <c r="C16" s="10" t="s">
        <v>69</v>
      </c>
    </row>
    <row r="17" spans="1:3" ht="15.75" customHeight="1" x14ac:dyDescent="0.2">
      <c r="A17" s="9" t="s">
        <v>85</v>
      </c>
      <c r="B17" s="10" t="s">
        <v>69</v>
      </c>
      <c r="C17" s="10" t="s">
        <v>69</v>
      </c>
    </row>
    <row r="18" spans="1:3" ht="15.75" customHeight="1" x14ac:dyDescent="0.2">
      <c r="A18" s="9" t="s">
        <v>86</v>
      </c>
      <c r="B18" s="10" t="s">
        <v>69</v>
      </c>
      <c r="C18" s="10" t="s">
        <v>70</v>
      </c>
    </row>
    <row r="19" spans="1:3" ht="15.75" customHeight="1" x14ac:dyDescent="0.2">
      <c r="A19" s="9" t="s">
        <v>87</v>
      </c>
      <c r="B19" s="10" t="s">
        <v>69</v>
      </c>
      <c r="C19" s="10" t="s">
        <v>69</v>
      </c>
    </row>
    <row r="20" spans="1:3" ht="15.75" customHeight="1" x14ac:dyDescent="0.2">
      <c r="A20" s="9" t="s">
        <v>88</v>
      </c>
      <c r="B20" s="10" t="s">
        <v>69</v>
      </c>
      <c r="C20" s="10" t="s">
        <v>69</v>
      </c>
    </row>
    <row r="21" spans="1:3" ht="15.75" customHeight="1" x14ac:dyDescent="0.2">
      <c r="A21" s="9" t="s">
        <v>89</v>
      </c>
      <c r="B21" s="10" t="s">
        <v>69</v>
      </c>
      <c r="C21" s="10" t="s">
        <v>70</v>
      </c>
    </row>
    <row r="22" spans="1:3" ht="15.75" customHeight="1" x14ac:dyDescent="0.2">
      <c r="A22" s="9" t="s">
        <v>90</v>
      </c>
      <c r="B22" s="10" t="s">
        <v>69</v>
      </c>
      <c r="C22" s="10" t="s">
        <v>69</v>
      </c>
    </row>
    <row r="23" spans="1:3" ht="15.75" customHeight="1" x14ac:dyDescent="0.2">
      <c r="A23" s="9" t="s">
        <v>91</v>
      </c>
      <c r="B23" s="10" t="s">
        <v>69</v>
      </c>
      <c r="C23" s="10" t="s">
        <v>69</v>
      </c>
    </row>
    <row r="24" spans="1:3" ht="15.75" customHeight="1" x14ac:dyDescent="0.2">
      <c r="A24" s="9" t="s">
        <v>92</v>
      </c>
      <c r="B24" s="10" t="s">
        <v>70</v>
      </c>
      <c r="C24" s="10" t="s">
        <v>69</v>
      </c>
    </row>
    <row r="25" spans="1:3" ht="15.75" customHeight="1" x14ac:dyDescent="0.2">
      <c r="A25" s="9" t="s">
        <v>93</v>
      </c>
      <c r="B25" s="10" t="s">
        <v>70</v>
      </c>
      <c r="C25" s="10" t="s">
        <v>69</v>
      </c>
    </row>
    <row r="26" spans="1:3" ht="15.75" customHeight="1" x14ac:dyDescent="0.2">
      <c r="A26" s="9" t="s">
        <v>94</v>
      </c>
      <c r="B26" s="10" t="s">
        <v>69</v>
      </c>
      <c r="C26" s="10" t="s">
        <v>70</v>
      </c>
    </row>
    <row r="27" spans="1:3" ht="15.75" customHeight="1" x14ac:dyDescent="0.2">
      <c r="A27" s="9" t="s">
        <v>95</v>
      </c>
      <c r="B27" s="10" t="s">
        <v>69</v>
      </c>
      <c r="C27" s="10" t="s">
        <v>70</v>
      </c>
    </row>
    <row r="28" spans="1:3" ht="15.75" customHeight="1" x14ac:dyDescent="0.2">
      <c r="A28" s="9" t="s">
        <v>96</v>
      </c>
      <c r="B28" s="10" t="s">
        <v>69</v>
      </c>
      <c r="C28" s="10" t="s">
        <v>69</v>
      </c>
    </row>
    <row r="29" spans="1:3" ht="15.75" customHeight="1" x14ac:dyDescent="0.2">
      <c r="A29" s="9" t="s">
        <v>97</v>
      </c>
      <c r="B29" s="10" t="s">
        <v>69</v>
      </c>
      <c r="C29" s="10" t="s">
        <v>69</v>
      </c>
    </row>
    <row r="30" spans="1:3" ht="15.75" customHeight="1" x14ac:dyDescent="0.2">
      <c r="A30" s="9" t="s">
        <v>98</v>
      </c>
      <c r="B30" s="10" t="s">
        <v>69</v>
      </c>
      <c r="C30" s="10" t="s">
        <v>70</v>
      </c>
    </row>
    <row r="31" spans="1:3" ht="15.75" customHeight="1" x14ac:dyDescent="0.2">
      <c r="A31" s="9" t="s">
        <v>99</v>
      </c>
      <c r="B31" s="10" t="s">
        <v>69</v>
      </c>
      <c r="C31" s="10" t="s">
        <v>69</v>
      </c>
    </row>
    <row r="32" spans="1:3" ht="15.75" customHeight="1" x14ac:dyDescent="0.2">
      <c r="A32" s="9" t="s">
        <v>100</v>
      </c>
      <c r="B32" s="10" t="s">
        <v>69</v>
      </c>
      <c r="C32" s="10" t="s">
        <v>69</v>
      </c>
    </row>
    <row r="33" spans="1:3" ht="15.75" customHeight="1" x14ac:dyDescent="0.2">
      <c r="A33" s="9" t="s">
        <v>101</v>
      </c>
      <c r="B33" s="10" t="s">
        <v>69</v>
      </c>
      <c r="C33" s="10" t="s">
        <v>70</v>
      </c>
    </row>
    <row r="34" spans="1:3" ht="15.75" customHeight="1" x14ac:dyDescent="0.2">
      <c r="A34" s="9" t="s">
        <v>102</v>
      </c>
      <c r="B34" s="10" t="s">
        <v>69</v>
      </c>
      <c r="C34" s="10" t="s">
        <v>69</v>
      </c>
    </row>
    <row r="35" spans="1:3" ht="15.75" customHeight="1" x14ac:dyDescent="0.2">
      <c r="A35" s="9" t="s">
        <v>103</v>
      </c>
      <c r="B35" s="10" t="s">
        <v>69</v>
      </c>
      <c r="C35" s="10" t="s">
        <v>69</v>
      </c>
    </row>
    <row r="36" spans="1:3" ht="15.75" customHeight="1" x14ac:dyDescent="0.2">
      <c r="A36" s="9" t="s">
        <v>104</v>
      </c>
      <c r="B36" s="10" t="s">
        <v>69</v>
      </c>
      <c r="C36" s="10" t="s">
        <v>70</v>
      </c>
    </row>
    <row r="37" spans="1:3" ht="15.75" customHeight="1" x14ac:dyDescent="0.2">
      <c r="A37" s="9" t="s">
        <v>105</v>
      </c>
      <c r="B37" s="10" t="s">
        <v>69</v>
      </c>
      <c r="C37" s="10" t="s">
        <v>69</v>
      </c>
    </row>
    <row r="38" spans="1:3" ht="15.75" customHeight="1" x14ac:dyDescent="0.2">
      <c r="A38" s="9" t="s">
        <v>106</v>
      </c>
      <c r="B38" s="10" t="s">
        <v>69</v>
      </c>
      <c r="C38" s="10" t="s">
        <v>69</v>
      </c>
    </row>
    <row r="39" spans="1:3" ht="15.75" customHeight="1" x14ac:dyDescent="0.2">
      <c r="A39" s="9" t="s">
        <v>107</v>
      </c>
      <c r="B39" s="10" t="s">
        <v>69</v>
      </c>
      <c r="C39" s="10" t="s">
        <v>70</v>
      </c>
    </row>
    <row r="40" spans="1:3" ht="15.75" customHeight="1" x14ac:dyDescent="0.2">
      <c r="A40" s="9" t="s">
        <v>108</v>
      </c>
      <c r="B40" s="10" t="s">
        <v>69</v>
      </c>
      <c r="C40" s="10" t="s">
        <v>69</v>
      </c>
    </row>
    <row r="41" spans="1:3" ht="15.75" customHeight="1" x14ac:dyDescent="0.2">
      <c r="A41" s="9" t="s">
        <v>109</v>
      </c>
      <c r="B41" s="10" t="s">
        <v>69</v>
      </c>
      <c r="C41" s="10" t="s">
        <v>69</v>
      </c>
    </row>
    <row r="42" spans="1:3" ht="15.75" customHeight="1" x14ac:dyDescent="0.2">
      <c r="A42" s="9" t="s">
        <v>110</v>
      </c>
      <c r="B42" s="10" t="s">
        <v>69</v>
      </c>
      <c r="C42" s="10" t="s">
        <v>70</v>
      </c>
    </row>
    <row r="43" spans="1:3" ht="15.75" customHeight="1" x14ac:dyDescent="0.2">
      <c r="A43" s="9" t="s">
        <v>111</v>
      </c>
      <c r="B43" s="10" t="s">
        <v>69</v>
      </c>
      <c r="C43" s="10" t="s">
        <v>69</v>
      </c>
    </row>
    <row r="44" spans="1:3" ht="15.75" customHeight="1" x14ac:dyDescent="0.2">
      <c r="A44" s="9" t="s">
        <v>112</v>
      </c>
      <c r="B44" s="10" t="s">
        <v>69</v>
      </c>
      <c r="C44" s="10" t="s">
        <v>69</v>
      </c>
    </row>
    <row r="45" spans="1:3" ht="15.75" customHeight="1" x14ac:dyDescent="0.2">
      <c r="A45" s="9" t="s">
        <v>113</v>
      </c>
      <c r="B45" s="10" t="s">
        <v>69</v>
      </c>
      <c r="C45" s="10" t="s">
        <v>69</v>
      </c>
    </row>
    <row r="46" spans="1:3" ht="15.75" customHeight="1" x14ac:dyDescent="0.2">
      <c r="A46" s="9" t="s">
        <v>114</v>
      </c>
      <c r="B46" s="10" t="s">
        <v>69</v>
      </c>
      <c r="C46" s="10" t="s">
        <v>69</v>
      </c>
    </row>
    <row r="47" spans="1:3" ht="15.75" customHeight="1" x14ac:dyDescent="0.2">
      <c r="A47" s="9" t="s">
        <v>115</v>
      </c>
      <c r="B47" s="10" t="s">
        <v>69</v>
      </c>
      <c r="C47" s="10" t="s">
        <v>69</v>
      </c>
    </row>
    <row r="48" spans="1:3" ht="15.75" customHeight="1" x14ac:dyDescent="0.2">
      <c r="A48" s="9" t="s">
        <v>116</v>
      </c>
      <c r="B48" s="10" t="s">
        <v>69</v>
      </c>
      <c r="C48" s="10" t="s">
        <v>69</v>
      </c>
    </row>
    <row r="49" spans="1:3" ht="15.75" customHeight="1" x14ac:dyDescent="0.2">
      <c r="A49" s="9" t="s">
        <v>117</v>
      </c>
      <c r="B49" s="10" t="s">
        <v>69</v>
      </c>
      <c r="C49" s="10" t="s">
        <v>70</v>
      </c>
    </row>
    <row r="50" spans="1:3" ht="15.75" customHeight="1" x14ac:dyDescent="0.2">
      <c r="A50" s="9" t="s">
        <v>118</v>
      </c>
      <c r="B50" s="10" t="s">
        <v>69</v>
      </c>
      <c r="C50" s="10" t="s">
        <v>70</v>
      </c>
    </row>
    <row r="51" spans="1:3" ht="15.75" customHeight="1" x14ac:dyDescent="0.2">
      <c r="A51" s="9" t="s">
        <v>119</v>
      </c>
      <c r="B51" s="10" t="s">
        <v>69</v>
      </c>
      <c r="C51" s="10" t="s">
        <v>69</v>
      </c>
    </row>
    <row r="52" spans="1:3" ht="15.75" customHeight="1" x14ac:dyDescent="0.2">
      <c r="A52" s="9" t="s">
        <v>120</v>
      </c>
      <c r="B52" s="10" t="s">
        <v>69</v>
      </c>
      <c r="C52" s="10" t="s">
        <v>70</v>
      </c>
    </row>
    <row r="53" spans="1:3" ht="15.75" customHeight="1" x14ac:dyDescent="0.2">
      <c r="A53" s="9" t="s">
        <v>121</v>
      </c>
      <c r="B53" s="10" t="s">
        <v>70</v>
      </c>
      <c r="C53" s="10" t="s">
        <v>69</v>
      </c>
    </row>
    <row r="54" spans="1:3" ht="15.75" customHeight="1" x14ac:dyDescent="0.2">
      <c r="A54" s="9" t="s">
        <v>122</v>
      </c>
      <c r="B54" s="10" t="s">
        <v>69</v>
      </c>
      <c r="C54" s="10" t="s">
        <v>69</v>
      </c>
    </row>
    <row r="55" spans="1:3" ht="15.75" customHeight="1" x14ac:dyDescent="0.2">
      <c r="A55" s="9" t="s">
        <v>123</v>
      </c>
      <c r="B55" s="10" t="s">
        <v>69</v>
      </c>
      <c r="C55" s="10" t="s">
        <v>69</v>
      </c>
    </row>
    <row r="56" spans="1:3" ht="15.75" customHeight="1" x14ac:dyDescent="0.2">
      <c r="A56" s="9" t="s">
        <v>124</v>
      </c>
      <c r="B56" s="10" t="s">
        <v>69</v>
      </c>
      <c r="C56" s="10" t="s">
        <v>69</v>
      </c>
    </row>
    <row r="57" spans="1:3" ht="15.75" customHeight="1" x14ac:dyDescent="0.2">
      <c r="A57" s="9" t="s">
        <v>125</v>
      </c>
      <c r="B57" s="10" t="s">
        <v>69</v>
      </c>
      <c r="C57" s="10" t="s">
        <v>70</v>
      </c>
    </row>
    <row r="58" spans="1:3" ht="15.75" customHeight="1" x14ac:dyDescent="0.2">
      <c r="A58" s="9" t="s">
        <v>126</v>
      </c>
      <c r="B58" s="10" t="s">
        <v>69</v>
      </c>
      <c r="C58" s="10" t="s">
        <v>69</v>
      </c>
    </row>
    <row r="59" spans="1:3" ht="15.75" customHeight="1" x14ac:dyDescent="0.2">
      <c r="A59" s="9" t="s">
        <v>127</v>
      </c>
      <c r="B59" s="10" t="s">
        <v>69</v>
      </c>
      <c r="C59" s="10" t="s">
        <v>70</v>
      </c>
    </row>
    <row r="60" spans="1:3" ht="15.75" customHeight="1" x14ac:dyDescent="0.2">
      <c r="A60" s="9" t="s">
        <v>128</v>
      </c>
      <c r="B60" s="10" t="s">
        <v>70</v>
      </c>
      <c r="C60" s="10" t="s">
        <v>69</v>
      </c>
    </row>
    <row r="61" spans="1:3" ht="15.75" customHeight="1" x14ac:dyDescent="0.2">
      <c r="A61" s="9" t="s">
        <v>129</v>
      </c>
      <c r="B61" s="10" t="s">
        <v>70</v>
      </c>
      <c r="C61" s="10" t="s">
        <v>69</v>
      </c>
    </row>
    <row r="62" spans="1:3" ht="15.75" customHeight="1" x14ac:dyDescent="0.2">
      <c r="A62" s="9" t="s">
        <v>130</v>
      </c>
      <c r="B62" s="10" t="s">
        <v>69</v>
      </c>
      <c r="C62" s="10" t="s">
        <v>69</v>
      </c>
    </row>
    <row r="63" spans="1:3" ht="15.75" customHeight="1" x14ac:dyDescent="0.2">
      <c r="A63" s="9" t="s">
        <v>131</v>
      </c>
      <c r="B63" s="10" t="s">
        <v>69</v>
      </c>
      <c r="C63" s="10" t="s">
        <v>69</v>
      </c>
    </row>
    <row r="64" spans="1:3" ht="15.75" customHeight="1" x14ac:dyDescent="0.2">
      <c r="A64" s="9" t="s">
        <v>132</v>
      </c>
      <c r="B64" s="10" t="s">
        <v>69</v>
      </c>
      <c r="C64" s="10" t="s">
        <v>70</v>
      </c>
    </row>
    <row r="65" spans="1:3" ht="15.75" customHeight="1" x14ac:dyDescent="0.2">
      <c r="A65" s="9" t="s">
        <v>133</v>
      </c>
      <c r="B65" s="10" t="s">
        <v>69</v>
      </c>
      <c r="C65" s="10" t="s">
        <v>69</v>
      </c>
    </row>
    <row r="66" spans="1:3" ht="15.75" customHeight="1" x14ac:dyDescent="0.2">
      <c r="A66" s="9" t="s">
        <v>134</v>
      </c>
      <c r="B66" s="10" t="s">
        <v>69</v>
      </c>
      <c r="C66" s="10" t="s">
        <v>69</v>
      </c>
    </row>
    <row r="67" spans="1:3" ht="15.75" customHeight="1" x14ac:dyDescent="0.2">
      <c r="A67" s="9" t="s">
        <v>135</v>
      </c>
      <c r="B67" s="10" t="s">
        <v>69</v>
      </c>
      <c r="C67" s="10" t="s">
        <v>70</v>
      </c>
    </row>
    <row r="68" spans="1:3" ht="15.75" customHeight="1" x14ac:dyDescent="0.2">
      <c r="A68" s="9" t="s">
        <v>136</v>
      </c>
      <c r="B68" s="10" t="s">
        <v>70</v>
      </c>
      <c r="C68" s="10" t="s">
        <v>69</v>
      </c>
    </row>
    <row r="69" spans="1:3" ht="15.75" customHeight="1" x14ac:dyDescent="0.2">
      <c r="A69" s="9" t="s">
        <v>137</v>
      </c>
      <c r="B69" s="10" t="s">
        <v>69</v>
      </c>
      <c r="C69" s="10" t="s">
        <v>70</v>
      </c>
    </row>
    <row r="70" spans="1:3" ht="15.75" customHeight="1" x14ac:dyDescent="0.2">
      <c r="A70" s="9" t="s">
        <v>138</v>
      </c>
      <c r="B70" s="10" t="s">
        <v>69</v>
      </c>
      <c r="C70" s="10" t="s">
        <v>69</v>
      </c>
    </row>
    <row r="71" spans="1:3" ht="15.75" customHeight="1" x14ac:dyDescent="0.2">
      <c r="A71" s="9" t="s">
        <v>139</v>
      </c>
      <c r="B71" s="10" t="s">
        <v>69</v>
      </c>
      <c r="C71" s="10" t="s">
        <v>69</v>
      </c>
    </row>
    <row r="72" spans="1:3" ht="15.75" customHeight="1" x14ac:dyDescent="0.2">
      <c r="A72" s="9" t="s">
        <v>140</v>
      </c>
      <c r="B72" s="10" t="s">
        <v>69</v>
      </c>
      <c r="C72" s="10" t="s">
        <v>69</v>
      </c>
    </row>
    <row r="73" spans="1:3" ht="15.75" customHeight="1" x14ac:dyDescent="0.2">
      <c r="A73" s="9" t="s">
        <v>141</v>
      </c>
      <c r="B73" s="10" t="s">
        <v>69</v>
      </c>
      <c r="C73" s="10" t="s">
        <v>69</v>
      </c>
    </row>
    <row r="74" spans="1:3" ht="15.75" customHeight="1" x14ac:dyDescent="0.2">
      <c r="A74" s="9" t="s">
        <v>142</v>
      </c>
      <c r="B74" s="10" t="s">
        <v>69</v>
      </c>
      <c r="C74" s="10" t="s">
        <v>69</v>
      </c>
    </row>
    <row r="75" spans="1:3" ht="15.75" customHeight="1" x14ac:dyDescent="0.2">
      <c r="A75" s="9" t="s">
        <v>143</v>
      </c>
      <c r="B75" s="10" t="s">
        <v>70</v>
      </c>
      <c r="C75" s="10" t="s">
        <v>69</v>
      </c>
    </row>
    <row r="76" spans="1:3" ht="15.75" customHeight="1" x14ac:dyDescent="0.2">
      <c r="A76" s="9" t="s">
        <v>144</v>
      </c>
      <c r="B76" s="10" t="s">
        <v>69</v>
      </c>
      <c r="C76" s="10" t="s">
        <v>70</v>
      </c>
    </row>
    <row r="77" spans="1:3" ht="15.75" customHeight="1" x14ac:dyDescent="0.2">
      <c r="A77" s="9" t="s">
        <v>145</v>
      </c>
      <c r="B77" s="10" t="s">
        <v>70</v>
      </c>
      <c r="C77" s="10" t="s">
        <v>69</v>
      </c>
    </row>
    <row r="78" spans="1:3" ht="15.75" customHeight="1" x14ac:dyDescent="0.2">
      <c r="A78" s="9" t="s">
        <v>146</v>
      </c>
      <c r="B78" s="10" t="s">
        <v>69</v>
      </c>
      <c r="C78" s="10" t="s">
        <v>70</v>
      </c>
    </row>
    <row r="79" spans="1:3" ht="15.75" customHeight="1" x14ac:dyDescent="0.2">
      <c r="A79" s="9" t="s">
        <v>147</v>
      </c>
      <c r="B79" s="10" t="s">
        <v>69</v>
      </c>
      <c r="C79" s="10" t="s">
        <v>69</v>
      </c>
    </row>
    <row r="80" spans="1:3" ht="15.75" customHeight="1" x14ac:dyDescent="0.2">
      <c r="A80" s="9" t="s">
        <v>148</v>
      </c>
      <c r="B80" s="10" t="s">
        <v>69</v>
      </c>
      <c r="C80" s="10" t="s">
        <v>69</v>
      </c>
    </row>
    <row r="81" spans="1:3" ht="15.75" customHeight="1" x14ac:dyDescent="0.2">
      <c r="A81" s="9" t="s">
        <v>149</v>
      </c>
      <c r="B81" s="10" t="s">
        <v>70</v>
      </c>
      <c r="C81" s="10" t="s">
        <v>69</v>
      </c>
    </row>
    <row r="82" spans="1:3" ht="15.75" customHeight="1" x14ac:dyDescent="0.2">
      <c r="A82" s="9" t="s">
        <v>150</v>
      </c>
      <c r="B82" s="10" t="s">
        <v>69</v>
      </c>
      <c r="C82" s="10" t="s">
        <v>69</v>
      </c>
    </row>
    <row r="83" spans="1:3" ht="15.75" customHeight="1" x14ac:dyDescent="0.2">
      <c r="A83" s="9" t="s">
        <v>151</v>
      </c>
      <c r="B83" s="10" t="s">
        <v>69</v>
      </c>
      <c r="C83" s="10" t="s">
        <v>69</v>
      </c>
    </row>
    <row r="84" spans="1:3" ht="15.75" customHeight="1" x14ac:dyDescent="0.2">
      <c r="A84" s="9" t="s">
        <v>152</v>
      </c>
      <c r="B84" s="10" t="s">
        <v>69</v>
      </c>
      <c r="C84" s="10" t="s">
        <v>69</v>
      </c>
    </row>
    <row r="85" spans="1:3" ht="15.75" customHeight="1" x14ac:dyDescent="0.2">
      <c r="A85" s="9" t="s">
        <v>153</v>
      </c>
      <c r="B85" s="10" t="s">
        <v>69</v>
      </c>
      <c r="C85" s="10" t="s">
        <v>69</v>
      </c>
    </row>
    <row r="86" spans="1:3" ht="15.75" customHeight="1" x14ac:dyDescent="0.2">
      <c r="A86" s="9" t="s">
        <v>154</v>
      </c>
      <c r="B86" s="10" t="s">
        <v>70</v>
      </c>
      <c r="C86" s="10" t="s">
        <v>69</v>
      </c>
    </row>
    <row r="87" spans="1:3" ht="15.75" customHeight="1" x14ac:dyDescent="0.2">
      <c r="A87" s="9" t="s">
        <v>155</v>
      </c>
      <c r="B87" s="10" t="s">
        <v>69</v>
      </c>
      <c r="C87" s="10" t="s">
        <v>69</v>
      </c>
    </row>
    <row r="88" spans="1:3" ht="15.75" customHeight="1" x14ac:dyDescent="0.2">
      <c r="A88" s="9" t="s">
        <v>156</v>
      </c>
      <c r="B88" s="10" t="s">
        <v>69</v>
      </c>
      <c r="C88" s="10" t="s">
        <v>69</v>
      </c>
    </row>
    <row r="89" spans="1:3" ht="15.75" customHeight="1" x14ac:dyDescent="0.2">
      <c r="A89" s="9" t="s">
        <v>157</v>
      </c>
      <c r="B89" s="10" t="s">
        <v>70</v>
      </c>
      <c r="C89" s="10" t="s">
        <v>69</v>
      </c>
    </row>
    <row r="90" spans="1:3" ht="15.75" customHeight="1" x14ac:dyDescent="0.2">
      <c r="A90" s="9" t="s">
        <v>158</v>
      </c>
      <c r="B90" s="10" t="s">
        <v>70</v>
      </c>
      <c r="C90" s="10" t="s">
        <v>69</v>
      </c>
    </row>
    <row r="91" spans="1:3" ht="15.75" customHeight="1" x14ac:dyDescent="0.2">
      <c r="A91" s="9" t="s">
        <v>159</v>
      </c>
      <c r="B91" s="10" t="s">
        <v>69</v>
      </c>
      <c r="C91" s="10" t="s">
        <v>69</v>
      </c>
    </row>
    <row r="92" spans="1:3" ht="15.75" customHeight="1" x14ac:dyDescent="0.2">
      <c r="A92" s="9" t="s">
        <v>160</v>
      </c>
      <c r="B92" s="10" t="s">
        <v>69</v>
      </c>
      <c r="C92" s="10" t="s">
        <v>70</v>
      </c>
    </row>
    <row r="93" spans="1:3" ht="15.75" customHeight="1" x14ac:dyDescent="0.2">
      <c r="A93" s="9" t="s">
        <v>161</v>
      </c>
      <c r="B93" s="10" t="s">
        <v>69</v>
      </c>
      <c r="C93" s="10" t="s">
        <v>70</v>
      </c>
    </row>
    <row r="94" spans="1:3" ht="15.75" customHeight="1" x14ac:dyDescent="0.2">
      <c r="A94" s="9" t="s">
        <v>162</v>
      </c>
      <c r="B94" s="10" t="s">
        <v>69</v>
      </c>
      <c r="C94" s="10" t="s">
        <v>69</v>
      </c>
    </row>
    <row r="95" spans="1:3" ht="15.75" customHeight="1" x14ac:dyDescent="0.2">
      <c r="A95" s="9" t="s">
        <v>163</v>
      </c>
      <c r="B95" s="10" t="s">
        <v>69</v>
      </c>
      <c r="C95" s="10" t="s">
        <v>69</v>
      </c>
    </row>
    <row r="96" spans="1:3" ht="15.75" customHeight="1" x14ac:dyDescent="0.2">
      <c r="A96" s="9" t="s">
        <v>164</v>
      </c>
      <c r="B96" s="10" t="s">
        <v>69</v>
      </c>
      <c r="C96" s="10" t="s">
        <v>69</v>
      </c>
    </row>
    <row r="97" spans="1:3" ht="15.75" customHeight="1" x14ac:dyDescent="0.2">
      <c r="A97" s="9" t="s">
        <v>165</v>
      </c>
      <c r="B97" s="10" t="s">
        <v>70</v>
      </c>
      <c r="C97" s="10" t="s">
        <v>69</v>
      </c>
    </row>
    <row r="98" spans="1:3" ht="15.75" customHeight="1" x14ac:dyDescent="0.2">
      <c r="A98" s="9" t="s">
        <v>166</v>
      </c>
      <c r="B98" s="10" t="s">
        <v>69</v>
      </c>
      <c r="C98" s="10" t="s">
        <v>70</v>
      </c>
    </row>
    <row r="99" spans="1:3" ht="15.75" customHeight="1" x14ac:dyDescent="0.2">
      <c r="A99" s="9" t="s">
        <v>167</v>
      </c>
      <c r="B99" s="10" t="s">
        <v>69</v>
      </c>
      <c r="C99" s="10" t="s">
        <v>70</v>
      </c>
    </row>
    <row r="100" spans="1:3" ht="15.75" customHeight="1" x14ac:dyDescent="0.2">
      <c r="A100" s="9" t="s">
        <v>168</v>
      </c>
      <c r="B100" s="10" t="s">
        <v>69</v>
      </c>
      <c r="C100" s="10" t="s">
        <v>69</v>
      </c>
    </row>
    <row r="101" spans="1:3" ht="15.75" customHeight="1" x14ac:dyDescent="0.2">
      <c r="A101" s="9" t="s">
        <v>169</v>
      </c>
      <c r="B101" s="10" t="s">
        <v>69</v>
      </c>
      <c r="C101" s="10" t="s">
        <v>70</v>
      </c>
    </row>
    <row r="102" spans="1:3" ht="15.75" customHeight="1" x14ac:dyDescent="0.2">
      <c r="A102" s="11"/>
      <c r="B102" s="12"/>
      <c r="C102" s="12"/>
    </row>
    <row r="103" spans="1:3" ht="15.75" customHeight="1" x14ac:dyDescent="0.2">
      <c r="A103" s="11"/>
      <c r="B103" s="12"/>
      <c r="C103" s="12"/>
    </row>
    <row r="104" spans="1:3" ht="15.75" customHeight="1" x14ac:dyDescent="0.2">
      <c r="A104" s="11"/>
      <c r="B104" s="12"/>
      <c r="C104" s="12"/>
    </row>
    <row r="105" spans="1:3" ht="15.75" customHeight="1" x14ac:dyDescent="0.2">
      <c r="A105" s="11"/>
      <c r="B105" s="12"/>
      <c r="C105" s="12"/>
    </row>
    <row r="106" spans="1:3" ht="15.75" customHeight="1" x14ac:dyDescent="0.2">
      <c r="A106" s="11"/>
      <c r="B106" s="12"/>
      <c r="C106" s="12"/>
    </row>
    <row r="107" spans="1:3" ht="15.75" customHeight="1" x14ac:dyDescent="0.2">
      <c r="A107" s="11"/>
      <c r="B107" s="12"/>
      <c r="C107" s="12"/>
    </row>
    <row r="108" spans="1:3" ht="15.75" customHeight="1" x14ac:dyDescent="0.2">
      <c r="A108" s="11"/>
      <c r="B108" s="12"/>
      <c r="C108" s="12"/>
    </row>
    <row r="109" spans="1:3" ht="15.75" customHeight="1" x14ac:dyDescent="0.2">
      <c r="A109" s="11"/>
      <c r="B109" s="12"/>
      <c r="C109" s="12"/>
    </row>
    <row r="110" spans="1:3" ht="15.75" customHeight="1" x14ac:dyDescent="0.2">
      <c r="A110" s="11"/>
      <c r="B110" s="12"/>
      <c r="C110" s="12"/>
    </row>
    <row r="111" spans="1:3" ht="15.75" customHeight="1" x14ac:dyDescent="0.2">
      <c r="A111" s="11"/>
      <c r="B111" s="12"/>
      <c r="C111" s="12"/>
    </row>
    <row r="112" spans="1:3" ht="15.75" customHeight="1" x14ac:dyDescent="0.2">
      <c r="A112" s="11"/>
      <c r="B112" s="12"/>
      <c r="C112" s="12"/>
    </row>
    <row r="113" spans="1:3" ht="15.75" customHeight="1" x14ac:dyDescent="0.2">
      <c r="A113" s="11"/>
      <c r="B113" s="12"/>
      <c r="C113" s="12"/>
    </row>
    <row r="114" spans="1:3" ht="15.75" customHeight="1" x14ac:dyDescent="0.2">
      <c r="A114" s="11"/>
      <c r="B114" s="12"/>
      <c r="C114" s="12"/>
    </row>
    <row r="115" spans="1:3" ht="15.75" customHeight="1" x14ac:dyDescent="0.2">
      <c r="A115" s="11"/>
      <c r="B115" s="12"/>
      <c r="C115" s="12"/>
    </row>
    <row r="116" spans="1:3" ht="15.75" customHeight="1" x14ac:dyDescent="0.2">
      <c r="A116" s="11"/>
      <c r="B116" s="12"/>
      <c r="C116" s="12"/>
    </row>
    <row r="117" spans="1:3" ht="15.75" customHeight="1" x14ac:dyDescent="0.2">
      <c r="A117" s="11"/>
      <c r="B117" s="12"/>
      <c r="C117" s="12"/>
    </row>
    <row r="118" spans="1:3" ht="15.75" customHeight="1" x14ac:dyDescent="0.2">
      <c r="A118" s="11"/>
      <c r="B118" s="12"/>
      <c r="C118" s="12"/>
    </row>
    <row r="119" spans="1:3" ht="15.75" customHeight="1" x14ac:dyDescent="0.2">
      <c r="A119" s="11"/>
      <c r="B119" s="12"/>
      <c r="C119" s="12"/>
    </row>
    <row r="120" spans="1:3" ht="15.75" customHeight="1" x14ac:dyDescent="0.2">
      <c r="A120" s="11"/>
      <c r="B120" s="12"/>
      <c r="C120" s="12"/>
    </row>
    <row r="121" spans="1:3" ht="15.75" customHeight="1" x14ac:dyDescent="0.2">
      <c r="A121" s="11"/>
      <c r="B121" s="12"/>
      <c r="C121" s="12"/>
    </row>
    <row r="122" spans="1:3" ht="15.75" customHeight="1" x14ac:dyDescent="0.2">
      <c r="A122" s="11"/>
      <c r="B122" s="12"/>
      <c r="C122" s="12"/>
    </row>
    <row r="123" spans="1:3" ht="15.75" customHeight="1" x14ac:dyDescent="0.2">
      <c r="A123" s="11"/>
      <c r="B123" s="12"/>
      <c r="C123" s="12"/>
    </row>
    <row r="124" spans="1:3" ht="15.75" customHeight="1" x14ac:dyDescent="0.2">
      <c r="A124" s="11"/>
      <c r="B124" s="12"/>
      <c r="C124" s="12"/>
    </row>
    <row r="125" spans="1:3" ht="15.75" customHeight="1" x14ac:dyDescent="0.2">
      <c r="A125" s="11"/>
      <c r="B125" s="12"/>
      <c r="C125" s="12"/>
    </row>
    <row r="126" spans="1:3" ht="15.75" customHeight="1" x14ac:dyDescent="0.2">
      <c r="A126" s="11"/>
      <c r="B126" s="12"/>
      <c r="C126" s="12"/>
    </row>
    <row r="127" spans="1:3" ht="15.75" customHeight="1" x14ac:dyDescent="0.2">
      <c r="A127" s="11"/>
      <c r="B127" s="12"/>
      <c r="C127" s="12"/>
    </row>
    <row r="128" spans="1:3" ht="15.75" customHeight="1" x14ac:dyDescent="0.2">
      <c r="A128" s="11"/>
      <c r="B128" s="12"/>
      <c r="C128" s="12"/>
    </row>
    <row r="129" spans="1:3" ht="15.75" customHeight="1" x14ac:dyDescent="0.2">
      <c r="A129" s="11"/>
      <c r="B129" s="12"/>
      <c r="C129" s="12"/>
    </row>
    <row r="130" spans="1:3" ht="15.75" customHeight="1" x14ac:dyDescent="0.2">
      <c r="A130" s="11"/>
      <c r="B130" s="12"/>
      <c r="C130" s="12"/>
    </row>
    <row r="131" spans="1:3" ht="15.75" customHeight="1" x14ac:dyDescent="0.2">
      <c r="A131" s="11"/>
      <c r="B131" s="12"/>
      <c r="C131" s="12"/>
    </row>
    <row r="132" spans="1:3" ht="15.75" customHeight="1" x14ac:dyDescent="0.2">
      <c r="A132" s="11"/>
      <c r="B132" s="12"/>
      <c r="C132" s="12"/>
    </row>
    <row r="133" spans="1:3" ht="15.75" customHeight="1" x14ac:dyDescent="0.2">
      <c r="A133" s="11"/>
      <c r="B133" s="12"/>
      <c r="C133" s="12"/>
    </row>
    <row r="134" spans="1:3" ht="15.75" customHeight="1" x14ac:dyDescent="0.2">
      <c r="A134" s="11"/>
      <c r="B134" s="12"/>
      <c r="C134" s="12"/>
    </row>
    <row r="135" spans="1:3" ht="15.75" customHeight="1" x14ac:dyDescent="0.2">
      <c r="A135" s="11"/>
      <c r="B135" s="12"/>
      <c r="C135" s="12"/>
    </row>
    <row r="136" spans="1:3" ht="15.75" customHeight="1" x14ac:dyDescent="0.2">
      <c r="A136" s="11"/>
      <c r="B136" s="12"/>
      <c r="C136" s="12"/>
    </row>
    <row r="137" spans="1:3" ht="15.75" customHeight="1" x14ac:dyDescent="0.2">
      <c r="A137" s="11"/>
      <c r="B137" s="12"/>
      <c r="C137" s="12"/>
    </row>
    <row r="138" spans="1:3" ht="15.75" customHeight="1" x14ac:dyDescent="0.2">
      <c r="A138" s="11"/>
      <c r="B138" s="12"/>
      <c r="C138" s="12"/>
    </row>
    <row r="139" spans="1:3" ht="15.75" customHeight="1" x14ac:dyDescent="0.2">
      <c r="A139" s="11"/>
      <c r="B139" s="12"/>
      <c r="C139" s="12"/>
    </row>
    <row r="140" spans="1:3" ht="15.75" customHeight="1" x14ac:dyDescent="0.2">
      <c r="A140" s="11"/>
      <c r="B140" s="12"/>
      <c r="C140" s="12"/>
    </row>
    <row r="141" spans="1:3" ht="15.75" customHeight="1" x14ac:dyDescent="0.2">
      <c r="A141" s="11"/>
      <c r="B141" s="12"/>
      <c r="C141" s="12"/>
    </row>
    <row r="142" spans="1:3" ht="15.75" customHeight="1" x14ac:dyDescent="0.2">
      <c r="A142" s="11"/>
      <c r="B142" s="12"/>
      <c r="C142" s="12"/>
    </row>
    <row r="143" spans="1:3" ht="15.75" customHeight="1" x14ac:dyDescent="0.2">
      <c r="A143" s="11"/>
      <c r="B143" s="12"/>
      <c r="C143" s="12"/>
    </row>
    <row r="144" spans="1:3" ht="15.75" customHeight="1" x14ac:dyDescent="0.2">
      <c r="A144" s="11"/>
      <c r="B144" s="12"/>
      <c r="C144" s="12"/>
    </row>
    <row r="145" spans="1:3" ht="15.75" customHeight="1" x14ac:dyDescent="0.2">
      <c r="A145" s="11"/>
      <c r="B145" s="12"/>
      <c r="C145" s="12"/>
    </row>
    <row r="146" spans="1:3" ht="15.75" customHeight="1" x14ac:dyDescent="0.2">
      <c r="A146" s="11"/>
      <c r="B146" s="12"/>
      <c r="C146" s="12"/>
    </row>
    <row r="147" spans="1:3" ht="15.75" customHeight="1" x14ac:dyDescent="0.2">
      <c r="A147" s="11"/>
      <c r="B147" s="12"/>
      <c r="C147" s="12"/>
    </row>
    <row r="148" spans="1:3" ht="15.75" customHeight="1" x14ac:dyDescent="0.2">
      <c r="A148" s="11"/>
      <c r="B148" s="12"/>
      <c r="C148" s="12"/>
    </row>
    <row r="149" spans="1:3" ht="15.75" customHeight="1" x14ac:dyDescent="0.2">
      <c r="A149" s="11"/>
      <c r="B149" s="12"/>
      <c r="C149" s="12"/>
    </row>
    <row r="150" spans="1:3" ht="15.75" customHeight="1" x14ac:dyDescent="0.2">
      <c r="A150" s="11"/>
      <c r="B150" s="12"/>
      <c r="C150" s="12"/>
    </row>
    <row r="151" spans="1:3" ht="15.75" customHeight="1" x14ac:dyDescent="0.2">
      <c r="A151" s="11"/>
      <c r="B151" s="12"/>
      <c r="C151" s="12"/>
    </row>
    <row r="152" spans="1:3" ht="15.75" customHeight="1" x14ac:dyDescent="0.2">
      <c r="A152" s="11"/>
      <c r="B152" s="12"/>
      <c r="C152" s="12"/>
    </row>
    <row r="153" spans="1:3" ht="15.75" customHeight="1" x14ac:dyDescent="0.2">
      <c r="A153" s="11"/>
      <c r="B153" s="12"/>
      <c r="C153" s="12"/>
    </row>
    <row r="154" spans="1:3" ht="15.75" customHeight="1" x14ac:dyDescent="0.2">
      <c r="A154" s="11"/>
      <c r="B154" s="12"/>
      <c r="C154" s="12"/>
    </row>
    <row r="155" spans="1:3" ht="15.75" customHeight="1" x14ac:dyDescent="0.2">
      <c r="A155" s="11"/>
      <c r="B155" s="12"/>
      <c r="C155" s="12"/>
    </row>
    <row r="156" spans="1:3" ht="15.75" customHeight="1" x14ac:dyDescent="0.2">
      <c r="A156" s="11"/>
      <c r="B156" s="12"/>
      <c r="C156" s="12"/>
    </row>
    <row r="157" spans="1:3" ht="15.75" customHeight="1" x14ac:dyDescent="0.2">
      <c r="A157" s="11"/>
      <c r="B157" s="12"/>
      <c r="C157" s="12"/>
    </row>
    <row r="158" spans="1:3" ht="15.75" customHeight="1" x14ac:dyDescent="0.2">
      <c r="A158" s="11"/>
      <c r="B158" s="12"/>
      <c r="C158" s="12"/>
    </row>
    <row r="159" spans="1:3" ht="15.75" customHeight="1" x14ac:dyDescent="0.2">
      <c r="A159" s="11"/>
      <c r="B159" s="12"/>
      <c r="C159" s="12"/>
    </row>
    <row r="160" spans="1:3" ht="15.75" customHeight="1" x14ac:dyDescent="0.2">
      <c r="A160" s="11"/>
      <c r="B160" s="12"/>
      <c r="C160" s="12"/>
    </row>
    <row r="161" spans="1:3" ht="15.75" customHeight="1" x14ac:dyDescent="0.2">
      <c r="A161" s="11"/>
      <c r="B161" s="12"/>
      <c r="C161" s="12"/>
    </row>
    <row r="162" spans="1:3" ht="15.75" customHeight="1" x14ac:dyDescent="0.2">
      <c r="A162" s="11"/>
      <c r="B162" s="12"/>
      <c r="C162" s="12"/>
    </row>
    <row r="163" spans="1:3" ht="15.75" customHeight="1" x14ac:dyDescent="0.2">
      <c r="A163" s="11"/>
      <c r="B163" s="12"/>
      <c r="C163" s="12"/>
    </row>
    <row r="164" spans="1:3" ht="15.75" customHeight="1" x14ac:dyDescent="0.2">
      <c r="A164" s="11"/>
      <c r="B164" s="12"/>
      <c r="C164" s="12"/>
    </row>
    <row r="165" spans="1:3" ht="15.75" customHeight="1" x14ac:dyDescent="0.2">
      <c r="A165" s="11"/>
      <c r="B165" s="12"/>
      <c r="C165" s="12"/>
    </row>
    <row r="166" spans="1:3" ht="15.75" customHeight="1" x14ac:dyDescent="0.2">
      <c r="A166" s="11"/>
      <c r="B166" s="12"/>
      <c r="C166" s="12"/>
    </row>
    <row r="167" spans="1:3" ht="15.75" customHeight="1" x14ac:dyDescent="0.2">
      <c r="A167" s="11"/>
      <c r="B167" s="12"/>
      <c r="C167" s="12"/>
    </row>
    <row r="168" spans="1:3" ht="15.75" customHeight="1" x14ac:dyDescent="0.2">
      <c r="A168" s="11"/>
      <c r="B168" s="12"/>
      <c r="C168" s="12"/>
    </row>
    <row r="169" spans="1:3" ht="15.75" customHeight="1" x14ac:dyDescent="0.2">
      <c r="A169" s="11"/>
      <c r="B169" s="12"/>
      <c r="C169" s="12"/>
    </row>
    <row r="170" spans="1:3" ht="15.75" customHeight="1" x14ac:dyDescent="0.2">
      <c r="A170" s="11"/>
      <c r="B170" s="12"/>
      <c r="C170" s="12"/>
    </row>
    <row r="171" spans="1:3" ht="15.75" customHeight="1" x14ac:dyDescent="0.2">
      <c r="A171" s="11"/>
      <c r="B171" s="12"/>
      <c r="C171" s="12"/>
    </row>
    <row r="172" spans="1:3" ht="15.75" customHeight="1" x14ac:dyDescent="0.2">
      <c r="A172" s="11"/>
      <c r="B172" s="12"/>
      <c r="C172" s="12"/>
    </row>
    <row r="173" spans="1:3" ht="15.75" customHeight="1" x14ac:dyDescent="0.2">
      <c r="A173" s="11"/>
      <c r="B173" s="12"/>
      <c r="C173" s="12"/>
    </row>
    <row r="174" spans="1:3" ht="15.75" customHeight="1" x14ac:dyDescent="0.2">
      <c r="A174" s="11"/>
      <c r="B174" s="12"/>
      <c r="C174" s="12"/>
    </row>
    <row r="175" spans="1:3" ht="15.75" customHeight="1" x14ac:dyDescent="0.2">
      <c r="A175" s="11"/>
      <c r="B175" s="12"/>
      <c r="C175" s="12"/>
    </row>
    <row r="176" spans="1:3" ht="15.75" customHeight="1" x14ac:dyDescent="0.2">
      <c r="A176" s="11"/>
      <c r="B176" s="12"/>
      <c r="C176" s="12"/>
    </row>
    <row r="177" spans="1:3" ht="15.75" customHeight="1" x14ac:dyDescent="0.2">
      <c r="A177" s="11"/>
      <c r="B177" s="12"/>
      <c r="C177" s="12"/>
    </row>
    <row r="178" spans="1:3" ht="15.75" customHeight="1" x14ac:dyDescent="0.2">
      <c r="A178" s="11"/>
      <c r="B178" s="12"/>
      <c r="C178" s="12"/>
    </row>
    <row r="179" spans="1:3" ht="15.75" customHeight="1" x14ac:dyDescent="0.2">
      <c r="A179" s="11"/>
      <c r="B179" s="12"/>
      <c r="C179" s="12"/>
    </row>
    <row r="180" spans="1:3" ht="15.75" customHeight="1" x14ac:dyDescent="0.2">
      <c r="A180" s="11"/>
      <c r="B180" s="12"/>
      <c r="C180" s="12"/>
    </row>
    <row r="181" spans="1:3" ht="15.75" customHeight="1" x14ac:dyDescent="0.2">
      <c r="A181" s="11"/>
      <c r="B181" s="12"/>
      <c r="C181" s="12"/>
    </row>
    <row r="182" spans="1:3" ht="15.75" customHeight="1" x14ac:dyDescent="0.2">
      <c r="A182" s="11"/>
      <c r="B182" s="12"/>
      <c r="C182" s="12"/>
    </row>
    <row r="183" spans="1:3" ht="15.75" customHeight="1" x14ac:dyDescent="0.2">
      <c r="A183" s="11"/>
      <c r="B183" s="12"/>
      <c r="C183" s="12"/>
    </row>
    <row r="184" spans="1:3" ht="15.75" customHeight="1" x14ac:dyDescent="0.2">
      <c r="A184" s="11"/>
      <c r="B184" s="12"/>
      <c r="C184" s="12"/>
    </row>
    <row r="185" spans="1:3" ht="15.75" customHeight="1" x14ac:dyDescent="0.2">
      <c r="A185" s="11"/>
      <c r="B185" s="12"/>
      <c r="C185" s="12"/>
    </row>
    <row r="186" spans="1:3" ht="15.75" customHeight="1" x14ac:dyDescent="0.2">
      <c r="A186" s="11"/>
      <c r="B186" s="12"/>
      <c r="C186" s="12"/>
    </row>
    <row r="187" spans="1:3" ht="15.75" customHeight="1" x14ac:dyDescent="0.2">
      <c r="A187" s="11"/>
      <c r="B187" s="12"/>
      <c r="C187" s="12"/>
    </row>
    <row r="188" spans="1:3" ht="15.75" customHeight="1" x14ac:dyDescent="0.2">
      <c r="A188" s="11"/>
      <c r="B188" s="12"/>
      <c r="C188" s="12"/>
    </row>
    <row r="189" spans="1:3" ht="15.75" customHeight="1" x14ac:dyDescent="0.2">
      <c r="A189" s="11"/>
      <c r="B189" s="12"/>
      <c r="C189" s="12"/>
    </row>
    <row r="190" spans="1:3" ht="15.75" customHeight="1" x14ac:dyDescent="0.2">
      <c r="A190" s="11"/>
      <c r="B190" s="12"/>
      <c r="C190" s="12"/>
    </row>
    <row r="191" spans="1:3" ht="15.75" customHeight="1" x14ac:dyDescent="0.2">
      <c r="A191" s="11"/>
      <c r="B191" s="12"/>
      <c r="C191" s="12"/>
    </row>
    <row r="192" spans="1:3" ht="15.75" customHeight="1" x14ac:dyDescent="0.2">
      <c r="A192" s="11"/>
      <c r="B192" s="12"/>
      <c r="C192" s="12"/>
    </row>
    <row r="193" spans="1:3" ht="15.75" customHeight="1" x14ac:dyDescent="0.2">
      <c r="A193" s="11"/>
      <c r="B193" s="12"/>
      <c r="C193" s="12"/>
    </row>
    <row r="194" spans="1:3" ht="15.75" customHeight="1" x14ac:dyDescent="0.2">
      <c r="A194" s="11"/>
      <c r="B194" s="12"/>
      <c r="C194" s="12"/>
    </row>
    <row r="195" spans="1:3" ht="15.75" customHeight="1" x14ac:dyDescent="0.2">
      <c r="A195" s="11"/>
      <c r="B195" s="12"/>
      <c r="C195" s="12"/>
    </row>
    <row r="196" spans="1:3" ht="15.75" customHeight="1" x14ac:dyDescent="0.2">
      <c r="A196" s="11"/>
      <c r="B196" s="12"/>
      <c r="C196" s="12"/>
    </row>
    <row r="197" spans="1:3" ht="15.75" customHeight="1" x14ac:dyDescent="0.2">
      <c r="A197" s="11"/>
      <c r="B197" s="12"/>
      <c r="C197" s="12"/>
    </row>
    <row r="198" spans="1:3" ht="15.75" customHeight="1" x14ac:dyDescent="0.2">
      <c r="A198" s="11"/>
      <c r="B198" s="12"/>
      <c r="C198" s="12"/>
    </row>
    <row r="199" spans="1:3" ht="15.75" customHeight="1" x14ac:dyDescent="0.2">
      <c r="A199" s="11"/>
      <c r="B199" s="12"/>
      <c r="C199" s="12"/>
    </row>
    <row r="200" spans="1:3" ht="15.75" customHeight="1" x14ac:dyDescent="0.2">
      <c r="A200" s="11"/>
      <c r="B200" s="12"/>
      <c r="C200" s="12"/>
    </row>
    <row r="201" spans="1:3" ht="15.75" customHeight="1" x14ac:dyDescent="0.2">
      <c r="A201" s="11"/>
      <c r="B201" s="12"/>
      <c r="C201" s="12"/>
    </row>
    <row r="202" spans="1:3" ht="15.75" customHeight="1" x14ac:dyDescent="0.2">
      <c r="A202" s="11"/>
      <c r="B202" s="12"/>
      <c r="C202" s="12"/>
    </row>
    <row r="203" spans="1:3" ht="15.75" customHeight="1" x14ac:dyDescent="0.2">
      <c r="A203" s="11"/>
      <c r="B203" s="12"/>
      <c r="C203" s="12"/>
    </row>
    <row r="204" spans="1:3" ht="15.75" customHeight="1" x14ac:dyDescent="0.2">
      <c r="A204" s="11"/>
      <c r="B204" s="12"/>
      <c r="C204" s="12"/>
    </row>
    <row r="205" spans="1:3" ht="15.75" customHeight="1" x14ac:dyDescent="0.2">
      <c r="A205" s="11"/>
      <c r="B205" s="12"/>
      <c r="C205" s="12"/>
    </row>
    <row r="206" spans="1:3" ht="15.75" customHeight="1" x14ac:dyDescent="0.2">
      <c r="A206" s="11"/>
      <c r="B206" s="12"/>
      <c r="C206" s="12"/>
    </row>
    <row r="207" spans="1:3" ht="15.75" customHeight="1" x14ac:dyDescent="0.2">
      <c r="A207" s="11"/>
      <c r="B207" s="12"/>
      <c r="C207" s="12"/>
    </row>
    <row r="208" spans="1:3" ht="15.75" customHeight="1" x14ac:dyDescent="0.2">
      <c r="A208" s="11"/>
      <c r="B208" s="12"/>
      <c r="C208" s="12"/>
    </row>
    <row r="209" spans="1:3" ht="15.75" customHeight="1" x14ac:dyDescent="0.2">
      <c r="A209" s="11"/>
      <c r="B209" s="12"/>
      <c r="C209" s="12"/>
    </row>
    <row r="210" spans="1:3" ht="15.75" customHeight="1" x14ac:dyDescent="0.2">
      <c r="A210" s="11"/>
      <c r="B210" s="12"/>
      <c r="C210" s="12"/>
    </row>
    <row r="211" spans="1:3" ht="15.75" customHeight="1" x14ac:dyDescent="0.2">
      <c r="A211" s="11"/>
      <c r="B211" s="12"/>
      <c r="C211" s="12"/>
    </row>
    <row r="212" spans="1:3" ht="15.75" customHeight="1" x14ac:dyDescent="0.2">
      <c r="A212" s="11"/>
      <c r="B212" s="12"/>
      <c r="C212" s="12"/>
    </row>
    <row r="213" spans="1:3" ht="15.75" customHeight="1" x14ac:dyDescent="0.2">
      <c r="A213" s="11"/>
      <c r="B213" s="12"/>
      <c r="C213" s="12"/>
    </row>
    <row r="214" spans="1:3" ht="15.75" customHeight="1" x14ac:dyDescent="0.2">
      <c r="A214" s="11"/>
      <c r="B214" s="12"/>
      <c r="C214" s="12"/>
    </row>
    <row r="215" spans="1:3" ht="15.75" customHeight="1" x14ac:dyDescent="0.2">
      <c r="A215" s="11"/>
      <c r="B215" s="12"/>
      <c r="C215" s="12"/>
    </row>
    <row r="216" spans="1:3" ht="15.75" customHeight="1" x14ac:dyDescent="0.2">
      <c r="A216" s="11"/>
      <c r="B216" s="12"/>
      <c r="C216" s="12"/>
    </row>
    <row r="217" spans="1:3" ht="15.75" customHeight="1" x14ac:dyDescent="0.2">
      <c r="A217" s="11"/>
      <c r="B217" s="12"/>
      <c r="C217" s="12"/>
    </row>
    <row r="218" spans="1:3" ht="15.75" customHeight="1" x14ac:dyDescent="0.2">
      <c r="A218" s="11"/>
      <c r="B218" s="12"/>
      <c r="C218" s="12"/>
    </row>
    <row r="219" spans="1:3" ht="15.75" customHeight="1" x14ac:dyDescent="0.2">
      <c r="A219" s="11"/>
      <c r="B219" s="12"/>
      <c r="C219" s="12"/>
    </row>
    <row r="220" spans="1:3" ht="15.75" customHeight="1" x14ac:dyDescent="0.2">
      <c r="A220" s="11"/>
      <c r="B220" s="12"/>
      <c r="C220" s="12"/>
    </row>
    <row r="221" spans="1:3" ht="15.75" customHeight="1" x14ac:dyDescent="0.2">
      <c r="A221" s="11"/>
      <c r="B221" s="12"/>
      <c r="C221" s="12"/>
    </row>
    <row r="222" spans="1:3" ht="15.75" customHeight="1" x14ac:dyDescent="0.2">
      <c r="A222" s="11"/>
      <c r="B222" s="12"/>
      <c r="C222" s="12"/>
    </row>
    <row r="223" spans="1:3" ht="15.75" customHeight="1" x14ac:dyDescent="0.2">
      <c r="A223" s="11"/>
      <c r="B223" s="12"/>
      <c r="C223" s="12"/>
    </row>
    <row r="224" spans="1:3" ht="15.75" customHeight="1" x14ac:dyDescent="0.2">
      <c r="A224" s="11"/>
      <c r="B224" s="12"/>
      <c r="C224" s="12"/>
    </row>
    <row r="225" spans="1:3" ht="15.75" customHeight="1" x14ac:dyDescent="0.2">
      <c r="A225" s="11"/>
      <c r="B225" s="12"/>
      <c r="C225" s="12"/>
    </row>
    <row r="226" spans="1:3" ht="15.75" customHeight="1" x14ac:dyDescent="0.2">
      <c r="A226" s="11"/>
      <c r="B226" s="12"/>
      <c r="C226" s="12"/>
    </row>
    <row r="227" spans="1:3" ht="15.75" customHeight="1" x14ac:dyDescent="0.2">
      <c r="A227" s="11"/>
      <c r="B227" s="12"/>
      <c r="C227" s="12"/>
    </row>
    <row r="228" spans="1:3" ht="15.75" customHeight="1" x14ac:dyDescent="0.2">
      <c r="A228" s="11"/>
      <c r="B228" s="12"/>
      <c r="C228" s="12"/>
    </row>
    <row r="229" spans="1:3" ht="15.75" customHeight="1" x14ac:dyDescent="0.2">
      <c r="A229" s="11"/>
      <c r="B229" s="12"/>
      <c r="C229" s="12"/>
    </row>
    <row r="230" spans="1:3" ht="15.75" customHeight="1" x14ac:dyDescent="0.2">
      <c r="A230" s="11"/>
      <c r="B230" s="12"/>
      <c r="C230" s="12"/>
    </row>
    <row r="231" spans="1:3" ht="15.75" customHeight="1" x14ac:dyDescent="0.2">
      <c r="A231" s="11"/>
      <c r="B231" s="12"/>
      <c r="C231" s="12"/>
    </row>
    <row r="232" spans="1:3" ht="15.75" customHeight="1" x14ac:dyDescent="0.2">
      <c r="A232" s="11"/>
      <c r="B232" s="12"/>
      <c r="C232" s="12"/>
    </row>
    <row r="233" spans="1:3" ht="15.75" customHeight="1" x14ac:dyDescent="0.2">
      <c r="A233" s="11"/>
      <c r="B233" s="12"/>
      <c r="C233" s="12"/>
    </row>
    <row r="234" spans="1:3" ht="15.75" customHeight="1" x14ac:dyDescent="0.2">
      <c r="A234" s="11"/>
      <c r="B234" s="12"/>
      <c r="C234" s="12"/>
    </row>
    <row r="235" spans="1:3" ht="15.75" customHeight="1" x14ac:dyDescent="0.2">
      <c r="A235" s="11"/>
      <c r="B235" s="12"/>
      <c r="C235" s="12"/>
    </row>
    <row r="236" spans="1:3" ht="15.75" customHeight="1" x14ac:dyDescent="0.2">
      <c r="A236" s="11"/>
      <c r="B236" s="12"/>
      <c r="C236" s="12"/>
    </row>
    <row r="237" spans="1:3" ht="15.75" customHeight="1" x14ac:dyDescent="0.2">
      <c r="A237" s="11"/>
      <c r="B237" s="12"/>
      <c r="C237" s="12"/>
    </row>
    <row r="238" spans="1:3" ht="15.75" customHeight="1" x14ac:dyDescent="0.2">
      <c r="A238" s="11"/>
      <c r="B238" s="12"/>
      <c r="C238" s="12"/>
    </row>
    <row r="239" spans="1:3" ht="15.75" customHeight="1" x14ac:dyDescent="0.2">
      <c r="A239" s="11"/>
      <c r="B239" s="12"/>
      <c r="C239" s="12"/>
    </row>
    <row r="240" spans="1:3" ht="15.75" customHeight="1" x14ac:dyDescent="0.2">
      <c r="A240" s="11"/>
      <c r="B240" s="12"/>
      <c r="C240" s="12"/>
    </row>
    <row r="241" spans="1:3" ht="15.75" customHeight="1" x14ac:dyDescent="0.2">
      <c r="A241" s="11"/>
      <c r="B241" s="12"/>
      <c r="C241" s="12"/>
    </row>
    <row r="242" spans="1:3" ht="15.75" customHeight="1" x14ac:dyDescent="0.2">
      <c r="A242" s="11"/>
      <c r="B242" s="12"/>
      <c r="C242" s="12"/>
    </row>
    <row r="243" spans="1:3" ht="15.75" customHeight="1" x14ac:dyDescent="0.2">
      <c r="A243" s="11"/>
      <c r="B243" s="12"/>
      <c r="C243" s="12"/>
    </row>
    <row r="244" spans="1:3" ht="15.75" customHeight="1" x14ac:dyDescent="0.2">
      <c r="A244" s="11"/>
      <c r="B244" s="12"/>
      <c r="C244" s="12"/>
    </row>
    <row r="245" spans="1:3" ht="15.75" customHeight="1" x14ac:dyDescent="0.2">
      <c r="A245" s="11"/>
      <c r="B245" s="12"/>
      <c r="C245" s="12"/>
    </row>
    <row r="246" spans="1:3" ht="15.75" customHeight="1" x14ac:dyDescent="0.2">
      <c r="A246" s="11"/>
      <c r="B246" s="12"/>
      <c r="C246" s="12"/>
    </row>
    <row r="247" spans="1:3" ht="15.75" customHeight="1" x14ac:dyDescent="0.2">
      <c r="A247" s="11"/>
      <c r="B247" s="12"/>
      <c r="C247" s="12"/>
    </row>
    <row r="248" spans="1:3" ht="15.75" customHeight="1" x14ac:dyDescent="0.2">
      <c r="A248" s="11"/>
      <c r="B248" s="12"/>
      <c r="C248" s="12"/>
    </row>
    <row r="249" spans="1:3" ht="15.75" customHeight="1" x14ac:dyDescent="0.2">
      <c r="A249" s="11"/>
      <c r="B249" s="12"/>
      <c r="C249" s="12"/>
    </row>
    <row r="250" spans="1:3" ht="15.75" customHeight="1" x14ac:dyDescent="0.2">
      <c r="A250" s="11"/>
      <c r="B250" s="12"/>
      <c r="C250" s="12"/>
    </row>
    <row r="251" spans="1:3" ht="15.75" customHeight="1" x14ac:dyDescent="0.2">
      <c r="A251" s="11"/>
      <c r="B251" s="12"/>
      <c r="C251" s="12"/>
    </row>
    <row r="252" spans="1:3" ht="15.75" customHeight="1" x14ac:dyDescent="0.2">
      <c r="A252" s="11"/>
      <c r="B252" s="12"/>
      <c r="C252" s="12"/>
    </row>
    <row r="253" spans="1:3" ht="15.75" customHeight="1" x14ac:dyDescent="0.2">
      <c r="A253" s="11"/>
      <c r="B253" s="12"/>
      <c r="C253" s="12"/>
    </row>
    <row r="254" spans="1:3" ht="15.75" customHeight="1" x14ac:dyDescent="0.2">
      <c r="A254" s="11"/>
      <c r="B254" s="12"/>
      <c r="C254" s="12"/>
    </row>
    <row r="255" spans="1:3" ht="15.75" customHeight="1" x14ac:dyDescent="0.2">
      <c r="A255" s="11"/>
      <c r="B255" s="12"/>
      <c r="C255" s="12"/>
    </row>
    <row r="256" spans="1:3" ht="15.75" customHeight="1" x14ac:dyDescent="0.2">
      <c r="A256" s="11"/>
      <c r="B256" s="12"/>
      <c r="C256" s="12"/>
    </row>
    <row r="257" spans="1:3" ht="15.75" customHeight="1" x14ac:dyDescent="0.2">
      <c r="A257" s="11"/>
      <c r="B257" s="12"/>
      <c r="C257" s="12"/>
    </row>
    <row r="258" spans="1:3" ht="15.75" customHeight="1" x14ac:dyDescent="0.2">
      <c r="A258" s="11"/>
      <c r="B258" s="12"/>
      <c r="C258" s="12"/>
    </row>
    <row r="259" spans="1:3" ht="15.75" customHeight="1" x14ac:dyDescent="0.2">
      <c r="A259" s="11"/>
      <c r="B259" s="12"/>
      <c r="C259" s="12"/>
    </row>
    <row r="260" spans="1:3" ht="15.75" customHeight="1" x14ac:dyDescent="0.2">
      <c r="A260" s="11"/>
      <c r="B260" s="12"/>
      <c r="C260" s="12"/>
    </row>
    <row r="261" spans="1:3" ht="15.75" customHeight="1" x14ac:dyDescent="0.2">
      <c r="A261" s="11"/>
      <c r="B261" s="12"/>
      <c r="C261" s="12"/>
    </row>
    <row r="262" spans="1:3" ht="15.75" customHeight="1" x14ac:dyDescent="0.2">
      <c r="A262" s="11"/>
      <c r="B262" s="12"/>
      <c r="C262" s="12"/>
    </row>
    <row r="263" spans="1:3" ht="15.75" customHeight="1" x14ac:dyDescent="0.2">
      <c r="A263" s="11"/>
      <c r="B263" s="12"/>
      <c r="C263" s="12"/>
    </row>
    <row r="264" spans="1:3" ht="15.75" customHeight="1" x14ac:dyDescent="0.2">
      <c r="A264" s="11"/>
      <c r="B264" s="12"/>
      <c r="C264" s="12"/>
    </row>
    <row r="265" spans="1:3" ht="15.75" customHeight="1" x14ac:dyDescent="0.2">
      <c r="A265" s="11"/>
      <c r="B265" s="12"/>
      <c r="C265" s="12"/>
    </row>
    <row r="266" spans="1:3" ht="15.75" customHeight="1" x14ac:dyDescent="0.2">
      <c r="A266" s="11"/>
      <c r="B266" s="12"/>
      <c r="C266" s="12"/>
    </row>
    <row r="267" spans="1:3" ht="15.75" customHeight="1" x14ac:dyDescent="0.2">
      <c r="A267" s="11"/>
      <c r="B267" s="12"/>
      <c r="C267" s="12"/>
    </row>
    <row r="268" spans="1:3" ht="15.75" customHeight="1" x14ac:dyDescent="0.2">
      <c r="A268" s="11"/>
      <c r="B268" s="12"/>
      <c r="C268" s="12"/>
    </row>
    <row r="269" spans="1:3" ht="15.75" customHeight="1" x14ac:dyDescent="0.2">
      <c r="A269" s="11"/>
      <c r="B269" s="12"/>
      <c r="C269" s="12"/>
    </row>
    <row r="270" spans="1:3" ht="15.75" customHeight="1" x14ac:dyDescent="0.2">
      <c r="A270" s="11"/>
      <c r="B270" s="12"/>
      <c r="C270" s="12"/>
    </row>
    <row r="271" spans="1:3" ht="15.75" customHeight="1" x14ac:dyDescent="0.2">
      <c r="A271" s="11"/>
      <c r="B271" s="12"/>
      <c r="C271" s="12"/>
    </row>
    <row r="272" spans="1:3" ht="15.75" customHeight="1" x14ac:dyDescent="0.2">
      <c r="A272" s="11"/>
      <c r="B272" s="12"/>
      <c r="C272" s="12"/>
    </row>
    <row r="273" spans="1:3" ht="15.75" customHeight="1" x14ac:dyDescent="0.2">
      <c r="A273" s="11"/>
      <c r="B273" s="12"/>
      <c r="C273" s="12"/>
    </row>
    <row r="274" spans="1:3" ht="15.75" customHeight="1" x14ac:dyDescent="0.2">
      <c r="A274" s="11"/>
      <c r="B274" s="12"/>
      <c r="C274" s="12"/>
    </row>
    <row r="275" spans="1:3" ht="15.75" customHeight="1" x14ac:dyDescent="0.2">
      <c r="A275" s="11"/>
      <c r="B275" s="12"/>
      <c r="C275" s="12"/>
    </row>
    <row r="276" spans="1:3" ht="15.75" customHeight="1" x14ac:dyDescent="0.2">
      <c r="A276" s="11"/>
      <c r="B276" s="12"/>
      <c r="C276" s="12"/>
    </row>
    <row r="277" spans="1:3" ht="15.75" customHeight="1" x14ac:dyDescent="0.2">
      <c r="A277" s="11"/>
      <c r="B277" s="12"/>
      <c r="C277" s="12"/>
    </row>
    <row r="278" spans="1:3" ht="15.75" customHeight="1" x14ac:dyDescent="0.2">
      <c r="A278" s="11"/>
      <c r="B278" s="12"/>
      <c r="C278" s="12"/>
    </row>
    <row r="279" spans="1:3" ht="15.75" customHeight="1" x14ac:dyDescent="0.2">
      <c r="A279" s="11"/>
      <c r="B279" s="12"/>
      <c r="C279" s="12"/>
    </row>
    <row r="280" spans="1:3" ht="15.75" customHeight="1" x14ac:dyDescent="0.2">
      <c r="A280" s="11"/>
      <c r="B280" s="12"/>
      <c r="C280" s="12"/>
    </row>
    <row r="281" spans="1:3" ht="15.75" customHeight="1" x14ac:dyDescent="0.2">
      <c r="A281" s="11"/>
      <c r="B281" s="12"/>
      <c r="C281" s="12"/>
    </row>
    <row r="282" spans="1:3" ht="15.75" customHeight="1" x14ac:dyDescent="0.2">
      <c r="A282" s="11"/>
      <c r="B282" s="12"/>
      <c r="C282" s="12"/>
    </row>
    <row r="283" spans="1:3" ht="15.75" customHeight="1" x14ac:dyDescent="0.2">
      <c r="A283" s="11"/>
      <c r="B283" s="12"/>
      <c r="C283" s="12"/>
    </row>
    <row r="284" spans="1:3" ht="15.75" customHeight="1" x14ac:dyDescent="0.2">
      <c r="A284" s="11"/>
      <c r="B284" s="12"/>
      <c r="C284" s="12"/>
    </row>
    <row r="285" spans="1:3" ht="15.75" customHeight="1" x14ac:dyDescent="0.2">
      <c r="A285" s="11"/>
      <c r="B285" s="12"/>
      <c r="C285" s="12"/>
    </row>
    <row r="286" spans="1:3" ht="15.75" customHeight="1" x14ac:dyDescent="0.2">
      <c r="A286" s="11"/>
      <c r="B286" s="12"/>
      <c r="C286" s="12"/>
    </row>
    <row r="287" spans="1:3" ht="15.75" customHeight="1" x14ac:dyDescent="0.2">
      <c r="A287" s="11"/>
      <c r="B287" s="12"/>
      <c r="C287" s="12"/>
    </row>
    <row r="288" spans="1:3" ht="15.75" customHeight="1" x14ac:dyDescent="0.2">
      <c r="A288" s="11"/>
      <c r="B288" s="12"/>
      <c r="C288" s="12"/>
    </row>
    <row r="289" spans="1:3" ht="15.75" customHeight="1" x14ac:dyDescent="0.2">
      <c r="A289" s="11"/>
      <c r="B289" s="12"/>
      <c r="C289" s="12"/>
    </row>
    <row r="290" spans="1:3" ht="15.75" customHeight="1" x14ac:dyDescent="0.2">
      <c r="A290" s="11"/>
      <c r="B290" s="12"/>
      <c r="C290" s="12"/>
    </row>
    <row r="291" spans="1:3" ht="15.75" customHeight="1" x14ac:dyDescent="0.2">
      <c r="A291" s="11"/>
      <c r="B291" s="12"/>
      <c r="C291" s="12"/>
    </row>
    <row r="292" spans="1:3" ht="15.75" customHeight="1" x14ac:dyDescent="0.2">
      <c r="A292" s="11"/>
      <c r="B292" s="12"/>
      <c r="C292" s="12"/>
    </row>
    <row r="293" spans="1:3" ht="15.75" customHeight="1" x14ac:dyDescent="0.2">
      <c r="A293" s="11"/>
      <c r="B293" s="12"/>
      <c r="C293" s="12"/>
    </row>
    <row r="294" spans="1:3" ht="15.75" customHeight="1" x14ac:dyDescent="0.2">
      <c r="A294" s="11"/>
      <c r="B294" s="12"/>
      <c r="C294" s="12"/>
    </row>
    <row r="295" spans="1:3" ht="15.75" customHeight="1" x14ac:dyDescent="0.2">
      <c r="A295" s="11"/>
      <c r="B295" s="12"/>
      <c r="C295" s="12"/>
    </row>
    <row r="296" spans="1:3" ht="15.75" customHeight="1" x14ac:dyDescent="0.2">
      <c r="A296" s="11"/>
      <c r="B296" s="12"/>
      <c r="C296" s="12"/>
    </row>
    <row r="297" spans="1:3" ht="15.75" customHeight="1" x14ac:dyDescent="0.2">
      <c r="A297" s="11"/>
      <c r="B297" s="12"/>
      <c r="C297" s="12"/>
    </row>
    <row r="298" spans="1:3" ht="15.75" customHeight="1" x14ac:dyDescent="0.2">
      <c r="A298" s="11"/>
      <c r="B298" s="12"/>
      <c r="C298" s="12"/>
    </row>
    <row r="299" spans="1:3" ht="15.75" customHeight="1" x14ac:dyDescent="0.2">
      <c r="A299" s="11"/>
      <c r="B299" s="12"/>
      <c r="C299" s="12"/>
    </row>
    <row r="300" spans="1:3" ht="15.75" customHeight="1" x14ac:dyDescent="0.2">
      <c r="A300" s="11"/>
      <c r="B300" s="12"/>
      <c r="C300" s="12"/>
    </row>
    <row r="301" spans="1:3" ht="15.75" customHeight="1" x14ac:dyDescent="0.2">
      <c r="A301" s="11"/>
      <c r="B301" s="12"/>
      <c r="C301" s="12"/>
    </row>
    <row r="302" spans="1:3" ht="15.75" customHeight="1" x14ac:dyDescent="0.2">
      <c r="A302" s="11"/>
      <c r="B302" s="12"/>
      <c r="C302" s="12"/>
    </row>
    <row r="303" spans="1:3" ht="15.75" customHeight="1" x14ac:dyDescent="0.2">
      <c r="A303" s="11"/>
      <c r="B303" s="12"/>
      <c r="C303" s="12"/>
    </row>
    <row r="304" spans="1:3" ht="15.75" customHeight="1" x14ac:dyDescent="0.2">
      <c r="A304" s="11"/>
      <c r="B304" s="12"/>
      <c r="C304" s="12"/>
    </row>
    <row r="305" spans="1:3" ht="15.75" customHeight="1" x14ac:dyDescent="0.2">
      <c r="A305" s="11"/>
      <c r="B305" s="12"/>
      <c r="C305" s="12"/>
    </row>
    <row r="306" spans="1:3" ht="15.75" customHeight="1" x14ac:dyDescent="0.2">
      <c r="A306" s="11"/>
      <c r="B306" s="12"/>
      <c r="C306" s="12"/>
    </row>
    <row r="307" spans="1:3" ht="15.75" customHeight="1" x14ac:dyDescent="0.2">
      <c r="A307" s="11"/>
      <c r="B307" s="12"/>
      <c r="C307" s="12"/>
    </row>
    <row r="308" spans="1:3" ht="15.75" customHeight="1" x14ac:dyDescent="0.2">
      <c r="A308" s="11"/>
      <c r="B308" s="12"/>
      <c r="C308" s="12"/>
    </row>
    <row r="309" spans="1:3" ht="15.75" customHeight="1" x14ac:dyDescent="0.2">
      <c r="A309" s="11"/>
      <c r="B309" s="12"/>
      <c r="C309" s="12"/>
    </row>
    <row r="310" spans="1:3" ht="15.75" customHeight="1" x14ac:dyDescent="0.2">
      <c r="A310" s="11"/>
      <c r="B310" s="12"/>
      <c r="C310" s="12"/>
    </row>
    <row r="311" spans="1:3" ht="15.75" customHeight="1" x14ac:dyDescent="0.2">
      <c r="A311" s="11"/>
      <c r="B311" s="12"/>
      <c r="C311" s="12"/>
    </row>
    <row r="312" spans="1:3" ht="15.75" customHeight="1" x14ac:dyDescent="0.2">
      <c r="A312" s="11"/>
      <c r="B312" s="12"/>
      <c r="C312" s="12"/>
    </row>
    <row r="313" spans="1:3" ht="15.75" customHeight="1" x14ac:dyDescent="0.2">
      <c r="A313" s="11"/>
      <c r="B313" s="12"/>
      <c r="C313" s="12"/>
    </row>
    <row r="314" spans="1:3" ht="15.75" customHeight="1" x14ac:dyDescent="0.2">
      <c r="A314" s="11"/>
      <c r="B314" s="12"/>
      <c r="C314" s="12"/>
    </row>
    <row r="315" spans="1:3" ht="15.75" customHeight="1" x14ac:dyDescent="0.2">
      <c r="A315" s="11"/>
      <c r="B315" s="12"/>
      <c r="C315" s="12"/>
    </row>
    <row r="316" spans="1:3" ht="15.75" customHeight="1" x14ac:dyDescent="0.2">
      <c r="A316" s="11"/>
      <c r="B316" s="12"/>
      <c r="C316" s="12"/>
    </row>
    <row r="317" spans="1:3" ht="15.75" customHeight="1" x14ac:dyDescent="0.2">
      <c r="A317" s="11"/>
      <c r="B317" s="12"/>
      <c r="C317" s="12"/>
    </row>
    <row r="318" spans="1:3" ht="15.75" customHeight="1" x14ac:dyDescent="0.2">
      <c r="A318" s="11"/>
      <c r="B318" s="12"/>
      <c r="C318" s="12"/>
    </row>
    <row r="319" spans="1:3" ht="15.75" customHeight="1" x14ac:dyDescent="0.2">
      <c r="A319" s="11"/>
      <c r="B319" s="12"/>
      <c r="C319" s="12"/>
    </row>
    <row r="320" spans="1:3" ht="15.75" customHeight="1" x14ac:dyDescent="0.2">
      <c r="A320" s="11"/>
      <c r="B320" s="12"/>
      <c r="C320" s="12"/>
    </row>
    <row r="321" spans="1:3" ht="15.75" customHeight="1" x14ac:dyDescent="0.2">
      <c r="A321" s="11"/>
      <c r="B321" s="12"/>
      <c r="C321" s="12"/>
    </row>
    <row r="322" spans="1:3" ht="15.75" customHeight="1" x14ac:dyDescent="0.2">
      <c r="A322" s="11"/>
      <c r="B322" s="12"/>
      <c r="C322" s="12"/>
    </row>
    <row r="323" spans="1:3" ht="15.75" customHeight="1" x14ac:dyDescent="0.2">
      <c r="A323" s="11"/>
      <c r="B323" s="12"/>
      <c r="C323" s="12"/>
    </row>
    <row r="324" spans="1:3" ht="15.75" customHeight="1" x14ac:dyDescent="0.2">
      <c r="A324" s="11"/>
      <c r="B324" s="12"/>
      <c r="C324" s="12"/>
    </row>
    <row r="325" spans="1:3" ht="15.75" customHeight="1" x14ac:dyDescent="0.2">
      <c r="A325" s="11"/>
      <c r="B325" s="12"/>
      <c r="C325" s="12"/>
    </row>
    <row r="326" spans="1:3" ht="15.75" customHeight="1" x14ac:dyDescent="0.2">
      <c r="A326" s="11"/>
      <c r="B326" s="12"/>
      <c r="C326" s="12"/>
    </row>
    <row r="327" spans="1:3" ht="15.75" customHeight="1" x14ac:dyDescent="0.2">
      <c r="A327" s="11"/>
      <c r="B327" s="12"/>
      <c r="C327" s="12"/>
    </row>
    <row r="328" spans="1:3" ht="15.75" customHeight="1" x14ac:dyDescent="0.2">
      <c r="A328" s="11"/>
      <c r="B328" s="12"/>
      <c r="C328" s="12"/>
    </row>
    <row r="329" spans="1:3" ht="15.75" customHeight="1" x14ac:dyDescent="0.2">
      <c r="A329" s="11"/>
      <c r="B329" s="12"/>
      <c r="C329" s="12"/>
    </row>
    <row r="330" spans="1:3" ht="15.75" customHeight="1" x14ac:dyDescent="0.2">
      <c r="A330" s="11"/>
      <c r="B330" s="12"/>
      <c r="C330" s="12"/>
    </row>
    <row r="331" spans="1:3" ht="15.75" customHeight="1" x14ac:dyDescent="0.2">
      <c r="A331" s="11"/>
      <c r="B331" s="12"/>
      <c r="C331" s="12"/>
    </row>
    <row r="332" spans="1:3" ht="15.75" customHeight="1" x14ac:dyDescent="0.2">
      <c r="A332" s="11"/>
      <c r="B332" s="12"/>
      <c r="C332" s="12"/>
    </row>
    <row r="333" spans="1:3" ht="15.75" customHeight="1" x14ac:dyDescent="0.2">
      <c r="A333" s="11"/>
      <c r="B333" s="12"/>
      <c r="C333" s="12"/>
    </row>
    <row r="334" spans="1:3" ht="15.75" customHeight="1" x14ac:dyDescent="0.2">
      <c r="A334" s="11"/>
      <c r="B334" s="12"/>
      <c r="C334" s="12"/>
    </row>
    <row r="335" spans="1:3" ht="15.75" customHeight="1" x14ac:dyDescent="0.2">
      <c r="A335" s="11"/>
      <c r="B335" s="12"/>
      <c r="C335" s="12"/>
    </row>
    <row r="336" spans="1:3" ht="15.75" customHeight="1" x14ac:dyDescent="0.2">
      <c r="A336" s="11"/>
      <c r="B336" s="12"/>
      <c r="C336" s="12"/>
    </row>
    <row r="337" spans="1:3" ht="15.75" customHeight="1" x14ac:dyDescent="0.2">
      <c r="A337" s="11"/>
      <c r="B337" s="12"/>
      <c r="C337" s="12"/>
    </row>
    <row r="338" spans="1:3" ht="15.75" customHeight="1" x14ac:dyDescent="0.2">
      <c r="A338" s="11"/>
      <c r="B338" s="12"/>
      <c r="C338" s="12"/>
    </row>
    <row r="339" spans="1:3" ht="15.75" customHeight="1" x14ac:dyDescent="0.2">
      <c r="A339" s="11"/>
      <c r="B339" s="12"/>
      <c r="C339" s="12"/>
    </row>
    <row r="340" spans="1:3" ht="15.75" customHeight="1" x14ac:dyDescent="0.2">
      <c r="A340" s="11"/>
      <c r="B340" s="12"/>
      <c r="C340" s="12"/>
    </row>
    <row r="341" spans="1:3" ht="15.75" customHeight="1" x14ac:dyDescent="0.2">
      <c r="A341" s="11"/>
      <c r="B341" s="12"/>
      <c r="C341" s="12"/>
    </row>
    <row r="342" spans="1:3" ht="15.75" customHeight="1" x14ac:dyDescent="0.2">
      <c r="A342" s="11"/>
      <c r="B342" s="12"/>
      <c r="C342" s="12"/>
    </row>
    <row r="343" spans="1:3" ht="15.75" customHeight="1" x14ac:dyDescent="0.2">
      <c r="A343" s="11"/>
      <c r="B343" s="12"/>
      <c r="C343" s="12"/>
    </row>
    <row r="344" spans="1:3" ht="15.75" customHeight="1" x14ac:dyDescent="0.2">
      <c r="A344" s="11"/>
      <c r="B344" s="12"/>
      <c r="C344" s="12"/>
    </row>
    <row r="345" spans="1:3" ht="15.75" customHeight="1" x14ac:dyDescent="0.2">
      <c r="A345" s="11"/>
      <c r="B345" s="12"/>
      <c r="C345" s="12"/>
    </row>
    <row r="346" spans="1:3" ht="15.75" customHeight="1" x14ac:dyDescent="0.2">
      <c r="A346" s="11"/>
      <c r="B346" s="12"/>
      <c r="C346" s="12"/>
    </row>
    <row r="347" spans="1:3" ht="15.75" customHeight="1" x14ac:dyDescent="0.2">
      <c r="A347" s="11"/>
      <c r="B347" s="12"/>
      <c r="C347" s="12"/>
    </row>
    <row r="348" spans="1:3" ht="15.75" customHeight="1" x14ac:dyDescent="0.2">
      <c r="A348" s="11"/>
      <c r="B348" s="12"/>
      <c r="C348" s="12"/>
    </row>
    <row r="349" spans="1:3" ht="15.75" customHeight="1" x14ac:dyDescent="0.2">
      <c r="A349" s="11"/>
      <c r="B349" s="12"/>
      <c r="C349" s="12"/>
    </row>
    <row r="350" spans="1:3" ht="15.75" customHeight="1" x14ac:dyDescent="0.2">
      <c r="A350" s="11"/>
      <c r="B350" s="12"/>
      <c r="C350" s="12"/>
    </row>
    <row r="351" spans="1:3" ht="15.75" customHeight="1" x14ac:dyDescent="0.2">
      <c r="A351" s="11"/>
      <c r="B351" s="12"/>
      <c r="C351" s="12"/>
    </row>
    <row r="352" spans="1:3" ht="15.75" customHeight="1" x14ac:dyDescent="0.2">
      <c r="A352" s="11"/>
      <c r="B352" s="12"/>
      <c r="C352" s="12"/>
    </row>
    <row r="353" spans="1:3" ht="15.75" customHeight="1" x14ac:dyDescent="0.2">
      <c r="A353" s="11"/>
      <c r="B353" s="12"/>
      <c r="C353" s="12"/>
    </row>
    <row r="354" spans="1:3" ht="15.75" customHeight="1" x14ac:dyDescent="0.2">
      <c r="A354" s="11"/>
      <c r="B354" s="12"/>
      <c r="C354" s="12"/>
    </row>
    <row r="355" spans="1:3" ht="15.75" customHeight="1" x14ac:dyDescent="0.2">
      <c r="A355" s="11"/>
      <c r="B355" s="12"/>
      <c r="C355" s="12"/>
    </row>
    <row r="356" spans="1:3" ht="15.75" customHeight="1" x14ac:dyDescent="0.2">
      <c r="A356" s="11"/>
      <c r="B356" s="12"/>
      <c r="C356" s="12"/>
    </row>
    <row r="357" spans="1:3" ht="15.75" customHeight="1" x14ac:dyDescent="0.2">
      <c r="A357" s="11"/>
      <c r="B357" s="12"/>
      <c r="C357" s="12"/>
    </row>
    <row r="358" spans="1:3" ht="15.75" customHeight="1" x14ac:dyDescent="0.2">
      <c r="A358" s="11"/>
      <c r="B358" s="12"/>
      <c r="C358" s="12"/>
    </row>
    <row r="359" spans="1:3" ht="15.75" customHeight="1" x14ac:dyDescent="0.2">
      <c r="A359" s="11"/>
      <c r="B359" s="12"/>
      <c r="C359" s="12"/>
    </row>
    <row r="360" spans="1:3" ht="15.75" customHeight="1" x14ac:dyDescent="0.2">
      <c r="A360" s="11"/>
      <c r="B360" s="12"/>
      <c r="C360" s="12"/>
    </row>
    <row r="361" spans="1:3" ht="15.75" customHeight="1" x14ac:dyDescent="0.2">
      <c r="A361" s="11"/>
      <c r="B361" s="12"/>
      <c r="C361" s="12"/>
    </row>
    <row r="362" spans="1:3" ht="15.75" customHeight="1" x14ac:dyDescent="0.2">
      <c r="A362" s="11"/>
      <c r="B362" s="12"/>
      <c r="C362" s="12"/>
    </row>
    <row r="363" spans="1:3" ht="15.75" customHeight="1" x14ac:dyDescent="0.2">
      <c r="A363" s="11"/>
      <c r="B363" s="12"/>
      <c r="C363" s="12"/>
    </row>
    <row r="364" spans="1:3" ht="15.75" customHeight="1" x14ac:dyDescent="0.2">
      <c r="A364" s="11"/>
      <c r="B364" s="12"/>
      <c r="C364" s="12"/>
    </row>
    <row r="365" spans="1:3" ht="15.75" customHeight="1" x14ac:dyDescent="0.2">
      <c r="A365" s="11"/>
      <c r="B365" s="12"/>
      <c r="C365" s="12"/>
    </row>
    <row r="366" spans="1:3" ht="15.75" customHeight="1" x14ac:dyDescent="0.2">
      <c r="A366" s="11"/>
      <c r="B366" s="12"/>
      <c r="C366" s="12"/>
    </row>
    <row r="367" spans="1:3" ht="15.75" customHeight="1" x14ac:dyDescent="0.2">
      <c r="A367" s="11"/>
      <c r="B367" s="12"/>
      <c r="C367" s="12"/>
    </row>
    <row r="368" spans="1:3" ht="15.75" customHeight="1" x14ac:dyDescent="0.2">
      <c r="A368" s="11"/>
      <c r="B368" s="12"/>
      <c r="C368" s="12"/>
    </row>
    <row r="369" spans="1:3" ht="15.75" customHeight="1" x14ac:dyDescent="0.2">
      <c r="A369" s="11"/>
      <c r="B369" s="12"/>
      <c r="C369" s="12"/>
    </row>
    <row r="370" spans="1:3" ht="15.75" customHeight="1" x14ac:dyDescent="0.2">
      <c r="A370" s="11"/>
      <c r="B370" s="12"/>
      <c r="C370" s="12"/>
    </row>
    <row r="371" spans="1:3" ht="15.75" customHeight="1" x14ac:dyDescent="0.2">
      <c r="A371" s="11"/>
      <c r="B371" s="12"/>
      <c r="C371" s="12"/>
    </row>
    <row r="372" spans="1:3" ht="15.75" customHeight="1" x14ac:dyDescent="0.2">
      <c r="A372" s="11"/>
      <c r="B372" s="12"/>
      <c r="C372" s="12"/>
    </row>
    <row r="373" spans="1:3" ht="15.75" customHeight="1" x14ac:dyDescent="0.2">
      <c r="A373" s="11"/>
      <c r="B373" s="12"/>
      <c r="C373" s="12"/>
    </row>
    <row r="374" spans="1:3" ht="15.75" customHeight="1" x14ac:dyDescent="0.2">
      <c r="A374" s="11"/>
      <c r="B374" s="12"/>
      <c r="C374" s="12"/>
    </row>
    <row r="375" spans="1:3" ht="15.75" customHeight="1" x14ac:dyDescent="0.2">
      <c r="A375" s="11"/>
      <c r="B375" s="12"/>
      <c r="C375" s="12"/>
    </row>
    <row r="376" spans="1:3" ht="15.75" customHeight="1" x14ac:dyDescent="0.2">
      <c r="A376" s="11"/>
      <c r="B376" s="12"/>
      <c r="C376" s="12"/>
    </row>
    <row r="377" spans="1:3" ht="15.75" customHeight="1" x14ac:dyDescent="0.2">
      <c r="A377" s="11"/>
      <c r="B377" s="12"/>
      <c r="C377" s="12"/>
    </row>
    <row r="378" spans="1:3" ht="15.75" customHeight="1" x14ac:dyDescent="0.2">
      <c r="A378" s="11"/>
      <c r="B378" s="12"/>
      <c r="C378" s="12"/>
    </row>
    <row r="379" spans="1:3" ht="15.75" customHeight="1" x14ac:dyDescent="0.2">
      <c r="A379" s="11"/>
      <c r="B379" s="12"/>
      <c r="C379" s="12"/>
    </row>
    <row r="380" spans="1:3" ht="15.75" customHeight="1" x14ac:dyDescent="0.2">
      <c r="A380" s="11"/>
      <c r="B380" s="12"/>
      <c r="C380" s="12"/>
    </row>
    <row r="381" spans="1:3" ht="15.75" customHeight="1" x14ac:dyDescent="0.2">
      <c r="A381" s="11"/>
      <c r="B381" s="12"/>
      <c r="C381" s="12"/>
    </row>
    <row r="382" spans="1:3" ht="15.75" customHeight="1" x14ac:dyDescent="0.2">
      <c r="A382" s="11"/>
      <c r="B382" s="12"/>
      <c r="C382" s="12"/>
    </row>
    <row r="383" spans="1:3" ht="15.75" customHeight="1" x14ac:dyDescent="0.2">
      <c r="A383" s="11"/>
      <c r="B383" s="12"/>
      <c r="C383" s="12"/>
    </row>
    <row r="384" spans="1:3" ht="15.75" customHeight="1" x14ac:dyDescent="0.2">
      <c r="A384" s="11"/>
      <c r="B384" s="12"/>
      <c r="C384" s="12"/>
    </row>
    <row r="385" spans="1:3" ht="15.75" customHeight="1" x14ac:dyDescent="0.2">
      <c r="A385" s="11"/>
      <c r="B385" s="12"/>
      <c r="C385" s="12"/>
    </row>
    <row r="386" spans="1:3" ht="15.75" customHeight="1" x14ac:dyDescent="0.2">
      <c r="A386" s="11"/>
      <c r="B386" s="12"/>
      <c r="C386" s="12"/>
    </row>
    <row r="387" spans="1:3" ht="15.75" customHeight="1" x14ac:dyDescent="0.2">
      <c r="A387" s="11"/>
      <c r="B387" s="12"/>
      <c r="C387" s="12"/>
    </row>
    <row r="388" spans="1:3" ht="15.75" customHeight="1" x14ac:dyDescent="0.2">
      <c r="A388" s="11"/>
      <c r="B388" s="12"/>
      <c r="C388" s="12"/>
    </row>
    <row r="389" spans="1:3" ht="15.75" customHeight="1" x14ac:dyDescent="0.2">
      <c r="A389" s="11"/>
      <c r="B389" s="12"/>
      <c r="C389" s="12"/>
    </row>
    <row r="390" spans="1:3" ht="15.75" customHeight="1" x14ac:dyDescent="0.2">
      <c r="A390" s="11"/>
      <c r="B390" s="12"/>
      <c r="C390" s="12"/>
    </row>
    <row r="391" spans="1:3" ht="15.75" customHeight="1" x14ac:dyDescent="0.2">
      <c r="A391" s="11"/>
      <c r="B391" s="12"/>
      <c r="C391" s="12"/>
    </row>
    <row r="392" spans="1:3" ht="15.75" customHeight="1" x14ac:dyDescent="0.2">
      <c r="A392" s="11"/>
      <c r="B392" s="12"/>
      <c r="C392" s="12"/>
    </row>
    <row r="393" spans="1:3" ht="15.75" customHeight="1" x14ac:dyDescent="0.2">
      <c r="A393" s="11"/>
      <c r="B393" s="12"/>
      <c r="C393" s="12"/>
    </row>
    <row r="394" spans="1:3" ht="15.75" customHeight="1" x14ac:dyDescent="0.2">
      <c r="A394" s="11"/>
      <c r="B394" s="12"/>
      <c r="C394" s="12"/>
    </row>
    <row r="395" spans="1:3" ht="15.75" customHeight="1" x14ac:dyDescent="0.2">
      <c r="A395" s="11"/>
      <c r="B395" s="12"/>
      <c r="C395" s="12"/>
    </row>
    <row r="396" spans="1:3" ht="15.75" customHeight="1" x14ac:dyDescent="0.2">
      <c r="A396" s="11"/>
      <c r="B396" s="12"/>
      <c r="C396" s="12"/>
    </row>
    <row r="397" spans="1:3" ht="15.75" customHeight="1" x14ac:dyDescent="0.2">
      <c r="A397" s="11"/>
      <c r="B397" s="12"/>
      <c r="C397" s="12"/>
    </row>
    <row r="398" spans="1:3" ht="15.75" customHeight="1" x14ac:dyDescent="0.2">
      <c r="A398" s="11"/>
      <c r="B398" s="12"/>
      <c r="C398" s="12"/>
    </row>
    <row r="399" spans="1:3" ht="15.75" customHeight="1" x14ac:dyDescent="0.2">
      <c r="A399" s="11"/>
      <c r="B399" s="12"/>
      <c r="C399" s="12"/>
    </row>
    <row r="400" spans="1:3" ht="15.75" customHeight="1" x14ac:dyDescent="0.2">
      <c r="A400" s="11"/>
      <c r="B400" s="12"/>
      <c r="C400" s="12"/>
    </row>
    <row r="401" spans="1:3" ht="15.75" customHeight="1" x14ac:dyDescent="0.2">
      <c r="A401" s="11"/>
      <c r="B401" s="12"/>
      <c r="C401" s="12"/>
    </row>
    <row r="402" spans="1:3" ht="15.75" customHeight="1" x14ac:dyDescent="0.2">
      <c r="A402" s="11"/>
      <c r="B402" s="12"/>
      <c r="C402" s="12"/>
    </row>
    <row r="403" spans="1:3" ht="15.75" customHeight="1" x14ac:dyDescent="0.2">
      <c r="A403" s="11"/>
      <c r="B403" s="12"/>
      <c r="C403" s="12"/>
    </row>
    <row r="404" spans="1:3" ht="15.75" customHeight="1" x14ac:dyDescent="0.2">
      <c r="A404" s="11"/>
      <c r="B404" s="12"/>
      <c r="C404" s="12"/>
    </row>
    <row r="405" spans="1:3" ht="15.75" customHeight="1" x14ac:dyDescent="0.2">
      <c r="A405" s="11"/>
      <c r="B405" s="12"/>
      <c r="C405" s="12"/>
    </row>
    <row r="406" spans="1:3" ht="15.75" customHeight="1" x14ac:dyDescent="0.2">
      <c r="A406" s="11"/>
      <c r="B406" s="12"/>
      <c r="C406" s="12"/>
    </row>
    <row r="407" spans="1:3" ht="15.75" customHeight="1" x14ac:dyDescent="0.2">
      <c r="A407" s="11"/>
      <c r="B407" s="12"/>
      <c r="C407" s="12"/>
    </row>
    <row r="408" spans="1:3" ht="15.75" customHeight="1" x14ac:dyDescent="0.2">
      <c r="A408" s="11"/>
      <c r="B408" s="12"/>
      <c r="C408" s="12"/>
    </row>
    <row r="409" spans="1:3" ht="15.75" customHeight="1" x14ac:dyDescent="0.2">
      <c r="A409" s="11"/>
      <c r="B409" s="12"/>
      <c r="C409" s="12"/>
    </row>
    <row r="410" spans="1:3" ht="15.75" customHeight="1" x14ac:dyDescent="0.2">
      <c r="A410" s="11"/>
      <c r="B410" s="12"/>
      <c r="C410" s="12"/>
    </row>
    <row r="411" spans="1:3" ht="15.75" customHeight="1" x14ac:dyDescent="0.2">
      <c r="A411" s="11"/>
      <c r="B411" s="12"/>
      <c r="C411" s="12"/>
    </row>
    <row r="412" spans="1:3" ht="15.75" customHeight="1" x14ac:dyDescent="0.2">
      <c r="A412" s="11"/>
      <c r="B412" s="12"/>
      <c r="C412" s="12"/>
    </row>
    <row r="413" spans="1:3" ht="15.75" customHeight="1" x14ac:dyDescent="0.2">
      <c r="A413" s="11"/>
      <c r="B413" s="12"/>
      <c r="C413" s="12"/>
    </row>
    <row r="414" spans="1:3" ht="15.75" customHeight="1" x14ac:dyDescent="0.2">
      <c r="A414" s="11"/>
      <c r="B414" s="12"/>
      <c r="C414" s="12"/>
    </row>
    <row r="415" spans="1:3" ht="15.75" customHeight="1" x14ac:dyDescent="0.2">
      <c r="A415" s="11"/>
      <c r="B415" s="12"/>
      <c r="C415" s="12"/>
    </row>
    <row r="416" spans="1:3" ht="15.75" customHeight="1" x14ac:dyDescent="0.2">
      <c r="A416" s="11"/>
      <c r="B416" s="12"/>
      <c r="C416" s="12"/>
    </row>
    <row r="417" spans="1:3" ht="15.75" customHeight="1" x14ac:dyDescent="0.2">
      <c r="A417" s="11"/>
      <c r="B417" s="12"/>
      <c r="C417" s="12"/>
    </row>
    <row r="418" spans="1:3" ht="15.75" customHeight="1" x14ac:dyDescent="0.2">
      <c r="A418" s="11"/>
      <c r="B418" s="12"/>
      <c r="C418" s="12"/>
    </row>
    <row r="419" spans="1:3" ht="15.75" customHeight="1" x14ac:dyDescent="0.2">
      <c r="A419" s="11"/>
      <c r="B419" s="12"/>
      <c r="C419" s="12"/>
    </row>
    <row r="420" spans="1:3" ht="15.75" customHeight="1" x14ac:dyDescent="0.2">
      <c r="A420" s="11"/>
      <c r="B420" s="12"/>
      <c r="C420" s="12"/>
    </row>
    <row r="421" spans="1:3" ht="15.75" customHeight="1" x14ac:dyDescent="0.2">
      <c r="A421" s="11"/>
      <c r="B421" s="12"/>
      <c r="C421" s="12"/>
    </row>
    <row r="422" spans="1:3" ht="15.75" customHeight="1" x14ac:dyDescent="0.2">
      <c r="A422" s="11"/>
      <c r="B422" s="12"/>
      <c r="C422" s="12"/>
    </row>
    <row r="423" spans="1:3" ht="15.75" customHeight="1" x14ac:dyDescent="0.2">
      <c r="A423" s="11"/>
      <c r="B423" s="12"/>
      <c r="C423" s="12"/>
    </row>
    <row r="424" spans="1:3" ht="15.75" customHeight="1" x14ac:dyDescent="0.2">
      <c r="A424" s="11"/>
      <c r="B424" s="12"/>
      <c r="C424" s="12"/>
    </row>
    <row r="425" spans="1:3" ht="15.75" customHeight="1" x14ac:dyDescent="0.2">
      <c r="A425" s="11"/>
      <c r="B425" s="12"/>
      <c r="C425" s="12"/>
    </row>
    <row r="426" spans="1:3" ht="15.75" customHeight="1" x14ac:dyDescent="0.2">
      <c r="A426" s="11"/>
      <c r="B426" s="12"/>
      <c r="C426" s="12"/>
    </row>
    <row r="427" spans="1:3" ht="15.75" customHeight="1" x14ac:dyDescent="0.2">
      <c r="A427" s="11"/>
      <c r="B427" s="12"/>
      <c r="C427" s="12"/>
    </row>
    <row r="428" spans="1:3" ht="15.75" customHeight="1" x14ac:dyDescent="0.2">
      <c r="A428" s="11"/>
      <c r="B428" s="12"/>
      <c r="C428" s="12"/>
    </row>
    <row r="429" spans="1:3" ht="15.75" customHeight="1" x14ac:dyDescent="0.2">
      <c r="A429" s="11"/>
      <c r="B429" s="12"/>
      <c r="C429" s="12"/>
    </row>
    <row r="430" spans="1:3" ht="15.75" customHeight="1" x14ac:dyDescent="0.2">
      <c r="A430" s="11"/>
      <c r="B430" s="12"/>
      <c r="C430" s="12"/>
    </row>
    <row r="431" spans="1:3" ht="15.75" customHeight="1" x14ac:dyDescent="0.2">
      <c r="A431" s="11"/>
      <c r="B431" s="12"/>
      <c r="C431" s="12"/>
    </row>
    <row r="432" spans="1:3" ht="15.75" customHeight="1" x14ac:dyDescent="0.2">
      <c r="A432" s="11"/>
      <c r="B432" s="12"/>
      <c r="C432" s="12"/>
    </row>
    <row r="433" spans="1:3" ht="15.75" customHeight="1" x14ac:dyDescent="0.2">
      <c r="A433" s="11"/>
      <c r="B433" s="12"/>
      <c r="C433" s="12"/>
    </row>
    <row r="434" spans="1:3" ht="15.75" customHeight="1" x14ac:dyDescent="0.2">
      <c r="A434" s="11"/>
      <c r="B434" s="12"/>
      <c r="C434" s="12"/>
    </row>
    <row r="435" spans="1:3" ht="15.75" customHeight="1" x14ac:dyDescent="0.2">
      <c r="A435" s="11"/>
      <c r="B435" s="12"/>
      <c r="C435" s="12"/>
    </row>
    <row r="436" spans="1:3" ht="15.75" customHeight="1" x14ac:dyDescent="0.2">
      <c r="A436" s="11"/>
      <c r="B436" s="12"/>
      <c r="C436" s="12"/>
    </row>
    <row r="437" spans="1:3" ht="15.75" customHeight="1" x14ac:dyDescent="0.2">
      <c r="A437" s="11"/>
      <c r="B437" s="12"/>
      <c r="C437" s="12"/>
    </row>
    <row r="438" spans="1:3" ht="15.75" customHeight="1" x14ac:dyDescent="0.2">
      <c r="A438" s="11"/>
      <c r="B438" s="12"/>
      <c r="C438" s="12"/>
    </row>
    <row r="439" spans="1:3" ht="15.75" customHeight="1" x14ac:dyDescent="0.2">
      <c r="A439" s="11"/>
      <c r="B439" s="12"/>
      <c r="C439" s="12"/>
    </row>
    <row r="440" spans="1:3" ht="15.75" customHeight="1" x14ac:dyDescent="0.2">
      <c r="A440" s="11"/>
      <c r="B440" s="12"/>
      <c r="C440" s="12"/>
    </row>
    <row r="441" spans="1:3" ht="15.75" customHeight="1" x14ac:dyDescent="0.2">
      <c r="A441" s="11"/>
      <c r="B441" s="12"/>
      <c r="C441" s="12"/>
    </row>
    <row r="442" spans="1:3" ht="15.75" customHeight="1" x14ac:dyDescent="0.2">
      <c r="A442" s="11"/>
      <c r="B442" s="12"/>
      <c r="C442" s="12"/>
    </row>
    <row r="443" spans="1:3" ht="15.75" customHeight="1" x14ac:dyDescent="0.2">
      <c r="A443" s="11"/>
      <c r="B443" s="12"/>
      <c r="C443" s="12"/>
    </row>
    <row r="444" spans="1:3" ht="15.75" customHeight="1" x14ac:dyDescent="0.2">
      <c r="A444" s="11"/>
      <c r="B444" s="12"/>
      <c r="C444" s="12"/>
    </row>
    <row r="445" spans="1:3" ht="15.75" customHeight="1" x14ac:dyDescent="0.2">
      <c r="A445" s="11"/>
      <c r="B445" s="12"/>
      <c r="C445" s="12"/>
    </row>
    <row r="446" spans="1:3" ht="15.75" customHeight="1" x14ac:dyDescent="0.2">
      <c r="A446" s="11"/>
      <c r="B446" s="12"/>
      <c r="C446" s="12"/>
    </row>
    <row r="447" spans="1:3" ht="15.75" customHeight="1" x14ac:dyDescent="0.2">
      <c r="A447" s="11"/>
      <c r="B447" s="12"/>
      <c r="C447" s="12"/>
    </row>
    <row r="448" spans="1:3" ht="15.75" customHeight="1" x14ac:dyDescent="0.2">
      <c r="A448" s="11"/>
      <c r="B448" s="12"/>
      <c r="C448" s="12"/>
    </row>
    <row r="449" spans="1:3" ht="15.75" customHeight="1" x14ac:dyDescent="0.2">
      <c r="A449" s="11"/>
      <c r="B449" s="12"/>
      <c r="C449" s="12"/>
    </row>
    <row r="450" spans="1:3" ht="15.75" customHeight="1" x14ac:dyDescent="0.2">
      <c r="A450" s="11"/>
      <c r="B450" s="12"/>
      <c r="C450" s="12"/>
    </row>
    <row r="451" spans="1:3" ht="15.75" customHeight="1" x14ac:dyDescent="0.2">
      <c r="A451" s="11"/>
      <c r="B451" s="12"/>
      <c r="C451" s="12"/>
    </row>
    <row r="452" spans="1:3" ht="15.75" customHeight="1" x14ac:dyDescent="0.2">
      <c r="A452" s="11"/>
      <c r="B452" s="12"/>
      <c r="C452" s="12"/>
    </row>
    <row r="453" spans="1:3" ht="15.75" customHeight="1" x14ac:dyDescent="0.2">
      <c r="A453" s="11"/>
      <c r="B453" s="12"/>
      <c r="C453" s="12"/>
    </row>
    <row r="454" spans="1:3" ht="15.75" customHeight="1" x14ac:dyDescent="0.2">
      <c r="A454" s="11"/>
      <c r="B454" s="12"/>
      <c r="C454" s="12"/>
    </row>
    <row r="455" spans="1:3" ht="15.75" customHeight="1" x14ac:dyDescent="0.2">
      <c r="A455" s="11"/>
      <c r="B455" s="12"/>
      <c r="C455" s="12"/>
    </row>
    <row r="456" spans="1:3" ht="15.75" customHeight="1" x14ac:dyDescent="0.2">
      <c r="A456" s="11"/>
      <c r="B456" s="12"/>
      <c r="C456" s="12"/>
    </row>
    <row r="457" spans="1:3" ht="15.75" customHeight="1" x14ac:dyDescent="0.2">
      <c r="A457" s="11"/>
      <c r="B457" s="12"/>
      <c r="C457" s="12"/>
    </row>
    <row r="458" spans="1:3" ht="15.75" customHeight="1" x14ac:dyDescent="0.2">
      <c r="A458" s="11"/>
      <c r="B458" s="12"/>
      <c r="C458" s="12"/>
    </row>
    <row r="459" spans="1:3" ht="15.75" customHeight="1" x14ac:dyDescent="0.2">
      <c r="A459" s="11"/>
      <c r="B459" s="12"/>
      <c r="C459" s="12"/>
    </row>
    <row r="460" spans="1:3" ht="15.75" customHeight="1" x14ac:dyDescent="0.2">
      <c r="A460" s="11"/>
      <c r="B460" s="12"/>
      <c r="C460" s="12"/>
    </row>
    <row r="461" spans="1:3" ht="15.75" customHeight="1" x14ac:dyDescent="0.2">
      <c r="A461" s="11"/>
      <c r="B461" s="12"/>
      <c r="C461" s="12"/>
    </row>
    <row r="462" spans="1:3" ht="15.75" customHeight="1" x14ac:dyDescent="0.2">
      <c r="A462" s="11"/>
      <c r="B462" s="12"/>
      <c r="C462" s="12"/>
    </row>
    <row r="463" spans="1:3" ht="15.75" customHeight="1" x14ac:dyDescent="0.2">
      <c r="A463" s="11"/>
      <c r="B463" s="12"/>
      <c r="C463" s="12"/>
    </row>
    <row r="464" spans="1:3" ht="15.75" customHeight="1" x14ac:dyDescent="0.2">
      <c r="A464" s="11"/>
      <c r="B464" s="12"/>
      <c r="C464" s="12"/>
    </row>
    <row r="465" spans="1:3" ht="15.75" customHeight="1" x14ac:dyDescent="0.2">
      <c r="A465" s="11"/>
      <c r="B465" s="12"/>
      <c r="C465" s="12"/>
    </row>
    <row r="466" spans="1:3" ht="15.75" customHeight="1" x14ac:dyDescent="0.2">
      <c r="A466" s="11"/>
      <c r="B466" s="12"/>
      <c r="C466" s="12"/>
    </row>
    <row r="467" spans="1:3" ht="15.75" customHeight="1" x14ac:dyDescent="0.2">
      <c r="A467" s="11"/>
      <c r="B467" s="12"/>
      <c r="C467" s="12"/>
    </row>
    <row r="468" spans="1:3" ht="15.75" customHeight="1" x14ac:dyDescent="0.2">
      <c r="A468" s="11"/>
      <c r="B468" s="12"/>
      <c r="C468" s="12"/>
    </row>
    <row r="469" spans="1:3" ht="15.75" customHeight="1" x14ac:dyDescent="0.2">
      <c r="A469" s="11"/>
      <c r="B469" s="12"/>
      <c r="C469" s="12"/>
    </row>
    <row r="470" spans="1:3" ht="15.75" customHeight="1" x14ac:dyDescent="0.2">
      <c r="A470" s="11"/>
      <c r="B470" s="12"/>
      <c r="C470" s="12"/>
    </row>
    <row r="471" spans="1:3" ht="15.75" customHeight="1" x14ac:dyDescent="0.2">
      <c r="A471" s="11"/>
      <c r="B471" s="12"/>
      <c r="C471" s="12"/>
    </row>
    <row r="472" spans="1:3" ht="15.75" customHeight="1" x14ac:dyDescent="0.2">
      <c r="A472" s="11"/>
      <c r="B472" s="12"/>
      <c r="C472" s="12"/>
    </row>
    <row r="473" spans="1:3" ht="15.75" customHeight="1" x14ac:dyDescent="0.2">
      <c r="A473" s="11"/>
      <c r="B473" s="12"/>
      <c r="C473" s="12"/>
    </row>
    <row r="474" spans="1:3" ht="15.75" customHeight="1" x14ac:dyDescent="0.2">
      <c r="A474" s="11"/>
      <c r="B474" s="12"/>
      <c r="C474" s="12"/>
    </row>
    <row r="475" spans="1:3" ht="15.75" customHeight="1" x14ac:dyDescent="0.2">
      <c r="A475" s="11"/>
      <c r="B475" s="12"/>
      <c r="C475" s="12"/>
    </row>
    <row r="476" spans="1:3" ht="15.75" customHeight="1" x14ac:dyDescent="0.2">
      <c r="A476" s="11"/>
      <c r="B476" s="12"/>
      <c r="C476" s="12"/>
    </row>
    <row r="477" spans="1:3" ht="15.75" customHeight="1" x14ac:dyDescent="0.2">
      <c r="A477" s="11"/>
      <c r="B477" s="12"/>
      <c r="C477" s="12"/>
    </row>
    <row r="478" spans="1:3" ht="15.75" customHeight="1" x14ac:dyDescent="0.2">
      <c r="A478" s="11"/>
      <c r="B478" s="12"/>
      <c r="C478" s="12"/>
    </row>
    <row r="479" spans="1:3" ht="15.75" customHeight="1" x14ac:dyDescent="0.2">
      <c r="A479" s="11"/>
      <c r="B479" s="12"/>
      <c r="C479" s="12"/>
    </row>
    <row r="480" spans="1:3" ht="15.75" customHeight="1" x14ac:dyDescent="0.2">
      <c r="A480" s="11"/>
      <c r="B480" s="12"/>
      <c r="C480" s="12"/>
    </row>
    <row r="481" spans="1:3" ht="15.75" customHeight="1" x14ac:dyDescent="0.2">
      <c r="A481" s="11"/>
      <c r="B481" s="12"/>
      <c r="C481" s="12"/>
    </row>
    <row r="482" spans="1:3" ht="15.75" customHeight="1" x14ac:dyDescent="0.2">
      <c r="A482" s="11"/>
      <c r="B482" s="12"/>
      <c r="C482" s="12"/>
    </row>
    <row r="483" spans="1:3" ht="15.75" customHeight="1" x14ac:dyDescent="0.2">
      <c r="A483" s="11"/>
      <c r="B483" s="12"/>
      <c r="C483" s="12"/>
    </row>
    <row r="484" spans="1:3" ht="15.75" customHeight="1" x14ac:dyDescent="0.2">
      <c r="A484" s="11"/>
      <c r="B484" s="12"/>
      <c r="C484" s="12"/>
    </row>
    <row r="485" spans="1:3" ht="15.75" customHeight="1" x14ac:dyDescent="0.2">
      <c r="A485" s="11"/>
      <c r="B485" s="12"/>
      <c r="C485" s="12"/>
    </row>
    <row r="486" spans="1:3" ht="15.75" customHeight="1" x14ac:dyDescent="0.2">
      <c r="A486" s="11"/>
      <c r="B486" s="12"/>
      <c r="C486" s="12"/>
    </row>
    <row r="487" spans="1:3" ht="15.75" customHeight="1" x14ac:dyDescent="0.2">
      <c r="A487" s="11"/>
      <c r="B487" s="12"/>
      <c r="C487" s="12"/>
    </row>
    <row r="488" spans="1:3" ht="15.75" customHeight="1" x14ac:dyDescent="0.2">
      <c r="A488" s="11"/>
      <c r="B488" s="12"/>
      <c r="C488" s="12"/>
    </row>
    <row r="489" spans="1:3" ht="15.75" customHeight="1" x14ac:dyDescent="0.2">
      <c r="A489" s="11"/>
      <c r="B489" s="12"/>
      <c r="C489" s="12"/>
    </row>
    <row r="490" spans="1:3" ht="15.75" customHeight="1" x14ac:dyDescent="0.2">
      <c r="A490" s="11"/>
      <c r="B490" s="12"/>
      <c r="C490" s="12"/>
    </row>
    <row r="491" spans="1:3" ht="15.75" customHeight="1" x14ac:dyDescent="0.2">
      <c r="A491" s="11"/>
      <c r="B491" s="12"/>
      <c r="C491" s="12"/>
    </row>
    <row r="492" spans="1:3" ht="15.75" customHeight="1" x14ac:dyDescent="0.2">
      <c r="A492" s="11"/>
      <c r="B492" s="12"/>
      <c r="C492" s="12"/>
    </row>
    <row r="493" spans="1:3" ht="15.75" customHeight="1" x14ac:dyDescent="0.2">
      <c r="A493" s="11"/>
      <c r="B493" s="12"/>
      <c r="C493" s="12"/>
    </row>
    <row r="494" spans="1:3" ht="15.75" customHeight="1" x14ac:dyDescent="0.2">
      <c r="A494" s="11"/>
      <c r="B494" s="12"/>
      <c r="C494" s="12"/>
    </row>
    <row r="495" spans="1:3" ht="15.75" customHeight="1" x14ac:dyDescent="0.2">
      <c r="A495" s="11"/>
      <c r="B495" s="12"/>
      <c r="C495" s="12"/>
    </row>
    <row r="496" spans="1:3" ht="15.75" customHeight="1" x14ac:dyDescent="0.2">
      <c r="A496" s="11"/>
      <c r="B496" s="12"/>
      <c r="C496" s="12"/>
    </row>
    <row r="497" spans="1:3" ht="15.75" customHeight="1" x14ac:dyDescent="0.2">
      <c r="A497" s="11"/>
      <c r="B497" s="12"/>
      <c r="C497" s="12"/>
    </row>
    <row r="498" spans="1:3" ht="15.75" customHeight="1" x14ac:dyDescent="0.2">
      <c r="A498" s="11"/>
      <c r="B498" s="12"/>
      <c r="C498" s="12"/>
    </row>
    <row r="499" spans="1:3" ht="15.75" customHeight="1" x14ac:dyDescent="0.2">
      <c r="A499" s="11"/>
      <c r="B499" s="12"/>
      <c r="C499" s="12"/>
    </row>
    <row r="500" spans="1:3" ht="15.75" customHeight="1" x14ac:dyDescent="0.2">
      <c r="A500" s="11"/>
      <c r="B500" s="12"/>
      <c r="C500" s="12"/>
    </row>
    <row r="501" spans="1:3" ht="15.75" customHeight="1" x14ac:dyDescent="0.2">
      <c r="A501" s="11"/>
      <c r="B501" s="12"/>
      <c r="C501" s="12"/>
    </row>
    <row r="502" spans="1:3" ht="15.75" customHeight="1" x14ac:dyDescent="0.2">
      <c r="A502" s="11"/>
      <c r="B502" s="12"/>
      <c r="C502" s="12"/>
    </row>
    <row r="503" spans="1:3" ht="15.75" customHeight="1" x14ac:dyDescent="0.2">
      <c r="A503" s="11"/>
      <c r="B503" s="12"/>
      <c r="C503" s="12"/>
    </row>
    <row r="504" spans="1:3" ht="15.75" customHeight="1" x14ac:dyDescent="0.2">
      <c r="A504" s="11"/>
      <c r="B504" s="12"/>
      <c r="C504" s="12"/>
    </row>
    <row r="505" spans="1:3" ht="15.75" customHeight="1" x14ac:dyDescent="0.2">
      <c r="A505" s="11"/>
      <c r="B505" s="12"/>
      <c r="C505" s="12"/>
    </row>
    <row r="506" spans="1:3" ht="15.75" customHeight="1" x14ac:dyDescent="0.2">
      <c r="A506" s="11"/>
      <c r="B506" s="12"/>
      <c r="C506" s="12"/>
    </row>
    <row r="507" spans="1:3" ht="15.75" customHeight="1" x14ac:dyDescent="0.2">
      <c r="A507" s="11"/>
      <c r="B507" s="12"/>
      <c r="C507" s="12"/>
    </row>
    <row r="508" spans="1:3" ht="15.75" customHeight="1" x14ac:dyDescent="0.2">
      <c r="A508" s="11"/>
      <c r="B508" s="12"/>
      <c r="C508" s="12"/>
    </row>
    <row r="509" spans="1:3" ht="15.75" customHeight="1" x14ac:dyDescent="0.2">
      <c r="A509" s="11"/>
      <c r="B509" s="12"/>
      <c r="C509" s="12"/>
    </row>
    <row r="510" spans="1:3" ht="15.75" customHeight="1" x14ac:dyDescent="0.2">
      <c r="A510" s="11"/>
      <c r="B510" s="12"/>
      <c r="C510" s="12"/>
    </row>
    <row r="511" spans="1:3" ht="15.75" customHeight="1" x14ac:dyDescent="0.2">
      <c r="A511" s="11"/>
      <c r="B511" s="12"/>
      <c r="C511" s="12"/>
    </row>
    <row r="512" spans="1:3" ht="15.75" customHeight="1" x14ac:dyDescent="0.2">
      <c r="A512" s="11"/>
      <c r="B512" s="12"/>
      <c r="C512" s="12"/>
    </row>
    <row r="513" spans="1:3" ht="15.75" customHeight="1" x14ac:dyDescent="0.2">
      <c r="A513" s="11"/>
      <c r="B513" s="12"/>
      <c r="C513" s="12"/>
    </row>
    <row r="514" spans="1:3" ht="15.75" customHeight="1" x14ac:dyDescent="0.2">
      <c r="A514" s="11"/>
      <c r="B514" s="12"/>
      <c r="C514" s="12"/>
    </row>
    <row r="515" spans="1:3" ht="15.75" customHeight="1" x14ac:dyDescent="0.2">
      <c r="A515" s="11"/>
      <c r="B515" s="12"/>
      <c r="C515" s="12"/>
    </row>
    <row r="516" spans="1:3" ht="15.75" customHeight="1" x14ac:dyDescent="0.2">
      <c r="A516" s="11"/>
      <c r="B516" s="12"/>
      <c r="C516" s="12"/>
    </row>
    <row r="517" spans="1:3" ht="15.75" customHeight="1" x14ac:dyDescent="0.2">
      <c r="A517" s="11"/>
      <c r="B517" s="12"/>
      <c r="C517" s="12"/>
    </row>
    <row r="518" spans="1:3" ht="15.75" customHeight="1" x14ac:dyDescent="0.2">
      <c r="A518" s="11"/>
      <c r="B518" s="12"/>
      <c r="C518" s="12"/>
    </row>
    <row r="519" spans="1:3" ht="15.75" customHeight="1" x14ac:dyDescent="0.2">
      <c r="A519" s="11"/>
      <c r="B519" s="12"/>
      <c r="C519" s="12"/>
    </row>
    <row r="520" spans="1:3" ht="15.75" customHeight="1" x14ac:dyDescent="0.2">
      <c r="A520" s="11"/>
      <c r="B520" s="12"/>
      <c r="C520" s="12"/>
    </row>
    <row r="521" spans="1:3" ht="15.75" customHeight="1" x14ac:dyDescent="0.2">
      <c r="A521" s="11"/>
      <c r="B521" s="12"/>
      <c r="C521" s="12"/>
    </row>
    <row r="522" spans="1:3" ht="15.75" customHeight="1" x14ac:dyDescent="0.2">
      <c r="A522" s="11"/>
      <c r="B522" s="12"/>
      <c r="C522" s="12"/>
    </row>
    <row r="523" spans="1:3" ht="15.75" customHeight="1" x14ac:dyDescent="0.2">
      <c r="A523" s="11"/>
      <c r="B523" s="12"/>
      <c r="C523" s="12"/>
    </row>
    <row r="524" spans="1:3" ht="15.75" customHeight="1" x14ac:dyDescent="0.2">
      <c r="A524" s="11"/>
      <c r="B524" s="12"/>
      <c r="C524" s="12"/>
    </row>
    <row r="525" spans="1:3" ht="15.75" customHeight="1" x14ac:dyDescent="0.2">
      <c r="A525" s="11"/>
      <c r="B525" s="12"/>
      <c r="C525" s="12"/>
    </row>
    <row r="526" spans="1:3" ht="15.75" customHeight="1" x14ac:dyDescent="0.2">
      <c r="A526" s="11"/>
      <c r="B526" s="12"/>
      <c r="C526" s="12"/>
    </row>
    <row r="527" spans="1:3" ht="15.75" customHeight="1" x14ac:dyDescent="0.2">
      <c r="A527" s="11"/>
      <c r="B527" s="12"/>
      <c r="C527" s="12"/>
    </row>
    <row r="528" spans="1:3" ht="15.75" customHeight="1" x14ac:dyDescent="0.2">
      <c r="A528" s="11"/>
      <c r="B528" s="12"/>
      <c r="C528" s="12"/>
    </row>
    <row r="529" spans="1:3" ht="15.75" customHeight="1" x14ac:dyDescent="0.2">
      <c r="A529" s="11"/>
      <c r="B529" s="12"/>
      <c r="C529" s="12"/>
    </row>
    <row r="530" spans="1:3" ht="15.75" customHeight="1" x14ac:dyDescent="0.2">
      <c r="A530" s="11"/>
      <c r="B530" s="12"/>
      <c r="C530" s="12"/>
    </row>
    <row r="531" spans="1:3" ht="15.75" customHeight="1" x14ac:dyDescent="0.2">
      <c r="A531" s="11"/>
      <c r="B531" s="12"/>
      <c r="C531" s="12"/>
    </row>
    <row r="532" spans="1:3" ht="15.75" customHeight="1" x14ac:dyDescent="0.2">
      <c r="A532" s="11"/>
      <c r="B532" s="12"/>
      <c r="C532" s="12"/>
    </row>
    <row r="533" spans="1:3" ht="15.75" customHeight="1" x14ac:dyDescent="0.2">
      <c r="A533" s="11"/>
      <c r="B533" s="12"/>
      <c r="C533" s="12"/>
    </row>
    <row r="534" spans="1:3" ht="15.75" customHeight="1" x14ac:dyDescent="0.2">
      <c r="A534" s="11"/>
      <c r="B534" s="12"/>
      <c r="C534" s="12"/>
    </row>
    <row r="535" spans="1:3" ht="15.75" customHeight="1" x14ac:dyDescent="0.2">
      <c r="A535" s="11"/>
      <c r="B535" s="12"/>
      <c r="C535" s="12"/>
    </row>
    <row r="536" spans="1:3" ht="15.75" customHeight="1" x14ac:dyDescent="0.2">
      <c r="A536" s="11"/>
      <c r="B536" s="12"/>
      <c r="C536" s="12"/>
    </row>
    <row r="537" spans="1:3" ht="15.75" customHeight="1" x14ac:dyDescent="0.2">
      <c r="A537" s="11"/>
      <c r="B537" s="12"/>
      <c r="C537" s="12"/>
    </row>
    <row r="538" spans="1:3" ht="15.75" customHeight="1" x14ac:dyDescent="0.2">
      <c r="A538" s="11"/>
      <c r="B538" s="12"/>
      <c r="C538" s="12"/>
    </row>
    <row r="539" spans="1:3" ht="15.75" customHeight="1" x14ac:dyDescent="0.2">
      <c r="A539" s="11"/>
      <c r="B539" s="12"/>
      <c r="C539" s="12"/>
    </row>
    <row r="540" spans="1:3" ht="15.75" customHeight="1" x14ac:dyDescent="0.2">
      <c r="A540" s="11"/>
      <c r="B540" s="12"/>
      <c r="C540" s="12"/>
    </row>
    <row r="541" spans="1:3" ht="15.75" customHeight="1" x14ac:dyDescent="0.2">
      <c r="A541" s="11"/>
      <c r="B541" s="12"/>
      <c r="C541" s="12"/>
    </row>
    <row r="542" spans="1:3" ht="15.75" customHeight="1" x14ac:dyDescent="0.2">
      <c r="A542" s="11"/>
      <c r="B542" s="12"/>
      <c r="C542" s="12"/>
    </row>
    <row r="543" spans="1:3" ht="15.75" customHeight="1" x14ac:dyDescent="0.2">
      <c r="A543" s="11"/>
      <c r="B543" s="12"/>
      <c r="C543" s="12"/>
    </row>
    <row r="544" spans="1:3" ht="15.75" customHeight="1" x14ac:dyDescent="0.2">
      <c r="A544" s="11"/>
      <c r="B544" s="12"/>
      <c r="C544" s="12"/>
    </row>
    <row r="545" spans="1:3" ht="15.75" customHeight="1" x14ac:dyDescent="0.2">
      <c r="A545" s="11"/>
      <c r="B545" s="12"/>
      <c r="C545" s="12"/>
    </row>
    <row r="546" spans="1:3" ht="15.75" customHeight="1" x14ac:dyDescent="0.2">
      <c r="A546" s="11"/>
      <c r="B546" s="12"/>
      <c r="C546" s="12"/>
    </row>
    <row r="547" spans="1:3" ht="15.75" customHeight="1" x14ac:dyDescent="0.2">
      <c r="A547" s="11"/>
      <c r="B547" s="12"/>
      <c r="C547" s="12"/>
    </row>
    <row r="548" spans="1:3" ht="15.75" customHeight="1" x14ac:dyDescent="0.2">
      <c r="A548" s="11"/>
      <c r="B548" s="12"/>
      <c r="C548" s="12"/>
    </row>
    <row r="549" spans="1:3" ht="15.75" customHeight="1" x14ac:dyDescent="0.2">
      <c r="A549" s="11"/>
      <c r="B549" s="12"/>
      <c r="C549" s="12"/>
    </row>
    <row r="550" spans="1:3" ht="15.75" customHeight="1" x14ac:dyDescent="0.2">
      <c r="A550" s="11"/>
      <c r="B550" s="12"/>
      <c r="C550" s="12"/>
    </row>
    <row r="551" spans="1:3" ht="15.75" customHeight="1" x14ac:dyDescent="0.2">
      <c r="A551" s="11"/>
      <c r="B551" s="12"/>
      <c r="C551" s="12"/>
    </row>
    <row r="552" spans="1:3" ht="15.75" customHeight="1" x14ac:dyDescent="0.2">
      <c r="A552" s="11"/>
      <c r="B552" s="12"/>
      <c r="C552" s="12"/>
    </row>
    <row r="553" spans="1:3" ht="15.75" customHeight="1" x14ac:dyDescent="0.2">
      <c r="A553" s="11"/>
      <c r="B553" s="12"/>
      <c r="C553" s="12"/>
    </row>
    <row r="554" spans="1:3" ht="15.75" customHeight="1" x14ac:dyDescent="0.2">
      <c r="A554" s="11"/>
      <c r="B554" s="12"/>
      <c r="C554" s="12"/>
    </row>
    <row r="555" spans="1:3" ht="15.75" customHeight="1" x14ac:dyDescent="0.2">
      <c r="A555" s="11"/>
      <c r="B555" s="12"/>
      <c r="C555" s="12"/>
    </row>
    <row r="556" spans="1:3" ht="15.75" customHeight="1" x14ac:dyDescent="0.2">
      <c r="A556" s="11"/>
      <c r="B556" s="12"/>
      <c r="C556" s="12"/>
    </row>
    <row r="557" spans="1:3" ht="15.75" customHeight="1" x14ac:dyDescent="0.2">
      <c r="A557" s="11"/>
      <c r="B557" s="12"/>
      <c r="C557" s="12"/>
    </row>
    <row r="558" spans="1:3" ht="15.75" customHeight="1" x14ac:dyDescent="0.2">
      <c r="A558" s="11"/>
      <c r="B558" s="12"/>
      <c r="C558" s="12"/>
    </row>
    <row r="559" spans="1:3" ht="15.75" customHeight="1" x14ac:dyDescent="0.2">
      <c r="A559" s="11"/>
      <c r="B559" s="12"/>
      <c r="C559" s="12"/>
    </row>
    <row r="560" spans="1:3" ht="15.75" customHeight="1" x14ac:dyDescent="0.2">
      <c r="A560" s="11"/>
      <c r="B560" s="12"/>
      <c r="C560" s="12"/>
    </row>
    <row r="561" spans="1:3" ht="15.75" customHeight="1" x14ac:dyDescent="0.2">
      <c r="A561" s="11"/>
      <c r="B561" s="12"/>
      <c r="C561" s="12"/>
    </row>
    <row r="562" spans="1:3" ht="15.75" customHeight="1" x14ac:dyDescent="0.2">
      <c r="A562" s="11"/>
      <c r="B562" s="12"/>
      <c r="C562" s="12"/>
    </row>
    <row r="563" spans="1:3" ht="15.75" customHeight="1" x14ac:dyDescent="0.2">
      <c r="A563" s="11"/>
      <c r="B563" s="12"/>
      <c r="C563" s="12"/>
    </row>
    <row r="564" spans="1:3" ht="15.75" customHeight="1" x14ac:dyDescent="0.2">
      <c r="A564" s="11"/>
      <c r="B564" s="12"/>
      <c r="C564" s="12"/>
    </row>
    <row r="565" spans="1:3" ht="15.75" customHeight="1" x14ac:dyDescent="0.2">
      <c r="A565" s="11"/>
      <c r="B565" s="12"/>
      <c r="C565" s="12"/>
    </row>
    <row r="566" spans="1:3" ht="15.75" customHeight="1" x14ac:dyDescent="0.2">
      <c r="A566" s="11"/>
      <c r="B566" s="12"/>
      <c r="C566" s="12"/>
    </row>
    <row r="567" spans="1:3" ht="15.75" customHeight="1" x14ac:dyDescent="0.2">
      <c r="A567" s="11"/>
      <c r="B567" s="12"/>
      <c r="C567" s="12"/>
    </row>
    <row r="568" spans="1:3" ht="15.75" customHeight="1" x14ac:dyDescent="0.2">
      <c r="A568" s="11"/>
      <c r="B568" s="12"/>
      <c r="C568" s="12"/>
    </row>
    <row r="569" spans="1:3" ht="15.75" customHeight="1" x14ac:dyDescent="0.2">
      <c r="A569" s="11"/>
      <c r="B569" s="12"/>
      <c r="C569" s="12"/>
    </row>
    <row r="570" spans="1:3" ht="15.75" customHeight="1" x14ac:dyDescent="0.2">
      <c r="A570" s="11"/>
      <c r="B570" s="12"/>
      <c r="C570" s="12"/>
    </row>
    <row r="571" spans="1:3" ht="15.75" customHeight="1" x14ac:dyDescent="0.2">
      <c r="A571" s="11"/>
      <c r="B571" s="12"/>
      <c r="C571" s="12"/>
    </row>
    <row r="572" spans="1:3" ht="15.75" customHeight="1" x14ac:dyDescent="0.2">
      <c r="A572" s="11"/>
      <c r="B572" s="12"/>
      <c r="C572" s="12"/>
    </row>
    <row r="573" spans="1:3" ht="15.75" customHeight="1" x14ac:dyDescent="0.2">
      <c r="A573" s="11"/>
      <c r="B573" s="12"/>
      <c r="C573" s="12"/>
    </row>
    <row r="574" spans="1:3" ht="15.75" customHeight="1" x14ac:dyDescent="0.2">
      <c r="A574" s="11"/>
      <c r="B574" s="12"/>
      <c r="C574" s="12"/>
    </row>
    <row r="575" spans="1:3" ht="15.75" customHeight="1" x14ac:dyDescent="0.2">
      <c r="A575" s="11"/>
      <c r="B575" s="12"/>
      <c r="C575" s="12"/>
    </row>
    <row r="576" spans="1:3" ht="15.75" customHeight="1" x14ac:dyDescent="0.2">
      <c r="A576" s="11"/>
      <c r="B576" s="12"/>
      <c r="C576" s="12"/>
    </row>
    <row r="577" spans="1:3" ht="15.75" customHeight="1" x14ac:dyDescent="0.2">
      <c r="A577" s="11"/>
      <c r="B577" s="12"/>
      <c r="C577" s="12"/>
    </row>
    <row r="578" spans="1:3" ht="15.75" customHeight="1" x14ac:dyDescent="0.2">
      <c r="A578" s="11"/>
      <c r="B578" s="12"/>
      <c r="C578" s="12"/>
    </row>
    <row r="579" spans="1:3" ht="15.75" customHeight="1" x14ac:dyDescent="0.2">
      <c r="A579" s="11"/>
      <c r="B579" s="12"/>
      <c r="C579" s="12"/>
    </row>
    <row r="580" spans="1:3" ht="15.75" customHeight="1" x14ac:dyDescent="0.2">
      <c r="A580" s="11"/>
      <c r="B580" s="12"/>
      <c r="C580" s="12"/>
    </row>
    <row r="581" spans="1:3" ht="15.75" customHeight="1" x14ac:dyDescent="0.2">
      <c r="A581" s="11"/>
      <c r="B581" s="12"/>
      <c r="C581" s="12"/>
    </row>
    <row r="582" spans="1:3" ht="15.75" customHeight="1" x14ac:dyDescent="0.2">
      <c r="A582" s="11"/>
      <c r="B582" s="12"/>
      <c r="C582" s="12"/>
    </row>
    <row r="583" spans="1:3" ht="15.75" customHeight="1" x14ac:dyDescent="0.2">
      <c r="A583" s="11"/>
      <c r="B583" s="12"/>
      <c r="C583" s="12"/>
    </row>
    <row r="584" spans="1:3" ht="15.75" customHeight="1" x14ac:dyDescent="0.2">
      <c r="A584" s="11"/>
      <c r="B584" s="12"/>
      <c r="C584" s="12"/>
    </row>
    <row r="585" spans="1:3" ht="15.75" customHeight="1" x14ac:dyDescent="0.2">
      <c r="A585" s="11"/>
      <c r="B585" s="12"/>
      <c r="C585" s="12"/>
    </row>
    <row r="586" spans="1:3" ht="15.75" customHeight="1" x14ac:dyDescent="0.2">
      <c r="A586" s="11"/>
      <c r="B586" s="12"/>
      <c r="C586" s="12"/>
    </row>
    <row r="587" spans="1:3" ht="15.75" customHeight="1" x14ac:dyDescent="0.2">
      <c r="A587" s="11"/>
      <c r="B587" s="12"/>
      <c r="C587" s="12"/>
    </row>
    <row r="588" spans="1:3" ht="15.75" customHeight="1" x14ac:dyDescent="0.2">
      <c r="A588" s="11"/>
      <c r="B588" s="12"/>
      <c r="C588" s="12"/>
    </row>
    <row r="589" spans="1:3" ht="15.75" customHeight="1" x14ac:dyDescent="0.2">
      <c r="A589" s="11"/>
      <c r="B589" s="12"/>
      <c r="C589" s="12"/>
    </row>
    <row r="590" spans="1:3" ht="15.75" customHeight="1" x14ac:dyDescent="0.2">
      <c r="A590" s="11"/>
      <c r="B590" s="12"/>
      <c r="C590" s="12"/>
    </row>
    <row r="591" spans="1:3" ht="15.75" customHeight="1" x14ac:dyDescent="0.2">
      <c r="A591" s="11"/>
      <c r="B591" s="12"/>
      <c r="C591" s="12"/>
    </row>
    <row r="592" spans="1:3" ht="15.75" customHeight="1" x14ac:dyDescent="0.2">
      <c r="A592" s="11"/>
      <c r="B592" s="12"/>
      <c r="C592" s="12"/>
    </row>
    <row r="593" spans="1:3" ht="15.75" customHeight="1" x14ac:dyDescent="0.2">
      <c r="A593" s="11"/>
      <c r="B593" s="12"/>
      <c r="C593" s="12"/>
    </row>
    <row r="594" spans="1:3" ht="15.75" customHeight="1" x14ac:dyDescent="0.2">
      <c r="A594" s="11"/>
      <c r="B594" s="12"/>
      <c r="C594" s="12"/>
    </row>
    <row r="595" spans="1:3" ht="15.75" customHeight="1" x14ac:dyDescent="0.2">
      <c r="A595" s="11"/>
      <c r="B595" s="12"/>
      <c r="C595" s="12"/>
    </row>
    <row r="596" spans="1:3" ht="15.75" customHeight="1" x14ac:dyDescent="0.2">
      <c r="A596" s="11"/>
      <c r="B596" s="12"/>
      <c r="C596" s="12"/>
    </row>
    <row r="597" spans="1:3" ht="15.75" customHeight="1" x14ac:dyDescent="0.2">
      <c r="A597" s="11"/>
      <c r="B597" s="12"/>
      <c r="C597" s="12"/>
    </row>
    <row r="598" spans="1:3" ht="15.75" customHeight="1" x14ac:dyDescent="0.2">
      <c r="A598" s="11"/>
      <c r="B598" s="12"/>
      <c r="C598" s="12"/>
    </row>
    <row r="599" spans="1:3" ht="15.75" customHeight="1" x14ac:dyDescent="0.2">
      <c r="A599" s="11"/>
      <c r="B599" s="12"/>
      <c r="C599" s="12"/>
    </row>
    <row r="600" spans="1:3" ht="15.75" customHeight="1" x14ac:dyDescent="0.2">
      <c r="A600" s="11"/>
      <c r="B600" s="12"/>
      <c r="C600" s="12"/>
    </row>
    <row r="601" spans="1:3" ht="15.75" customHeight="1" x14ac:dyDescent="0.2">
      <c r="A601" s="11"/>
      <c r="B601" s="12"/>
      <c r="C601" s="12"/>
    </row>
    <row r="602" spans="1:3" ht="15.75" customHeight="1" x14ac:dyDescent="0.2">
      <c r="A602" s="11"/>
      <c r="B602" s="12"/>
      <c r="C602" s="12"/>
    </row>
    <row r="603" spans="1:3" ht="15.75" customHeight="1" x14ac:dyDescent="0.2">
      <c r="A603" s="11"/>
      <c r="B603" s="12"/>
      <c r="C603" s="12"/>
    </row>
    <row r="604" spans="1:3" ht="15.75" customHeight="1" x14ac:dyDescent="0.2">
      <c r="A604" s="11"/>
      <c r="B604" s="12"/>
      <c r="C604" s="12"/>
    </row>
    <row r="605" spans="1:3" ht="15.75" customHeight="1" x14ac:dyDescent="0.2">
      <c r="A605" s="11"/>
      <c r="B605" s="12"/>
      <c r="C605" s="12"/>
    </row>
    <row r="606" spans="1:3" ht="15.75" customHeight="1" x14ac:dyDescent="0.2">
      <c r="A606" s="11"/>
      <c r="B606" s="12"/>
      <c r="C606" s="12"/>
    </row>
    <row r="607" spans="1:3" ht="15.75" customHeight="1" x14ac:dyDescent="0.2">
      <c r="A607" s="11"/>
      <c r="B607" s="12"/>
      <c r="C607" s="12"/>
    </row>
    <row r="608" spans="1:3" ht="15.75" customHeight="1" x14ac:dyDescent="0.2">
      <c r="A608" s="11"/>
      <c r="B608" s="12"/>
      <c r="C608" s="12"/>
    </row>
    <row r="609" spans="1:3" ht="15.75" customHeight="1" x14ac:dyDescent="0.2">
      <c r="A609" s="11"/>
      <c r="B609" s="12"/>
      <c r="C609" s="12"/>
    </row>
    <row r="610" spans="1:3" ht="15.75" customHeight="1" x14ac:dyDescent="0.2">
      <c r="A610" s="11"/>
      <c r="B610" s="12"/>
      <c r="C610" s="12"/>
    </row>
    <row r="611" spans="1:3" ht="15.75" customHeight="1" x14ac:dyDescent="0.2">
      <c r="A611" s="11"/>
      <c r="B611" s="12"/>
      <c r="C611" s="12"/>
    </row>
    <row r="612" spans="1:3" ht="15.75" customHeight="1" x14ac:dyDescent="0.2">
      <c r="A612" s="11"/>
      <c r="B612" s="12"/>
      <c r="C612" s="12"/>
    </row>
    <row r="613" spans="1:3" ht="15.75" customHeight="1" x14ac:dyDescent="0.2">
      <c r="A613" s="11"/>
      <c r="B613" s="12"/>
      <c r="C613" s="12"/>
    </row>
    <row r="614" spans="1:3" ht="15.75" customHeight="1" x14ac:dyDescent="0.2">
      <c r="A614" s="11"/>
      <c r="B614" s="12"/>
      <c r="C614" s="12"/>
    </row>
    <row r="615" spans="1:3" ht="15.75" customHeight="1" x14ac:dyDescent="0.2">
      <c r="A615" s="11"/>
      <c r="B615" s="12"/>
      <c r="C615" s="12"/>
    </row>
    <row r="616" spans="1:3" ht="15.75" customHeight="1" x14ac:dyDescent="0.2">
      <c r="A616" s="11"/>
      <c r="B616" s="12"/>
      <c r="C616" s="12"/>
    </row>
    <row r="617" spans="1:3" ht="15.75" customHeight="1" x14ac:dyDescent="0.2">
      <c r="A617" s="11"/>
      <c r="B617" s="12"/>
      <c r="C617" s="12"/>
    </row>
    <row r="618" spans="1:3" ht="15.75" customHeight="1" x14ac:dyDescent="0.2">
      <c r="A618" s="11"/>
      <c r="B618" s="12"/>
      <c r="C618" s="12"/>
    </row>
    <row r="619" spans="1:3" ht="15.75" customHeight="1" x14ac:dyDescent="0.2">
      <c r="A619" s="11"/>
      <c r="B619" s="12"/>
      <c r="C619" s="12"/>
    </row>
    <row r="620" spans="1:3" ht="15.75" customHeight="1" x14ac:dyDescent="0.2">
      <c r="A620" s="11"/>
      <c r="B620" s="12"/>
      <c r="C620" s="12"/>
    </row>
    <row r="621" spans="1:3" ht="15.75" customHeight="1" x14ac:dyDescent="0.2">
      <c r="A621" s="11"/>
      <c r="B621" s="12"/>
      <c r="C621" s="12"/>
    </row>
    <row r="622" spans="1:3" ht="15.75" customHeight="1" x14ac:dyDescent="0.2">
      <c r="A622" s="11"/>
      <c r="B622" s="12"/>
      <c r="C622" s="12"/>
    </row>
    <row r="623" spans="1:3" ht="15.75" customHeight="1" x14ac:dyDescent="0.2">
      <c r="A623" s="11"/>
      <c r="B623" s="12"/>
      <c r="C623" s="12"/>
    </row>
    <row r="624" spans="1:3" ht="15.75" customHeight="1" x14ac:dyDescent="0.2">
      <c r="A624" s="11"/>
      <c r="B624" s="12"/>
      <c r="C624" s="12"/>
    </row>
    <row r="625" spans="1:3" ht="15.75" customHeight="1" x14ac:dyDescent="0.2">
      <c r="A625" s="11"/>
      <c r="B625" s="12"/>
      <c r="C625" s="12"/>
    </row>
    <row r="626" spans="1:3" ht="15.75" customHeight="1" x14ac:dyDescent="0.2">
      <c r="A626" s="11"/>
      <c r="B626" s="12"/>
      <c r="C626" s="12"/>
    </row>
    <row r="627" spans="1:3" ht="15.75" customHeight="1" x14ac:dyDescent="0.2">
      <c r="A627" s="11"/>
      <c r="B627" s="12"/>
      <c r="C627" s="12"/>
    </row>
    <row r="628" spans="1:3" ht="15.75" customHeight="1" x14ac:dyDescent="0.2">
      <c r="A628" s="11"/>
      <c r="B628" s="12"/>
      <c r="C628" s="12"/>
    </row>
    <row r="629" spans="1:3" ht="15.75" customHeight="1" x14ac:dyDescent="0.2">
      <c r="A629" s="11"/>
      <c r="B629" s="12"/>
      <c r="C629" s="12"/>
    </row>
    <row r="630" spans="1:3" ht="15.75" customHeight="1" x14ac:dyDescent="0.2">
      <c r="A630" s="11"/>
      <c r="B630" s="12"/>
      <c r="C630" s="12"/>
    </row>
    <row r="631" spans="1:3" ht="15.75" customHeight="1" x14ac:dyDescent="0.2">
      <c r="A631" s="11"/>
      <c r="B631" s="12"/>
      <c r="C631" s="12"/>
    </row>
    <row r="632" spans="1:3" ht="15.75" customHeight="1" x14ac:dyDescent="0.2">
      <c r="A632" s="11"/>
      <c r="B632" s="12"/>
      <c r="C632" s="12"/>
    </row>
    <row r="633" spans="1:3" ht="15.75" customHeight="1" x14ac:dyDescent="0.2">
      <c r="A633" s="11"/>
      <c r="B633" s="12"/>
      <c r="C633" s="12"/>
    </row>
    <row r="634" spans="1:3" ht="15.75" customHeight="1" x14ac:dyDescent="0.2">
      <c r="A634" s="11"/>
      <c r="B634" s="12"/>
      <c r="C634" s="12"/>
    </row>
    <row r="635" spans="1:3" ht="15.75" customHeight="1" x14ac:dyDescent="0.2">
      <c r="A635" s="11"/>
      <c r="B635" s="12"/>
      <c r="C635" s="12"/>
    </row>
    <row r="636" spans="1:3" ht="15.75" customHeight="1" x14ac:dyDescent="0.2">
      <c r="A636" s="11"/>
      <c r="B636" s="12"/>
      <c r="C636" s="12"/>
    </row>
    <row r="637" spans="1:3" ht="15.75" customHeight="1" x14ac:dyDescent="0.2">
      <c r="A637" s="11"/>
      <c r="B637" s="12"/>
      <c r="C637" s="12"/>
    </row>
    <row r="638" spans="1:3" ht="15.75" customHeight="1" x14ac:dyDescent="0.2">
      <c r="A638" s="11"/>
      <c r="B638" s="12"/>
      <c r="C638" s="12"/>
    </row>
    <row r="639" spans="1:3" ht="15.75" customHeight="1" x14ac:dyDescent="0.2">
      <c r="A639" s="11"/>
      <c r="B639" s="12"/>
      <c r="C639" s="12"/>
    </row>
    <row r="640" spans="1:3" ht="15.75" customHeight="1" x14ac:dyDescent="0.2">
      <c r="A640" s="11"/>
      <c r="B640" s="12"/>
      <c r="C640" s="12"/>
    </row>
    <row r="641" spans="1:3" ht="15.75" customHeight="1" x14ac:dyDescent="0.2">
      <c r="A641" s="11"/>
      <c r="B641" s="12"/>
      <c r="C641" s="12"/>
    </row>
    <row r="642" spans="1:3" ht="15.75" customHeight="1" x14ac:dyDescent="0.2">
      <c r="A642" s="11"/>
      <c r="B642" s="12"/>
      <c r="C642" s="12"/>
    </row>
    <row r="643" spans="1:3" ht="15.75" customHeight="1" x14ac:dyDescent="0.2">
      <c r="A643" s="11"/>
      <c r="B643" s="12"/>
      <c r="C643" s="12"/>
    </row>
    <row r="644" spans="1:3" ht="15.75" customHeight="1" x14ac:dyDescent="0.2">
      <c r="A644" s="11"/>
      <c r="B644" s="12"/>
      <c r="C644" s="12"/>
    </row>
    <row r="645" spans="1:3" ht="15.75" customHeight="1" x14ac:dyDescent="0.2">
      <c r="A645" s="11"/>
      <c r="B645" s="12"/>
      <c r="C645" s="12"/>
    </row>
    <row r="646" spans="1:3" ht="15.75" customHeight="1" x14ac:dyDescent="0.2">
      <c r="A646" s="11"/>
      <c r="B646" s="12"/>
      <c r="C646" s="12"/>
    </row>
    <row r="647" spans="1:3" ht="15.75" customHeight="1" x14ac:dyDescent="0.2">
      <c r="A647" s="11"/>
      <c r="B647" s="12"/>
      <c r="C647" s="12"/>
    </row>
    <row r="648" spans="1:3" ht="15.75" customHeight="1" x14ac:dyDescent="0.2">
      <c r="A648" s="11"/>
      <c r="B648" s="12"/>
      <c r="C648" s="12"/>
    </row>
    <row r="649" spans="1:3" ht="15.75" customHeight="1" x14ac:dyDescent="0.2">
      <c r="A649" s="11"/>
      <c r="B649" s="12"/>
      <c r="C649" s="12"/>
    </row>
    <row r="650" spans="1:3" ht="15.75" customHeight="1" x14ac:dyDescent="0.2">
      <c r="A650" s="11"/>
      <c r="B650" s="12"/>
      <c r="C650" s="12"/>
    </row>
    <row r="651" spans="1:3" ht="15.75" customHeight="1" x14ac:dyDescent="0.2">
      <c r="A651" s="11"/>
      <c r="B651" s="12"/>
      <c r="C651" s="12"/>
    </row>
    <row r="652" spans="1:3" ht="15.75" customHeight="1" x14ac:dyDescent="0.2">
      <c r="A652" s="11"/>
      <c r="B652" s="12"/>
      <c r="C652" s="12"/>
    </row>
    <row r="653" spans="1:3" ht="15.75" customHeight="1" x14ac:dyDescent="0.2">
      <c r="A653" s="11"/>
      <c r="B653" s="12"/>
      <c r="C653" s="12"/>
    </row>
    <row r="654" spans="1:3" ht="15.75" customHeight="1" x14ac:dyDescent="0.2">
      <c r="A654" s="11"/>
      <c r="B654" s="12"/>
      <c r="C654" s="12"/>
    </row>
    <row r="655" spans="1:3" ht="15.75" customHeight="1" x14ac:dyDescent="0.2">
      <c r="A655" s="11"/>
      <c r="B655" s="12"/>
      <c r="C655" s="12"/>
    </row>
    <row r="656" spans="1:3" ht="15.75" customHeight="1" x14ac:dyDescent="0.2">
      <c r="A656" s="11"/>
      <c r="B656" s="12"/>
      <c r="C656" s="12"/>
    </row>
    <row r="657" spans="1:3" ht="15.75" customHeight="1" x14ac:dyDescent="0.2">
      <c r="A657" s="11"/>
      <c r="B657" s="12"/>
      <c r="C657" s="12"/>
    </row>
    <row r="658" spans="1:3" ht="15.75" customHeight="1" x14ac:dyDescent="0.2">
      <c r="A658" s="11"/>
      <c r="B658" s="12"/>
      <c r="C658" s="12"/>
    </row>
    <row r="659" spans="1:3" ht="15.75" customHeight="1" x14ac:dyDescent="0.2">
      <c r="A659" s="11"/>
      <c r="B659" s="12"/>
      <c r="C659" s="12"/>
    </row>
    <row r="660" spans="1:3" ht="15.75" customHeight="1" x14ac:dyDescent="0.2">
      <c r="A660" s="11"/>
      <c r="B660" s="12"/>
      <c r="C660" s="12"/>
    </row>
    <row r="661" spans="1:3" ht="15.75" customHeight="1" x14ac:dyDescent="0.2">
      <c r="A661" s="11"/>
      <c r="B661" s="12"/>
      <c r="C661" s="12"/>
    </row>
    <row r="662" spans="1:3" ht="15.75" customHeight="1" x14ac:dyDescent="0.2">
      <c r="A662" s="11"/>
      <c r="B662" s="12"/>
      <c r="C662" s="12"/>
    </row>
    <row r="663" spans="1:3" ht="15.75" customHeight="1" x14ac:dyDescent="0.2">
      <c r="A663" s="11"/>
      <c r="B663" s="12"/>
      <c r="C663" s="12"/>
    </row>
    <row r="664" spans="1:3" ht="15.75" customHeight="1" x14ac:dyDescent="0.2">
      <c r="A664" s="11"/>
      <c r="B664" s="12"/>
      <c r="C664" s="12"/>
    </row>
    <row r="665" spans="1:3" ht="15.75" customHeight="1" x14ac:dyDescent="0.2">
      <c r="A665" s="11"/>
      <c r="B665" s="12"/>
      <c r="C665" s="12"/>
    </row>
    <row r="666" spans="1:3" ht="15.75" customHeight="1" x14ac:dyDescent="0.2">
      <c r="A666" s="11"/>
      <c r="B666" s="12"/>
      <c r="C666" s="12"/>
    </row>
    <row r="667" spans="1:3" ht="15.75" customHeight="1" x14ac:dyDescent="0.2">
      <c r="A667" s="11"/>
      <c r="B667" s="12"/>
      <c r="C667" s="12"/>
    </row>
    <row r="668" spans="1:3" ht="15.75" customHeight="1" x14ac:dyDescent="0.2">
      <c r="A668" s="11"/>
      <c r="B668" s="12"/>
      <c r="C668" s="12"/>
    </row>
    <row r="669" spans="1:3" ht="15.75" customHeight="1" x14ac:dyDescent="0.2">
      <c r="A669" s="11"/>
      <c r="B669" s="12"/>
      <c r="C669" s="12"/>
    </row>
    <row r="670" spans="1:3" ht="15.75" customHeight="1" x14ac:dyDescent="0.2">
      <c r="A670" s="11"/>
      <c r="B670" s="12"/>
      <c r="C670" s="12"/>
    </row>
    <row r="671" spans="1:3" ht="15.75" customHeight="1" x14ac:dyDescent="0.2">
      <c r="A671" s="11"/>
      <c r="B671" s="12"/>
      <c r="C671" s="12"/>
    </row>
    <row r="672" spans="1:3" ht="15.75" customHeight="1" x14ac:dyDescent="0.2">
      <c r="A672" s="11"/>
      <c r="B672" s="12"/>
      <c r="C672" s="12"/>
    </row>
    <row r="673" spans="1:3" ht="15.75" customHeight="1" x14ac:dyDescent="0.2">
      <c r="A673" s="11"/>
      <c r="B673" s="12"/>
      <c r="C673" s="12"/>
    </row>
    <row r="674" spans="1:3" ht="15.75" customHeight="1" x14ac:dyDescent="0.2">
      <c r="A674" s="11"/>
      <c r="B674" s="12"/>
      <c r="C674" s="12"/>
    </row>
    <row r="675" spans="1:3" ht="15.75" customHeight="1" x14ac:dyDescent="0.2">
      <c r="A675" s="11"/>
      <c r="B675" s="12"/>
      <c r="C675" s="12"/>
    </row>
    <row r="676" spans="1:3" ht="15.75" customHeight="1" x14ac:dyDescent="0.2">
      <c r="A676" s="11"/>
      <c r="B676" s="12"/>
      <c r="C676" s="12"/>
    </row>
    <row r="677" spans="1:3" ht="15.75" customHeight="1" x14ac:dyDescent="0.2">
      <c r="A677" s="11"/>
      <c r="B677" s="12"/>
      <c r="C677" s="12"/>
    </row>
    <row r="678" spans="1:3" ht="15.75" customHeight="1" x14ac:dyDescent="0.2">
      <c r="A678" s="11"/>
      <c r="B678" s="12"/>
      <c r="C678" s="12"/>
    </row>
    <row r="679" spans="1:3" ht="15.75" customHeight="1" x14ac:dyDescent="0.2">
      <c r="A679" s="11"/>
      <c r="B679" s="12"/>
      <c r="C679" s="12"/>
    </row>
    <row r="680" spans="1:3" ht="15.75" customHeight="1" x14ac:dyDescent="0.2">
      <c r="A680" s="11"/>
      <c r="B680" s="12"/>
      <c r="C680" s="12"/>
    </row>
    <row r="681" spans="1:3" ht="15.75" customHeight="1" x14ac:dyDescent="0.2">
      <c r="A681" s="11"/>
      <c r="B681" s="12"/>
      <c r="C681" s="12"/>
    </row>
    <row r="682" spans="1:3" ht="15.75" customHeight="1" x14ac:dyDescent="0.2">
      <c r="A682" s="11"/>
      <c r="B682" s="12"/>
      <c r="C682" s="12"/>
    </row>
    <row r="683" spans="1:3" ht="15.75" customHeight="1" x14ac:dyDescent="0.2">
      <c r="A683" s="11"/>
      <c r="B683" s="12"/>
      <c r="C683" s="12"/>
    </row>
    <row r="684" spans="1:3" ht="15.75" customHeight="1" x14ac:dyDescent="0.2">
      <c r="A684" s="11"/>
      <c r="B684" s="12"/>
      <c r="C684" s="12"/>
    </row>
    <row r="685" spans="1:3" ht="15.75" customHeight="1" x14ac:dyDescent="0.2">
      <c r="A685" s="11"/>
      <c r="B685" s="12"/>
      <c r="C685" s="12"/>
    </row>
    <row r="686" spans="1:3" ht="15.75" customHeight="1" x14ac:dyDescent="0.2">
      <c r="A686" s="11"/>
      <c r="B686" s="12"/>
      <c r="C686" s="12"/>
    </row>
    <row r="687" spans="1:3" ht="15.75" customHeight="1" x14ac:dyDescent="0.2">
      <c r="A687" s="11"/>
      <c r="B687" s="12"/>
      <c r="C687" s="12"/>
    </row>
    <row r="688" spans="1:3" ht="15.75" customHeight="1" x14ac:dyDescent="0.2">
      <c r="A688" s="11"/>
      <c r="B688" s="12"/>
      <c r="C688" s="12"/>
    </row>
    <row r="689" spans="1:3" ht="15.75" customHeight="1" x14ac:dyDescent="0.2">
      <c r="A689" s="11"/>
      <c r="B689" s="12"/>
      <c r="C689" s="12"/>
    </row>
    <row r="690" spans="1:3" ht="15.75" customHeight="1" x14ac:dyDescent="0.2">
      <c r="A690" s="11"/>
      <c r="B690" s="12"/>
      <c r="C690" s="12"/>
    </row>
    <row r="691" spans="1:3" ht="15.75" customHeight="1" x14ac:dyDescent="0.2">
      <c r="A691" s="11"/>
      <c r="B691" s="12"/>
      <c r="C691" s="12"/>
    </row>
    <row r="692" spans="1:3" ht="15.75" customHeight="1" x14ac:dyDescent="0.2">
      <c r="A692" s="11"/>
      <c r="B692" s="12"/>
      <c r="C692" s="12"/>
    </row>
    <row r="693" spans="1:3" ht="15.75" customHeight="1" x14ac:dyDescent="0.2">
      <c r="A693" s="11"/>
      <c r="B693" s="12"/>
      <c r="C693" s="12"/>
    </row>
    <row r="694" spans="1:3" ht="15.75" customHeight="1" x14ac:dyDescent="0.2">
      <c r="A694" s="11"/>
      <c r="B694" s="12"/>
      <c r="C694" s="12"/>
    </row>
    <row r="695" spans="1:3" ht="15.75" customHeight="1" x14ac:dyDescent="0.2">
      <c r="A695" s="11"/>
      <c r="B695" s="12"/>
      <c r="C695" s="12"/>
    </row>
    <row r="696" spans="1:3" ht="15.75" customHeight="1" x14ac:dyDescent="0.2">
      <c r="A696" s="11"/>
      <c r="B696" s="12"/>
      <c r="C696" s="12"/>
    </row>
    <row r="697" spans="1:3" ht="15.75" customHeight="1" x14ac:dyDescent="0.2">
      <c r="A697" s="11"/>
      <c r="B697" s="12"/>
      <c r="C697" s="12"/>
    </row>
    <row r="698" spans="1:3" ht="15.75" customHeight="1" x14ac:dyDescent="0.2">
      <c r="A698" s="11"/>
      <c r="B698" s="12"/>
      <c r="C698" s="12"/>
    </row>
    <row r="699" spans="1:3" ht="15.75" customHeight="1" x14ac:dyDescent="0.2">
      <c r="A699" s="11"/>
      <c r="B699" s="12"/>
      <c r="C699" s="12"/>
    </row>
    <row r="700" spans="1:3" ht="15.75" customHeight="1" x14ac:dyDescent="0.2">
      <c r="A700" s="11"/>
      <c r="B700" s="12"/>
      <c r="C700" s="12"/>
    </row>
    <row r="701" spans="1:3" ht="15.75" customHeight="1" x14ac:dyDescent="0.2">
      <c r="A701" s="11"/>
      <c r="B701" s="12"/>
      <c r="C701" s="12"/>
    </row>
    <row r="702" spans="1:3" ht="15.75" customHeight="1" x14ac:dyDescent="0.2">
      <c r="A702" s="11"/>
      <c r="B702" s="12"/>
      <c r="C702" s="12"/>
    </row>
    <row r="703" spans="1:3" ht="15.75" customHeight="1" x14ac:dyDescent="0.2">
      <c r="A703" s="11"/>
      <c r="B703" s="12"/>
      <c r="C703" s="12"/>
    </row>
    <row r="704" spans="1:3" ht="15.75" customHeight="1" x14ac:dyDescent="0.2">
      <c r="A704" s="11"/>
      <c r="B704" s="12"/>
      <c r="C704" s="12"/>
    </row>
    <row r="705" spans="1:3" ht="15.75" customHeight="1" x14ac:dyDescent="0.2">
      <c r="A705" s="11"/>
      <c r="B705" s="12"/>
      <c r="C705" s="12"/>
    </row>
    <row r="706" spans="1:3" ht="15.75" customHeight="1" x14ac:dyDescent="0.2">
      <c r="A706" s="11"/>
      <c r="B706" s="12"/>
      <c r="C706" s="12"/>
    </row>
    <row r="707" spans="1:3" ht="15.75" customHeight="1" x14ac:dyDescent="0.2">
      <c r="A707" s="11"/>
      <c r="B707" s="12"/>
      <c r="C707" s="12"/>
    </row>
    <row r="708" spans="1:3" ht="15.75" customHeight="1" x14ac:dyDescent="0.2">
      <c r="A708" s="11"/>
      <c r="B708" s="12"/>
      <c r="C708" s="12"/>
    </row>
    <row r="709" spans="1:3" ht="15.75" customHeight="1" x14ac:dyDescent="0.2">
      <c r="A709" s="11"/>
      <c r="B709" s="12"/>
      <c r="C709" s="12"/>
    </row>
    <row r="710" spans="1:3" ht="15.75" customHeight="1" x14ac:dyDescent="0.2">
      <c r="A710" s="11"/>
      <c r="B710" s="12"/>
      <c r="C710" s="12"/>
    </row>
    <row r="711" spans="1:3" ht="15.75" customHeight="1" x14ac:dyDescent="0.2">
      <c r="A711" s="11"/>
      <c r="B711" s="12"/>
      <c r="C711" s="12"/>
    </row>
    <row r="712" spans="1:3" ht="15.75" customHeight="1" x14ac:dyDescent="0.2">
      <c r="A712" s="11"/>
      <c r="B712" s="12"/>
      <c r="C712" s="12"/>
    </row>
    <row r="713" spans="1:3" ht="15.75" customHeight="1" x14ac:dyDescent="0.2">
      <c r="A713" s="11"/>
      <c r="B713" s="12"/>
      <c r="C713" s="12"/>
    </row>
    <row r="714" spans="1:3" ht="15.75" customHeight="1" x14ac:dyDescent="0.2">
      <c r="A714" s="11"/>
      <c r="B714" s="12"/>
      <c r="C714" s="12"/>
    </row>
    <row r="715" spans="1:3" ht="15.75" customHeight="1" x14ac:dyDescent="0.2">
      <c r="A715" s="11"/>
      <c r="B715" s="12"/>
      <c r="C715" s="12"/>
    </row>
    <row r="716" spans="1:3" ht="15.75" customHeight="1" x14ac:dyDescent="0.2">
      <c r="A716" s="11"/>
      <c r="B716" s="12"/>
      <c r="C716" s="12"/>
    </row>
    <row r="717" spans="1:3" ht="15.75" customHeight="1" x14ac:dyDescent="0.2">
      <c r="A717" s="11"/>
      <c r="B717" s="12"/>
      <c r="C717" s="12"/>
    </row>
    <row r="718" spans="1:3" ht="15.75" customHeight="1" x14ac:dyDescent="0.2">
      <c r="A718" s="11"/>
      <c r="B718" s="12"/>
      <c r="C718" s="12"/>
    </row>
    <row r="719" spans="1:3" ht="15.75" customHeight="1" x14ac:dyDescent="0.2">
      <c r="A719" s="11"/>
      <c r="B719" s="12"/>
      <c r="C719" s="12"/>
    </row>
    <row r="720" spans="1:3" ht="15.75" customHeight="1" x14ac:dyDescent="0.2">
      <c r="A720" s="11"/>
      <c r="B720" s="12"/>
      <c r="C720" s="12"/>
    </row>
    <row r="721" spans="1:3" ht="15.75" customHeight="1" x14ac:dyDescent="0.2">
      <c r="A721" s="11"/>
      <c r="B721" s="12"/>
      <c r="C721" s="12"/>
    </row>
    <row r="722" spans="1:3" ht="15.75" customHeight="1" x14ac:dyDescent="0.2">
      <c r="A722" s="11"/>
      <c r="B722" s="12"/>
      <c r="C722" s="12"/>
    </row>
    <row r="723" spans="1:3" ht="15.75" customHeight="1" x14ac:dyDescent="0.2">
      <c r="A723" s="11"/>
      <c r="B723" s="12"/>
      <c r="C723" s="12"/>
    </row>
    <row r="724" spans="1:3" ht="15.75" customHeight="1" x14ac:dyDescent="0.2">
      <c r="A724" s="11"/>
      <c r="B724" s="12"/>
      <c r="C724" s="12"/>
    </row>
    <row r="725" spans="1:3" ht="15.75" customHeight="1" x14ac:dyDescent="0.2">
      <c r="A725" s="11"/>
      <c r="B725" s="12"/>
      <c r="C725" s="12"/>
    </row>
    <row r="726" spans="1:3" ht="15.75" customHeight="1" x14ac:dyDescent="0.2">
      <c r="A726" s="11"/>
      <c r="B726" s="12"/>
      <c r="C726" s="12"/>
    </row>
    <row r="727" spans="1:3" ht="15.75" customHeight="1" x14ac:dyDescent="0.2">
      <c r="A727" s="11"/>
      <c r="B727" s="12"/>
      <c r="C727" s="12"/>
    </row>
    <row r="728" spans="1:3" ht="15.75" customHeight="1" x14ac:dyDescent="0.2">
      <c r="A728" s="11"/>
      <c r="B728" s="12"/>
      <c r="C728" s="12"/>
    </row>
    <row r="729" spans="1:3" ht="15.75" customHeight="1" x14ac:dyDescent="0.2">
      <c r="A729" s="11"/>
      <c r="B729" s="12"/>
      <c r="C729" s="12"/>
    </row>
    <row r="730" spans="1:3" ht="15.75" customHeight="1" x14ac:dyDescent="0.2">
      <c r="A730" s="11"/>
      <c r="B730" s="12"/>
      <c r="C730" s="12"/>
    </row>
    <row r="731" spans="1:3" ht="15.75" customHeight="1" x14ac:dyDescent="0.2">
      <c r="A731" s="11"/>
      <c r="B731" s="12"/>
      <c r="C731" s="12"/>
    </row>
    <row r="732" spans="1:3" ht="15.75" customHeight="1" x14ac:dyDescent="0.2">
      <c r="A732" s="11"/>
      <c r="B732" s="12"/>
      <c r="C732" s="12"/>
    </row>
    <row r="733" spans="1:3" ht="15.75" customHeight="1" x14ac:dyDescent="0.2">
      <c r="A733" s="11"/>
      <c r="B733" s="12"/>
      <c r="C733" s="12"/>
    </row>
    <row r="734" spans="1:3" ht="15.75" customHeight="1" x14ac:dyDescent="0.2">
      <c r="A734" s="11"/>
      <c r="B734" s="12"/>
      <c r="C734" s="12"/>
    </row>
    <row r="735" spans="1:3" ht="15.75" customHeight="1" x14ac:dyDescent="0.2">
      <c r="A735" s="11"/>
      <c r="B735" s="12"/>
      <c r="C735" s="12"/>
    </row>
    <row r="736" spans="1:3" ht="15.75" customHeight="1" x14ac:dyDescent="0.2">
      <c r="A736" s="11"/>
      <c r="B736" s="12"/>
      <c r="C736" s="12"/>
    </row>
    <row r="737" spans="1:3" ht="15.75" customHeight="1" x14ac:dyDescent="0.2">
      <c r="A737" s="11"/>
      <c r="B737" s="12"/>
      <c r="C737" s="12"/>
    </row>
    <row r="738" spans="1:3" ht="15.75" customHeight="1" x14ac:dyDescent="0.2">
      <c r="A738" s="11"/>
      <c r="B738" s="12"/>
      <c r="C738" s="12"/>
    </row>
    <row r="739" spans="1:3" ht="15.75" customHeight="1" x14ac:dyDescent="0.2">
      <c r="A739" s="11"/>
      <c r="B739" s="12"/>
      <c r="C739" s="12"/>
    </row>
    <row r="740" spans="1:3" ht="15.75" customHeight="1" x14ac:dyDescent="0.2">
      <c r="A740" s="11"/>
      <c r="B740" s="12"/>
      <c r="C740" s="12"/>
    </row>
    <row r="741" spans="1:3" ht="15.75" customHeight="1" x14ac:dyDescent="0.2">
      <c r="A741" s="11"/>
      <c r="B741" s="12"/>
      <c r="C741" s="12"/>
    </row>
    <row r="742" spans="1:3" ht="15.75" customHeight="1" x14ac:dyDescent="0.2">
      <c r="A742" s="11"/>
      <c r="B742" s="12"/>
      <c r="C742" s="12"/>
    </row>
    <row r="743" spans="1:3" ht="15.75" customHeight="1" x14ac:dyDescent="0.2">
      <c r="A743" s="11"/>
      <c r="B743" s="12"/>
      <c r="C743" s="12"/>
    </row>
    <row r="744" spans="1:3" ht="15.75" customHeight="1" x14ac:dyDescent="0.2">
      <c r="A744" s="11"/>
      <c r="B744" s="12"/>
      <c r="C744" s="12"/>
    </row>
    <row r="745" spans="1:3" ht="15.75" customHeight="1" x14ac:dyDescent="0.2">
      <c r="A745" s="11"/>
      <c r="B745" s="12"/>
      <c r="C745" s="12"/>
    </row>
    <row r="746" spans="1:3" ht="15.75" customHeight="1" x14ac:dyDescent="0.2">
      <c r="A746" s="11"/>
      <c r="B746" s="12"/>
      <c r="C746" s="12"/>
    </row>
    <row r="747" spans="1:3" ht="15.75" customHeight="1" x14ac:dyDescent="0.2">
      <c r="A747" s="11"/>
      <c r="B747" s="12"/>
      <c r="C747" s="12"/>
    </row>
    <row r="748" spans="1:3" ht="15.75" customHeight="1" x14ac:dyDescent="0.2">
      <c r="A748" s="11"/>
      <c r="B748" s="12"/>
      <c r="C748" s="12"/>
    </row>
    <row r="749" spans="1:3" ht="15.75" customHeight="1" x14ac:dyDescent="0.2">
      <c r="A749" s="11"/>
      <c r="B749" s="12"/>
      <c r="C749" s="12"/>
    </row>
    <row r="750" spans="1:3" ht="15.75" customHeight="1" x14ac:dyDescent="0.2">
      <c r="A750" s="11"/>
      <c r="B750" s="12"/>
      <c r="C750" s="12"/>
    </row>
    <row r="751" spans="1:3" ht="15.75" customHeight="1" x14ac:dyDescent="0.2">
      <c r="A751" s="11"/>
      <c r="B751" s="12"/>
      <c r="C751" s="12"/>
    </row>
    <row r="752" spans="1:3" ht="15.75" customHeight="1" x14ac:dyDescent="0.2">
      <c r="A752" s="11"/>
      <c r="B752" s="12"/>
      <c r="C752" s="12"/>
    </row>
    <row r="753" spans="1:3" ht="15.75" customHeight="1" x14ac:dyDescent="0.2">
      <c r="A753" s="11"/>
      <c r="B753" s="12"/>
      <c r="C753" s="12"/>
    </row>
    <row r="754" spans="1:3" ht="15.75" customHeight="1" x14ac:dyDescent="0.2">
      <c r="A754" s="11"/>
      <c r="B754" s="12"/>
      <c r="C754" s="12"/>
    </row>
    <row r="755" spans="1:3" ht="15.75" customHeight="1" x14ac:dyDescent="0.2">
      <c r="A755" s="11"/>
      <c r="B755" s="12"/>
      <c r="C755" s="12"/>
    </row>
    <row r="756" spans="1:3" ht="15.75" customHeight="1" x14ac:dyDescent="0.2">
      <c r="A756" s="11"/>
      <c r="B756" s="12"/>
      <c r="C756" s="12"/>
    </row>
    <row r="757" spans="1:3" ht="15.75" customHeight="1" x14ac:dyDescent="0.2">
      <c r="A757" s="11"/>
      <c r="B757" s="12"/>
      <c r="C757" s="12"/>
    </row>
    <row r="758" spans="1:3" ht="15.75" customHeight="1" x14ac:dyDescent="0.2">
      <c r="A758" s="11"/>
      <c r="B758" s="12"/>
      <c r="C758" s="12"/>
    </row>
    <row r="759" spans="1:3" ht="15.75" customHeight="1" x14ac:dyDescent="0.2">
      <c r="A759" s="11"/>
      <c r="B759" s="12"/>
      <c r="C759" s="12"/>
    </row>
    <row r="760" spans="1:3" ht="15.75" customHeight="1" x14ac:dyDescent="0.2">
      <c r="A760" s="11"/>
      <c r="B760" s="12"/>
      <c r="C760" s="12"/>
    </row>
    <row r="761" spans="1:3" ht="15.75" customHeight="1" x14ac:dyDescent="0.2">
      <c r="A761" s="11"/>
      <c r="B761" s="12"/>
      <c r="C761" s="12"/>
    </row>
    <row r="762" spans="1:3" ht="15.75" customHeight="1" x14ac:dyDescent="0.2">
      <c r="A762" s="11"/>
      <c r="B762" s="12"/>
      <c r="C762" s="12"/>
    </row>
    <row r="763" spans="1:3" ht="15.75" customHeight="1" x14ac:dyDescent="0.2">
      <c r="A763" s="11"/>
      <c r="B763" s="12"/>
      <c r="C763" s="12"/>
    </row>
    <row r="764" spans="1:3" ht="15.75" customHeight="1" x14ac:dyDescent="0.2">
      <c r="A764" s="11"/>
      <c r="B764" s="12"/>
      <c r="C764" s="12"/>
    </row>
    <row r="765" spans="1:3" ht="15.75" customHeight="1" x14ac:dyDescent="0.2">
      <c r="A765" s="11"/>
      <c r="B765" s="12"/>
      <c r="C765" s="12"/>
    </row>
    <row r="766" spans="1:3" ht="15.75" customHeight="1" x14ac:dyDescent="0.2">
      <c r="A766" s="11"/>
      <c r="B766" s="12"/>
      <c r="C766" s="12"/>
    </row>
    <row r="767" spans="1:3" ht="15.75" customHeight="1" x14ac:dyDescent="0.2">
      <c r="A767" s="11"/>
      <c r="B767" s="12"/>
      <c r="C767" s="12"/>
    </row>
    <row r="768" spans="1:3" ht="15.75" customHeight="1" x14ac:dyDescent="0.2">
      <c r="A768" s="11"/>
      <c r="B768" s="12"/>
      <c r="C768" s="12"/>
    </row>
    <row r="769" spans="1:3" ht="15.75" customHeight="1" x14ac:dyDescent="0.2">
      <c r="A769" s="11"/>
      <c r="B769" s="12"/>
      <c r="C769" s="12"/>
    </row>
    <row r="770" spans="1:3" ht="15.75" customHeight="1" x14ac:dyDescent="0.2">
      <c r="A770" s="11"/>
      <c r="B770" s="12"/>
      <c r="C770" s="12"/>
    </row>
    <row r="771" spans="1:3" ht="15.75" customHeight="1" x14ac:dyDescent="0.2">
      <c r="A771" s="11"/>
      <c r="B771" s="12"/>
      <c r="C771" s="12"/>
    </row>
    <row r="772" spans="1:3" ht="15.75" customHeight="1" x14ac:dyDescent="0.2">
      <c r="A772" s="11"/>
      <c r="B772" s="12"/>
      <c r="C772" s="12"/>
    </row>
    <row r="773" spans="1:3" ht="15.75" customHeight="1" x14ac:dyDescent="0.2">
      <c r="A773" s="11"/>
      <c r="B773" s="12"/>
      <c r="C773" s="12"/>
    </row>
    <row r="774" spans="1:3" ht="15.75" customHeight="1" x14ac:dyDescent="0.2">
      <c r="A774" s="11"/>
      <c r="B774" s="12"/>
      <c r="C774" s="12"/>
    </row>
    <row r="775" spans="1:3" ht="15.75" customHeight="1" x14ac:dyDescent="0.2">
      <c r="A775" s="11"/>
      <c r="B775" s="12"/>
      <c r="C775" s="12"/>
    </row>
    <row r="776" spans="1:3" ht="15.75" customHeight="1" x14ac:dyDescent="0.2">
      <c r="A776" s="11"/>
      <c r="B776" s="12"/>
      <c r="C776" s="12"/>
    </row>
    <row r="777" spans="1:3" ht="15.75" customHeight="1" x14ac:dyDescent="0.2">
      <c r="A777" s="11"/>
      <c r="B777" s="12"/>
      <c r="C777" s="12"/>
    </row>
    <row r="778" spans="1:3" ht="15.75" customHeight="1" x14ac:dyDescent="0.2">
      <c r="A778" s="11"/>
      <c r="B778" s="12"/>
      <c r="C778" s="12"/>
    </row>
    <row r="779" spans="1:3" ht="15.75" customHeight="1" x14ac:dyDescent="0.2">
      <c r="A779" s="11"/>
      <c r="B779" s="12"/>
      <c r="C779" s="12"/>
    </row>
    <row r="780" spans="1:3" ht="15.75" customHeight="1" x14ac:dyDescent="0.2">
      <c r="A780" s="11"/>
      <c r="B780" s="12"/>
      <c r="C780" s="12"/>
    </row>
    <row r="781" spans="1:3" ht="15.75" customHeight="1" x14ac:dyDescent="0.2">
      <c r="A781" s="11"/>
      <c r="B781" s="12"/>
      <c r="C781" s="12"/>
    </row>
    <row r="782" spans="1:3" ht="15.75" customHeight="1" x14ac:dyDescent="0.2">
      <c r="A782" s="11"/>
      <c r="B782" s="12"/>
      <c r="C782" s="12"/>
    </row>
    <row r="783" spans="1:3" ht="15.75" customHeight="1" x14ac:dyDescent="0.2">
      <c r="A783" s="11"/>
      <c r="B783" s="12"/>
      <c r="C783" s="12"/>
    </row>
    <row r="784" spans="1:3" ht="15.75" customHeight="1" x14ac:dyDescent="0.2">
      <c r="A784" s="11"/>
      <c r="B784" s="12"/>
      <c r="C784" s="12"/>
    </row>
    <row r="785" spans="1:3" ht="15.75" customHeight="1" x14ac:dyDescent="0.2">
      <c r="A785" s="11"/>
      <c r="B785" s="12"/>
      <c r="C785" s="12"/>
    </row>
    <row r="786" spans="1:3" ht="15.75" customHeight="1" x14ac:dyDescent="0.2">
      <c r="A786" s="11"/>
      <c r="B786" s="12"/>
      <c r="C786" s="12"/>
    </row>
    <row r="787" spans="1:3" ht="15.75" customHeight="1" x14ac:dyDescent="0.2">
      <c r="A787" s="11"/>
      <c r="B787" s="12"/>
      <c r="C787" s="12"/>
    </row>
    <row r="788" spans="1:3" ht="15.75" customHeight="1" x14ac:dyDescent="0.2">
      <c r="A788" s="11"/>
      <c r="B788" s="12"/>
      <c r="C788" s="12"/>
    </row>
    <row r="789" spans="1:3" ht="15.75" customHeight="1" x14ac:dyDescent="0.2">
      <c r="A789" s="11"/>
      <c r="B789" s="12"/>
      <c r="C789" s="12"/>
    </row>
    <row r="790" spans="1:3" ht="15.75" customHeight="1" x14ac:dyDescent="0.2">
      <c r="A790" s="11"/>
      <c r="B790" s="12"/>
      <c r="C790" s="12"/>
    </row>
    <row r="791" spans="1:3" ht="15.75" customHeight="1" x14ac:dyDescent="0.2">
      <c r="A791" s="11"/>
      <c r="B791" s="12"/>
      <c r="C791" s="12"/>
    </row>
    <row r="792" spans="1:3" ht="15.75" customHeight="1" x14ac:dyDescent="0.2">
      <c r="A792" s="11"/>
      <c r="B792" s="12"/>
      <c r="C792" s="12"/>
    </row>
    <row r="793" spans="1:3" ht="15.75" customHeight="1" x14ac:dyDescent="0.2">
      <c r="A793" s="11"/>
      <c r="B793" s="12"/>
      <c r="C793" s="12"/>
    </row>
    <row r="794" spans="1:3" ht="15.75" customHeight="1" x14ac:dyDescent="0.2">
      <c r="A794" s="11"/>
      <c r="B794" s="12"/>
      <c r="C794" s="12"/>
    </row>
    <row r="795" spans="1:3" ht="15.75" customHeight="1" x14ac:dyDescent="0.2">
      <c r="A795" s="11"/>
      <c r="B795" s="12"/>
      <c r="C795" s="12"/>
    </row>
    <row r="796" spans="1:3" ht="15.75" customHeight="1" x14ac:dyDescent="0.2">
      <c r="A796" s="11"/>
      <c r="B796" s="12"/>
      <c r="C796" s="12"/>
    </row>
    <row r="797" spans="1:3" ht="15.75" customHeight="1" x14ac:dyDescent="0.2">
      <c r="A797" s="11"/>
      <c r="B797" s="12"/>
      <c r="C797" s="12"/>
    </row>
    <row r="798" spans="1:3" ht="15.75" customHeight="1" x14ac:dyDescent="0.2">
      <c r="A798" s="11"/>
      <c r="B798" s="12"/>
      <c r="C798" s="12"/>
    </row>
    <row r="799" spans="1:3" ht="15.75" customHeight="1" x14ac:dyDescent="0.2">
      <c r="A799" s="11"/>
      <c r="B799" s="12"/>
      <c r="C799" s="12"/>
    </row>
    <row r="800" spans="1:3" ht="15.75" customHeight="1" x14ac:dyDescent="0.2">
      <c r="A800" s="11"/>
      <c r="B800" s="12"/>
      <c r="C800" s="12"/>
    </row>
    <row r="801" spans="1:3" ht="15.75" customHeight="1" x14ac:dyDescent="0.2">
      <c r="A801" s="11"/>
      <c r="B801" s="12"/>
      <c r="C801" s="12"/>
    </row>
    <row r="802" spans="1:3" ht="15.75" customHeight="1" x14ac:dyDescent="0.2">
      <c r="A802" s="11"/>
      <c r="B802" s="12"/>
      <c r="C802" s="12"/>
    </row>
    <row r="803" spans="1:3" ht="15.75" customHeight="1" x14ac:dyDescent="0.2">
      <c r="A803" s="11"/>
      <c r="B803" s="12"/>
      <c r="C803" s="12"/>
    </row>
    <row r="804" spans="1:3" ht="15.75" customHeight="1" x14ac:dyDescent="0.2">
      <c r="A804" s="11"/>
      <c r="B804" s="12"/>
      <c r="C804" s="12"/>
    </row>
    <row r="805" spans="1:3" ht="15.75" customHeight="1" x14ac:dyDescent="0.2">
      <c r="A805" s="11"/>
      <c r="B805" s="12"/>
      <c r="C805" s="12"/>
    </row>
    <row r="806" spans="1:3" ht="15.75" customHeight="1" x14ac:dyDescent="0.2">
      <c r="A806" s="11"/>
      <c r="B806" s="12"/>
      <c r="C806" s="12"/>
    </row>
    <row r="807" spans="1:3" ht="15.75" customHeight="1" x14ac:dyDescent="0.2">
      <c r="A807" s="11"/>
      <c r="B807" s="12"/>
      <c r="C807" s="12"/>
    </row>
    <row r="808" spans="1:3" ht="15.75" customHeight="1" x14ac:dyDescent="0.2">
      <c r="A808" s="11"/>
      <c r="B808" s="12"/>
      <c r="C808" s="12"/>
    </row>
    <row r="809" spans="1:3" ht="15.75" customHeight="1" x14ac:dyDescent="0.2">
      <c r="A809" s="11"/>
      <c r="B809" s="12"/>
      <c r="C809" s="12"/>
    </row>
    <row r="810" spans="1:3" ht="15.75" customHeight="1" x14ac:dyDescent="0.2">
      <c r="A810" s="11"/>
      <c r="B810" s="12"/>
      <c r="C810" s="12"/>
    </row>
    <row r="811" spans="1:3" ht="15.75" customHeight="1" x14ac:dyDescent="0.2">
      <c r="A811" s="11"/>
      <c r="B811" s="12"/>
      <c r="C811" s="12"/>
    </row>
    <row r="812" spans="1:3" ht="15.75" customHeight="1" x14ac:dyDescent="0.2">
      <c r="A812" s="11"/>
      <c r="B812" s="12"/>
      <c r="C812" s="12"/>
    </row>
    <row r="813" spans="1:3" ht="15.75" customHeight="1" x14ac:dyDescent="0.2">
      <c r="A813" s="11"/>
      <c r="B813" s="12"/>
      <c r="C813" s="12"/>
    </row>
    <row r="814" spans="1:3" ht="15.75" customHeight="1" x14ac:dyDescent="0.2">
      <c r="A814" s="11"/>
      <c r="B814" s="12"/>
      <c r="C814" s="12"/>
    </row>
    <row r="815" spans="1:3" ht="15.75" customHeight="1" x14ac:dyDescent="0.2">
      <c r="A815" s="11"/>
      <c r="B815" s="12"/>
      <c r="C815" s="12"/>
    </row>
    <row r="816" spans="1:3" ht="15.75" customHeight="1" x14ac:dyDescent="0.2">
      <c r="A816" s="11"/>
      <c r="B816" s="12"/>
      <c r="C816" s="12"/>
    </row>
    <row r="817" spans="1:3" ht="15.75" customHeight="1" x14ac:dyDescent="0.2">
      <c r="A817" s="11"/>
      <c r="B817" s="12"/>
      <c r="C817" s="12"/>
    </row>
    <row r="818" spans="1:3" ht="15.75" customHeight="1" x14ac:dyDescent="0.2">
      <c r="A818" s="11"/>
      <c r="B818" s="12"/>
      <c r="C818" s="12"/>
    </row>
    <row r="819" spans="1:3" ht="15.75" customHeight="1" x14ac:dyDescent="0.2">
      <c r="A819" s="11"/>
      <c r="B819" s="12"/>
      <c r="C819" s="12"/>
    </row>
    <row r="820" spans="1:3" ht="15.75" customHeight="1" x14ac:dyDescent="0.2">
      <c r="A820" s="11"/>
      <c r="B820" s="12"/>
      <c r="C820" s="12"/>
    </row>
    <row r="821" spans="1:3" ht="15.75" customHeight="1" x14ac:dyDescent="0.2">
      <c r="A821" s="11"/>
      <c r="B821" s="12"/>
      <c r="C821" s="12"/>
    </row>
    <row r="822" spans="1:3" ht="15.75" customHeight="1" x14ac:dyDescent="0.2">
      <c r="A822" s="11"/>
      <c r="B822" s="12"/>
      <c r="C822" s="12"/>
    </row>
    <row r="823" spans="1:3" ht="15.75" customHeight="1" x14ac:dyDescent="0.2">
      <c r="A823" s="11"/>
      <c r="B823" s="12"/>
      <c r="C823" s="12"/>
    </row>
    <row r="824" spans="1:3" ht="15.75" customHeight="1" x14ac:dyDescent="0.2">
      <c r="A824" s="11"/>
      <c r="B824" s="12"/>
      <c r="C824" s="12"/>
    </row>
    <row r="825" spans="1:3" ht="15.75" customHeight="1" x14ac:dyDescent="0.2">
      <c r="A825" s="11"/>
      <c r="B825" s="12"/>
      <c r="C825" s="12"/>
    </row>
    <row r="826" spans="1:3" ht="15.75" customHeight="1" x14ac:dyDescent="0.2">
      <c r="A826" s="11"/>
      <c r="B826" s="12"/>
      <c r="C826" s="12"/>
    </row>
    <row r="827" spans="1:3" ht="15.75" customHeight="1" x14ac:dyDescent="0.2">
      <c r="A827" s="11"/>
      <c r="B827" s="12"/>
      <c r="C827" s="12"/>
    </row>
    <row r="828" spans="1:3" ht="15.75" customHeight="1" x14ac:dyDescent="0.2">
      <c r="A828" s="11"/>
      <c r="B828" s="12"/>
      <c r="C828" s="12"/>
    </row>
    <row r="829" spans="1:3" ht="15.75" customHeight="1" x14ac:dyDescent="0.2">
      <c r="A829" s="11"/>
      <c r="B829" s="12"/>
      <c r="C829" s="12"/>
    </row>
    <row r="830" spans="1:3" ht="15.75" customHeight="1" x14ac:dyDescent="0.2">
      <c r="A830" s="11"/>
      <c r="B830" s="12"/>
      <c r="C830" s="12"/>
    </row>
    <row r="831" spans="1:3" ht="15.75" customHeight="1" x14ac:dyDescent="0.2">
      <c r="A831" s="11"/>
      <c r="B831" s="12"/>
      <c r="C831" s="12"/>
    </row>
    <row r="832" spans="1:3" ht="15.75" customHeight="1" x14ac:dyDescent="0.2">
      <c r="A832" s="11"/>
      <c r="B832" s="12"/>
      <c r="C832" s="12"/>
    </row>
    <row r="833" spans="1:3" ht="15.75" customHeight="1" x14ac:dyDescent="0.2">
      <c r="A833" s="11"/>
      <c r="B833" s="12"/>
      <c r="C833" s="12"/>
    </row>
    <row r="834" spans="1:3" ht="15.75" customHeight="1" x14ac:dyDescent="0.2">
      <c r="A834" s="11"/>
      <c r="B834" s="12"/>
      <c r="C834" s="12"/>
    </row>
    <row r="835" spans="1:3" ht="15.75" customHeight="1" x14ac:dyDescent="0.2">
      <c r="A835" s="11"/>
      <c r="B835" s="12"/>
      <c r="C835" s="12"/>
    </row>
    <row r="836" spans="1:3" ht="15.75" customHeight="1" x14ac:dyDescent="0.2">
      <c r="A836" s="11"/>
      <c r="B836" s="12"/>
      <c r="C836" s="12"/>
    </row>
    <row r="837" spans="1:3" ht="15.75" customHeight="1" x14ac:dyDescent="0.2">
      <c r="A837" s="11"/>
      <c r="B837" s="12"/>
      <c r="C837" s="12"/>
    </row>
    <row r="838" spans="1:3" ht="15.75" customHeight="1" x14ac:dyDescent="0.2">
      <c r="A838" s="11"/>
      <c r="B838" s="12"/>
      <c r="C838" s="12"/>
    </row>
    <row r="839" spans="1:3" ht="15.75" customHeight="1" x14ac:dyDescent="0.2">
      <c r="A839" s="11"/>
      <c r="B839" s="12"/>
      <c r="C839" s="12"/>
    </row>
    <row r="840" spans="1:3" ht="15.75" customHeight="1" x14ac:dyDescent="0.2">
      <c r="A840" s="11"/>
      <c r="B840" s="12"/>
      <c r="C840" s="12"/>
    </row>
    <row r="841" spans="1:3" ht="15.75" customHeight="1" x14ac:dyDescent="0.2">
      <c r="A841" s="11"/>
      <c r="B841" s="12"/>
      <c r="C841" s="12"/>
    </row>
    <row r="842" spans="1:3" ht="15.75" customHeight="1" x14ac:dyDescent="0.2">
      <c r="A842" s="11"/>
      <c r="B842" s="12"/>
      <c r="C842" s="12"/>
    </row>
    <row r="843" spans="1:3" ht="15.75" customHeight="1" x14ac:dyDescent="0.2">
      <c r="A843" s="11"/>
      <c r="B843" s="12"/>
      <c r="C843" s="12"/>
    </row>
    <row r="844" spans="1:3" ht="15.75" customHeight="1" x14ac:dyDescent="0.2">
      <c r="A844" s="11"/>
      <c r="B844" s="12"/>
      <c r="C844" s="12"/>
    </row>
    <row r="845" spans="1:3" ht="15.75" customHeight="1" x14ac:dyDescent="0.2">
      <c r="A845" s="11"/>
      <c r="B845" s="12"/>
      <c r="C845" s="12"/>
    </row>
    <row r="846" spans="1:3" ht="15.75" customHeight="1" x14ac:dyDescent="0.2">
      <c r="A846" s="11"/>
      <c r="B846" s="12"/>
      <c r="C846" s="12"/>
    </row>
    <row r="847" spans="1:3" ht="15.75" customHeight="1" x14ac:dyDescent="0.2">
      <c r="A847" s="11"/>
      <c r="B847" s="12"/>
      <c r="C847" s="12"/>
    </row>
    <row r="848" spans="1:3" ht="15.75" customHeight="1" x14ac:dyDescent="0.2">
      <c r="A848" s="11"/>
      <c r="B848" s="12"/>
      <c r="C848" s="12"/>
    </row>
    <row r="849" spans="1:3" ht="15.75" customHeight="1" x14ac:dyDescent="0.2">
      <c r="A849" s="11"/>
      <c r="B849" s="12"/>
      <c r="C849" s="12"/>
    </row>
    <row r="850" spans="1:3" ht="15.75" customHeight="1" x14ac:dyDescent="0.2">
      <c r="A850" s="11"/>
      <c r="B850" s="12"/>
      <c r="C850" s="12"/>
    </row>
    <row r="851" spans="1:3" ht="15.75" customHeight="1" x14ac:dyDescent="0.2">
      <c r="A851" s="11"/>
      <c r="B851" s="12"/>
      <c r="C851" s="12"/>
    </row>
    <row r="852" spans="1:3" ht="15.75" customHeight="1" x14ac:dyDescent="0.2">
      <c r="A852" s="11"/>
      <c r="B852" s="12"/>
      <c r="C852" s="12"/>
    </row>
    <row r="853" spans="1:3" ht="15.75" customHeight="1" x14ac:dyDescent="0.2">
      <c r="A853" s="11"/>
      <c r="B853" s="12"/>
      <c r="C853" s="12"/>
    </row>
    <row r="854" spans="1:3" ht="15.75" customHeight="1" x14ac:dyDescent="0.2">
      <c r="A854" s="11"/>
      <c r="B854" s="12"/>
      <c r="C854" s="12"/>
    </row>
    <row r="855" spans="1:3" ht="15.75" customHeight="1" x14ac:dyDescent="0.2">
      <c r="A855" s="11"/>
      <c r="B855" s="12"/>
      <c r="C855" s="12"/>
    </row>
    <row r="856" spans="1:3" ht="15.75" customHeight="1" x14ac:dyDescent="0.2">
      <c r="A856" s="11"/>
      <c r="B856" s="12"/>
      <c r="C856" s="12"/>
    </row>
    <row r="857" spans="1:3" ht="15.75" customHeight="1" x14ac:dyDescent="0.2">
      <c r="A857" s="11"/>
      <c r="B857" s="12"/>
      <c r="C857" s="12"/>
    </row>
    <row r="858" spans="1:3" ht="15.75" customHeight="1" x14ac:dyDescent="0.2">
      <c r="A858" s="11"/>
      <c r="B858" s="12"/>
      <c r="C858" s="12"/>
    </row>
    <row r="859" spans="1:3" ht="15.75" customHeight="1" x14ac:dyDescent="0.2">
      <c r="A859" s="11"/>
      <c r="B859" s="12"/>
      <c r="C859" s="12"/>
    </row>
    <row r="860" spans="1:3" ht="15.75" customHeight="1" x14ac:dyDescent="0.2">
      <c r="A860" s="11"/>
      <c r="B860" s="12"/>
      <c r="C860" s="12"/>
    </row>
    <row r="861" spans="1:3" ht="15.75" customHeight="1" x14ac:dyDescent="0.2">
      <c r="A861" s="11"/>
      <c r="B861" s="12"/>
      <c r="C861" s="12"/>
    </row>
    <row r="862" spans="1:3" ht="15.75" customHeight="1" x14ac:dyDescent="0.2">
      <c r="A862" s="11"/>
      <c r="B862" s="12"/>
      <c r="C862" s="12"/>
    </row>
    <row r="863" spans="1:3" ht="15.75" customHeight="1" x14ac:dyDescent="0.2">
      <c r="A863" s="11"/>
      <c r="B863" s="12"/>
      <c r="C863" s="12"/>
    </row>
    <row r="864" spans="1:3" ht="15.75" customHeight="1" x14ac:dyDescent="0.2">
      <c r="A864" s="11"/>
      <c r="B864" s="12"/>
      <c r="C864" s="12"/>
    </row>
    <row r="865" spans="1:3" ht="15.75" customHeight="1" x14ac:dyDescent="0.2">
      <c r="A865" s="11"/>
      <c r="B865" s="12"/>
      <c r="C865" s="12"/>
    </row>
    <row r="866" spans="1:3" ht="15.75" customHeight="1" x14ac:dyDescent="0.2">
      <c r="A866" s="11"/>
      <c r="B866" s="12"/>
      <c r="C866" s="12"/>
    </row>
    <row r="867" spans="1:3" ht="15.75" customHeight="1" x14ac:dyDescent="0.2">
      <c r="A867" s="11"/>
      <c r="B867" s="12"/>
      <c r="C867" s="12"/>
    </row>
    <row r="868" spans="1:3" ht="15.75" customHeight="1" x14ac:dyDescent="0.2">
      <c r="A868" s="11"/>
      <c r="B868" s="12"/>
      <c r="C868" s="12"/>
    </row>
    <row r="869" spans="1:3" ht="15.75" customHeight="1" x14ac:dyDescent="0.2">
      <c r="A869" s="11"/>
      <c r="B869" s="12"/>
      <c r="C869" s="12"/>
    </row>
    <row r="870" spans="1:3" ht="15.75" customHeight="1" x14ac:dyDescent="0.2">
      <c r="A870" s="11"/>
      <c r="B870" s="12"/>
      <c r="C870" s="12"/>
    </row>
    <row r="871" spans="1:3" ht="15.75" customHeight="1" x14ac:dyDescent="0.2">
      <c r="A871" s="11"/>
      <c r="B871" s="12"/>
      <c r="C871" s="12"/>
    </row>
    <row r="872" spans="1:3" ht="15.75" customHeight="1" x14ac:dyDescent="0.2">
      <c r="A872" s="11"/>
      <c r="B872" s="12"/>
      <c r="C872" s="12"/>
    </row>
    <row r="873" spans="1:3" ht="15.75" customHeight="1" x14ac:dyDescent="0.2">
      <c r="A873" s="11"/>
      <c r="B873" s="12"/>
      <c r="C873" s="12"/>
    </row>
    <row r="874" spans="1:3" ht="15.75" customHeight="1" x14ac:dyDescent="0.2">
      <c r="A874" s="11"/>
      <c r="B874" s="12"/>
      <c r="C874" s="12"/>
    </row>
    <row r="875" spans="1:3" ht="15.75" customHeight="1" x14ac:dyDescent="0.2">
      <c r="A875" s="11"/>
      <c r="B875" s="12"/>
      <c r="C875" s="12"/>
    </row>
    <row r="876" spans="1:3" ht="15.75" customHeight="1" x14ac:dyDescent="0.2">
      <c r="A876" s="11"/>
      <c r="B876" s="12"/>
      <c r="C876" s="12"/>
    </row>
    <row r="877" spans="1:3" ht="15.75" customHeight="1" x14ac:dyDescent="0.2">
      <c r="A877" s="11"/>
      <c r="B877" s="12"/>
      <c r="C877" s="12"/>
    </row>
    <row r="878" spans="1:3" ht="15.75" customHeight="1" x14ac:dyDescent="0.2">
      <c r="A878" s="11"/>
      <c r="B878" s="12"/>
      <c r="C878" s="12"/>
    </row>
    <row r="879" spans="1:3" ht="15.75" customHeight="1" x14ac:dyDescent="0.2">
      <c r="A879" s="11"/>
      <c r="B879" s="12"/>
      <c r="C879" s="12"/>
    </row>
    <row r="880" spans="1:3" ht="15.75" customHeight="1" x14ac:dyDescent="0.2">
      <c r="A880" s="11"/>
      <c r="B880" s="12"/>
      <c r="C880" s="12"/>
    </row>
    <row r="881" spans="1:3" ht="15.75" customHeight="1" x14ac:dyDescent="0.2">
      <c r="A881" s="11"/>
      <c r="B881" s="12"/>
      <c r="C881" s="12"/>
    </row>
    <row r="882" spans="1:3" ht="15.75" customHeight="1" x14ac:dyDescent="0.2">
      <c r="A882" s="11"/>
      <c r="B882" s="12"/>
      <c r="C882" s="12"/>
    </row>
    <row r="883" spans="1:3" ht="15.75" customHeight="1" x14ac:dyDescent="0.2">
      <c r="A883" s="11"/>
      <c r="B883" s="12"/>
      <c r="C883" s="12"/>
    </row>
    <row r="884" spans="1:3" ht="15.75" customHeight="1" x14ac:dyDescent="0.2">
      <c r="A884" s="11"/>
      <c r="B884" s="12"/>
      <c r="C884" s="12"/>
    </row>
    <row r="885" spans="1:3" ht="15.75" customHeight="1" x14ac:dyDescent="0.2">
      <c r="A885" s="11"/>
      <c r="B885" s="12"/>
      <c r="C885" s="12"/>
    </row>
    <row r="886" spans="1:3" ht="15.75" customHeight="1" x14ac:dyDescent="0.2">
      <c r="A886" s="11"/>
      <c r="B886" s="12"/>
      <c r="C886" s="12"/>
    </row>
    <row r="887" spans="1:3" ht="15.75" customHeight="1" x14ac:dyDescent="0.2">
      <c r="A887" s="11"/>
      <c r="B887" s="12"/>
      <c r="C887" s="12"/>
    </row>
    <row r="888" spans="1:3" ht="15.75" customHeight="1" x14ac:dyDescent="0.2">
      <c r="A888" s="11"/>
      <c r="B888" s="12"/>
      <c r="C888" s="12"/>
    </row>
    <row r="889" spans="1:3" ht="15.75" customHeight="1" x14ac:dyDescent="0.2">
      <c r="A889" s="11"/>
      <c r="B889" s="12"/>
      <c r="C889" s="12"/>
    </row>
    <row r="890" spans="1:3" ht="15.75" customHeight="1" x14ac:dyDescent="0.2">
      <c r="A890" s="11"/>
      <c r="B890" s="12"/>
      <c r="C890" s="12"/>
    </row>
    <row r="891" spans="1:3" ht="15.75" customHeight="1" x14ac:dyDescent="0.2">
      <c r="A891" s="11"/>
      <c r="B891" s="12"/>
      <c r="C891" s="12"/>
    </row>
    <row r="892" spans="1:3" ht="15.75" customHeight="1" x14ac:dyDescent="0.2">
      <c r="A892" s="11"/>
      <c r="B892" s="12"/>
      <c r="C892" s="12"/>
    </row>
    <row r="893" spans="1:3" ht="15.75" customHeight="1" x14ac:dyDescent="0.2">
      <c r="A893" s="11"/>
      <c r="B893" s="12"/>
      <c r="C893" s="12"/>
    </row>
    <row r="894" spans="1:3" ht="15.75" customHeight="1" x14ac:dyDescent="0.2">
      <c r="A894" s="11"/>
      <c r="B894" s="12"/>
      <c r="C894" s="12"/>
    </row>
    <row r="895" spans="1:3" ht="15.75" customHeight="1" x14ac:dyDescent="0.2">
      <c r="A895" s="11"/>
      <c r="B895" s="12"/>
      <c r="C895" s="12"/>
    </row>
    <row r="896" spans="1:3" ht="15.75" customHeight="1" x14ac:dyDescent="0.2">
      <c r="A896" s="11"/>
      <c r="B896" s="12"/>
      <c r="C896" s="12"/>
    </row>
    <row r="897" spans="1:3" ht="15.75" customHeight="1" x14ac:dyDescent="0.2">
      <c r="A897" s="11"/>
      <c r="B897" s="12"/>
      <c r="C897" s="12"/>
    </row>
    <row r="898" spans="1:3" ht="15.75" customHeight="1" x14ac:dyDescent="0.2">
      <c r="A898" s="11"/>
      <c r="B898" s="12"/>
      <c r="C898" s="12"/>
    </row>
    <row r="899" spans="1:3" ht="15.75" customHeight="1" x14ac:dyDescent="0.2">
      <c r="A899" s="11"/>
      <c r="B899" s="12"/>
      <c r="C899" s="12"/>
    </row>
    <row r="900" spans="1:3" ht="15.75" customHeight="1" x14ac:dyDescent="0.2">
      <c r="A900" s="11"/>
      <c r="B900" s="12"/>
      <c r="C900" s="12"/>
    </row>
    <row r="901" spans="1:3" ht="15.75" customHeight="1" x14ac:dyDescent="0.2">
      <c r="A901" s="11"/>
      <c r="B901" s="12"/>
      <c r="C901" s="12"/>
    </row>
    <row r="902" spans="1:3" ht="15.75" customHeight="1" x14ac:dyDescent="0.2">
      <c r="A902" s="11"/>
      <c r="B902" s="12"/>
      <c r="C902" s="12"/>
    </row>
    <row r="903" spans="1:3" ht="15.75" customHeight="1" x14ac:dyDescent="0.2">
      <c r="A903" s="11"/>
      <c r="B903" s="12"/>
      <c r="C903" s="12"/>
    </row>
    <row r="904" spans="1:3" ht="15.75" customHeight="1" x14ac:dyDescent="0.2">
      <c r="A904" s="11"/>
      <c r="B904" s="12"/>
      <c r="C904" s="12"/>
    </row>
    <row r="905" spans="1:3" ht="15.75" customHeight="1" x14ac:dyDescent="0.2">
      <c r="A905" s="11"/>
      <c r="B905" s="12"/>
      <c r="C905" s="12"/>
    </row>
    <row r="906" spans="1:3" ht="15.75" customHeight="1" x14ac:dyDescent="0.2">
      <c r="A906" s="11"/>
      <c r="B906" s="12"/>
      <c r="C906" s="12"/>
    </row>
    <row r="907" spans="1:3" ht="15.75" customHeight="1" x14ac:dyDescent="0.2">
      <c r="A907" s="11"/>
      <c r="B907" s="12"/>
      <c r="C907" s="12"/>
    </row>
    <row r="908" spans="1:3" ht="15.75" customHeight="1" x14ac:dyDescent="0.2">
      <c r="A908" s="11"/>
      <c r="B908" s="12"/>
      <c r="C908" s="12"/>
    </row>
    <row r="909" spans="1:3" ht="15.75" customHeight="1" x14ac:dyDescent="0.2">
      <c r="A909" s="11"/>
      <c r="B909" s="12"/>
      <c r="C909" s="12"/>
    </row>
    <row r="910" spans="1:3" ht="15.75" customHeight="1" x14ac:dyDescent="0.2">
      <c r="A910" s="11"/>
      <c r="B910" s="12"/>
      <c r="C910" s="12"/>
    </row>
    <row r="911" spans="1:3" ht="15.75" customHeight="1" x14ac:dyDescent="0.2">
      <c r="A911" s="11"/>
      <c r="B911" s="12"/>
      <c r="C911" s="12"/>
    </row>
    <row r="912" spans="1:3" ht="15.75" customHeight="1" x14ac:dyDescent="0.2">
      <c r="A912" s="11"/>
      <c r="B912" s="12"/>
      <c r="C912" s="12"/>
    </row>
    <row r="913" spans="1:3" ht="15.75" customHeight="1" x14ac:dyDescent="0.2">
      <c r="A913" s="11"/>
      <c r="B913" s="12"/>
      <c r="C913" s="12"/>
    </row>
    <row r="914" spans="1:3" ht="15.75" customHeight="1" x14ac:dyDescent="0.2">
      <c r="A914" s="11"/>
      <c r="B914" s="12"/>
      <c r="C914" s="12"/>
    </row>
    <row r="915" spans="1:3" ht="15.75" customHeight="1" x14ac:dyDescent="0.2">
      <c r="A915" s="11"/>
      <c r="B915" s="12"/>
      <c r="C915" s="12"/>
    </row>
    <row r="916" spans="1:3" ht="15.75" customHeight="1" x14ac:dyDescent="0.2">
      <c r="A916" s="11"/>
      <c r="B916" s="12"/>
      <c r="C916" s="12"/>
    </row>
    <row r="917" spans="1:3" ht="15.75" customHeight="1" x14ac:dyDescent="0.2">
      <c r="A917" s="11"/>
      <c r="B917" s="12"/>
      <c r="C917" s="12"/>
    </row>
    <row r="918" spans="1:3" ht="15.75" customHeight="1" x14ac:dyDescent="0.2">
      <c r="A918" s="11"/>
      <c r="B918" s="12"/>
      <c r="C918" s="12"/>
    </row>
    <row r="919" spans="1:3" ht="15.75" customHeight="1" x14ac:dyDescent="0.2">
      <c r="A919" s="11"/>
      <c r="B919" s="12"/>
      <c r="C919" s="12"/>
    </row>
    <row r="920" spans="1:3" ht="15.75" customHeight="1" x14ac:dyDescent="0.2">
      <c r="A920" s="11"/>
      <c r="B920" s="12"/>
      <c r="C920" s="12"/>
    </row>
    <row r="921" spans="1:3" ht="15.75" customHeight="1" x14ac:dyDescent="0.2">
      <c r="A921" s="11"/>
      <c r="B921" s="12"/>
      <c r="C921" s="12"/>
    </row>
    <row r="922" spans="1:3" ht="15.75" customHeight="1" x14ac:dyDescent="0.2">
      <c r="A922" s="11"/>
      <c r="B922" s="12"/>
      <c r="C922" s="12"/>
    </row>
    <row r="923" spans="1:3" ht="15.75" customHeight="1" x14ac:dyDescent="0.2">
      <c r="A923" s="11"/>
      <c r="B923" s="12"/>
      <c r="C923" s="12"/>
    </row>
    <row r="924" spans="1:3" ht="15.75" customHeight="1" x14ac:dyDescent="0.2">
      <c r="A924" s="11"/>
      <c r="B924" s="12"/>
      <c r="C924" s="12"/>
    </row>
    <row r="925" spans="1:3" ht="15.75" customHeight="1" x14ac:dyDescent="0.2">
      <c r="A925" s="11"/>
      <c r="B925" s="12"/>
      <c r="C925" s="12"/>
    </row>
    <row r="926" spans="1:3" ht="15.75" customHeight="1" x14ac:dyDescent="0.2">
      <c r="A926" s="11"/>
      <c r="B926" s="12"/>
      <c r="C926" s="12"/>
    </row>
    <row r="927" spans="1:3" ht="15.75" customHeight="1" x14ac:dyDescent="0.2">
      <c r="A927" s="11"/>
      <c r="B927" s="12"/>
      <c r="C927" s="12"/>
    </row>
    <row r="928" spans="1:3" ht="15.75" customHeight="1" x14ac:dyDescent="0.2">
      <c r="A928" s="11"/>
      <c r="B928" s="12"/>
      <c r="C928" s="12"/>
    </row>
    <row r="929" spans="1:3" ht="15.75" customHeight="1" x14ac:dyDescent="0.2">
      <c r="A929" s="11"/>
      <c r="B929" s="12"/>
      <c r="C929" s="12"/>
    </row>
    <row r="930" spans="1:3" ht="15.75" customHeight="1" x14ac:dyDescent="0.2">
      <c r="A930" s="11"/>
      <c r="B930" s="12"/>
      <c r="C930" s="12"/>
    </row>
    <row r="931" spans="1:3" ht="15.75" customHeight="1" x14ac:dyDescent="0.2">
      <c r="A931" s="11"/>
      <c r="B931" s="12"/>
      <c r="C931" s="12"/>
    </row>
    <row r="932" spans="1:3" ht="15.75" customHeight="1" x14ac:dyDescent="0.2">
      <c r="A932" s="11"/>
      <c r="B932" s="12"/>
      <c r="C932" s="12"/>
    </row>
    <row r="933" spans="1:3" ht="15.75" customHeight="1" x14ac:dyDescent="0.2">
      <c r="A933" s="11"/>
      <c r="B933" s="12"/>
      <c r="C933" s="12"/>
    </row>
    <row r="934" spans="1:3" ht="15.75" customHeight="1" x14ac:dyDescent="0.2">
      <c r="A934" s="11"/>
      <c r="B934" s="12"/>
      <c r="C934" s="12"/>
    </row>
    <row r="935" spans="1:3" ht="15.75" customHeight="1" x14ac:dyDescent="0.2">
      <c r="A935" s="11"/>
      <c r="B935" s="12"/>
      <c r="C935" s="12"/>
    </row>
    <row r="936" spans="1:3" ht="15.75" customHeight="1" x14ac:dyDescent="0.2">
      <c r="A936" s="11"/>
      <c r="B936" s="12"/>
      <c r="C936" s="12"/>
    </row>
    <row r="937" spans="1:3" ht="15.75" customHeight="1" x14ac:dyDescent="0.2">
      <c r="A937" s="11"/>
      <c r="B937" s="12"/>
      <c r="C937" s="12"/>
    </row>
    <row r="938" spans="1:3" ht="15.75" customHeight="1" x14ac:dyDescent="0.2">
      <c r="A938" s="11"/>
      <c r="B938" s="12"/>
      <c r="C938" s="12"/>
    </row>
    <row r="939" spans="1:3" ht="15.75" customHeight="1" x14ac:dyDescent="0.2">
      <c r="A939" s="11"/>
      <c r="B939" s="12"/>
      <c r="C939" s="12"/>
    </row>
    <row r="940" spans="1:3" ht="15.75" customHeight="1" x14ac:dyDescent="0.2">
      <c r="A940" s="11"/>
      <c r="B940" s="12"/>
      <c r="C940" s="12"/>
    </row>
    <row r="941" spans="1:3" ht="15.75" customHeight="1" x14ac:dyDescent="0.2">
      <c r="A941" s="11"/>
      <c r="B941" s="12"/>
      <c r="C941" s="12"/>
    </row>
    <row r="942" spans="1:3" ht="15.75" customHeight="1" x14ac:dyDescent="0.2">
      <c r="A942" s="11"/>
      <c r="B942" s="12"/>
      <c r="C942" s="12"/>
    </row>
    <row r="943" spans="1:3" ht="15.75" customHeight="1" x14ac:dyDescent="0.2">
      <c r="A943" s="11"/>
      <c r="B943" s="12"/>
      <c r="C943" s="12"/>
    </row>
    <row r="944" spans="1:3" ht="15.75" customHeight="1" x14ac:dyDescent="0.2">
      <c r="A944" s="11"/>
      <c r="B944" s="12"/>
      <c r="C944" s="12"/>
    </row>
    <row r="945" spans="1:3" ht="15.75" customHeight="1" x14ac:dyDescent="0.2">
      <c r="A945" s="11"/>
      <c r="B945" s="12"/>
      <c r="C945" s="12"/>
    </row>
    <row r="946" spans="1:3" ht="15.75" customHeight="1" x14ac:dyDescent="0.2">
      <c r="A946" s="11"/>
      <c r="B946" s="12"/>
      <c r="C946" s="12"/>
    </row>
    <row r="947" spans="1:3" ht="15.75" customHeight="1" x14ac:dyDescent="0.2">
      <c r="A947" s="11"/>
      <c r="B947" s="12"/>
      <c r="C947" s="12"/>
    </row>
    <row r="948" spans="1:3" ht="15.75" customHeight="1" x14ac:dyDescent="0.2">
      <c r="A948" s="11"/>
      <c r="B948" s="12"/>
      <c r="C948" s="12"/>
    </row>
    <row r="949" spans="1:3" ht="15.75" customHeight="1" x14ac:dyDescent="0.2">
      <c r="A949" s="11"/>
      <c r="B949" s="12"/>
      <c r="C949" s="12"/>
    </row>
    <row r="950" spans="1:3" ht="15.75" customHeight="1" x14ac:dyDescent="0.2">
      <c r="A950" s="11"/>
      <c r="B950" s="12"/>
      <c r="C950" s="12"/>
    </row>
    <row r="951" spans="1:3" ht="15.75" customHeight="1" x14ac:dyDescent="0.2">
      <c r="A951" s="11"/>
      <c r="B951" s="12"/>
      <c r="C951" s="12"/>
    </row>
    <row r="952" spans="1:3" ht="15.75" customHeight="1" x14ac:dyDescent="0.2">
      <c r="A952" s="11"/>
      <c r="B952" s="12"/>
      <c r="C952" s="12"/>
    </row>
    <row r="953" spans="1:3" ht="15.75" customHeight="1" x14ac:dyDescent="0.2">
      <c r="A953" s="11"/>
      <c r="B953" s="12"/>
      <c r="C953" s="12"/>
    </row>
    <row r="954" spans="1:3" ht="15.75" customHeight="1" x14ac:dyDescent="0.2">
      <c r="A954" s="11"/>
      <c r="B954" s="12"/>
      <c r="C954" s="12"/>
    </row>
    <row r="955" spans="1:3" ht="15.75" customHeight="1" x14ac:dyDescent="0.2">
      <c r="A955" s="11"/>
      <c r="B955" s="12"/>
      <c r="C955" s="12"/>
    </row>
    <row r="956" spans="1:3" ht="15.75" customHeight="1" x14ac:dyDescent="0.2">
      <c r="A956" s="11"/>
      <c r="B956" s="12"/>
      <c r="C956" s="12"/>
    </row>
    <row r="957" spans="1:3" ht="15.75" customHeight="1" x14ac:dyDescent="0.2">
      <c r="A957" s="11"/>
      <c r="B957" s="12"/>
      <c r="C957" s="12"/>
    </row>
    <row r="958" spans="1:3" ht="15.75" customHeight="1" x14ac:dyDescent="0.2">
      <c r="A958" s="11"/>
      <c r="B958" s="12"/>
      <c r="C958" s="12"/>
    </row>
    <row r="959" spans="1:3" ht="15.75" customHeight="1" x14ac:dyDescent="0.2">
      <c r="A959" s="11"/>
      <c r="B959" s="12"/>
      <c r="C959" s="12"/>
    </row>
    <row r="960" spans="1:3" ht="15.75" customHeight="1" x14ac:dyDescent="0.2">
      <c r="A960" s="11"/>
      <c r="B960" s="12"/>
      <c r="C960" s="12"/>
    </row>
    <row r="961" spans="1:3" ht="15.75" customHeight="1" x14ac:dyDescent="0.2">
      <c r="A961" s="11"/>
      <c r="B961" s="12"/>
      <c r="C961" s="12"/>
    </row>
    <row r="962" spans="1:3" ht="15.75" customHeight="1" x14ac:dyDescent="0.2">
      <c r="A962" s="11"/>
      <c r="B962" s="12"/>
      <c r="C962" s="12"/>
    </row>
    <row r="963" spans="1:3" ht="15.75" customHeight="1" x14ac:dyDescent="0.2">
      <c r="A963" s="11"/>
      <c r="B963" s="12"/>
      <c r="C963" s="12"/>
    </row>
    <row r="964" spans="1:3" ht="15.75" customHeight="1" x14ac:dyDescent="0.2">
      <c r="A964" s="11"/>
      <c r="B964" s="12"/>
      <c r="C964" s="12"/>
    </row>
    <row r="965" spans="1:3" ht="15.75" customHeight="1" x14ac:dyDescent="0.2">
      <c r="A965" s="11"/>
      <c r="B965" s="12"/>
      <c r="C965" s="12"/>
    </row>
    <row r="966" spans="1:3" ht="15.75" customHeight="1" x14ac:dyDescent="0.2">
      <c r="A966" s="11"/>
      <c r="B966" s="12"/>
      <c r="C966" s="12"/>
    </row>
    <row r="967" spans="1:3" ht="15.75" customHeight="1" x14ac:dyDescent="0.2">
      <c r="A967" s="11"/>
      <c r="B967" s="12"/>
      <c r="C967" s="12"/>
    </row>
    <row r="968" spans="1:3" ht="15.75" customHeight="1" x14ac:dyDescent="0.2">
      <c r="A968" s="11"/>
      <c r="B968" s="12"/>
      <c r="C968" s="12"/>
    </row>
    <row r="969" spans="1:3" ht="15.75" customHeight="1" x14ac:dyDescent="0.2">
      <c r="A969" s="11"/>
      <c r="B969" s="12"/>
      <c r="C969" s="12"/>
    </row>
    <row r="970" spans="1:3" ht="15.75" customHeight="1" x14ac:dyDescent="0.2">
      <c r="A970" s="11"/>
      <c r="B970" s="12"/>
      <c r="C970" s="12"/>
    </row>
    <row r="971" spans="1:3" ht="15.75" customHeight="1" x14ac:dyDescent="0.2">
      <c r="A971" s="11"/>
      <c r="B971" s="12"/>
      <c r="C971" s="12"/>
    </row>
    <row r="972" spans="1:3" ht="15.75" customHeight="1" x14ac:dyDescent="0.2">
      <c r="A972" s="11"/>
      <c r="B972" s="12"/>
      <c r="C972" s="12"/>
    </row>
    <row r="973" spans="1:3" ht="15.75" customHeight="1" x14ac:dyDescent="0.2">
      <c r="A973" s="11"/>
      <c r="B973" s="12"/>
      <c r="C973" s="12"/>
    </row>
    <row r="974" spans="1:3" ht="15.75" customHeight="1" x14ac:dyDescent="0.2">
      <c r="A974" s="11"/>
      <c r="B974" s="12"/>
      <c r="C974" s="12"/>
    </row>
    <row r="975" spans="1:3" ht="15.75" customHeight="1" x14ac:dyDescent="0.2">
      <c r="A975" s="11"/>
      <c r="B975" s="12"/>
      <c r="C975" s="12"/>
    </row>
    <row r="976" spans="1:3" ht="15.75" customHeight="1" x14ac:dyDescent="0.2">
      <c r="A976" s="11"/>
      <c r="B976" s="12"/>
      <c r="C976" s="12"/>
    </row>
    <row r="977" spans="1:3" ht="15.75" customHeight="1" x14ac:dyDescent="0.2">
      <c r="A977" s="11"/>
      <c r="B977" s="12"/>
      <c r="C977" s="12"/>
    </row>
    <row r="978" spans="1:3" ht="15.75" customHeight="1" x14ac:dyDescent="0.2">
      <c r="A978" s="11"/>
      <c r="B978" s="12"/>
      <c r="C978" s="12"/>
    </row>
    <row r="979" spans="1:3" ht="15.75" customHeight="1" x14ac:dyDescent="0.2">
      <c r="A979" s="11"/>
      <c r="B979" s="12"/>
      <c r="C979" s="12"/>
    </row>
    <row r="980" spans="1:3" ht="15.75" customHeight="1" x14ac:dyDescent="0.2">
      <c r="A980" s="11"/>
      <c r="B980" s="12"/>
      <c r="C980" s="12"/>
    </row>
    <row r="981" spans="1:3" ht="15.75" customHeight="1" x14ac:dyDescent="0.2">
      <c r="A981" s="11"/>
      <c r="B981" s="12"/>
      <c r="C981" s="12"/>
    </row>
    <row r="982" spans="1:3" ht="15.75" customHeight="1" x14ac:dyDescent="0.2">
      <c r="A982" s="11"/>
      <c r="B982" s="12"/>
      <c r="C982" s="12"/>
    </row>
    <row r="983" spans="1:3" ht="15.75" customHeight="1" x14ac:dyDescent="0.2">
      <c r="A983" s="11"/>
      <c r="B983" s="12"/>
      <c r="C983" s="12"/>
    </row>
    <row r="984" spans="1:3" ht="15.75" customHeight="1" x14ac:dyDescent="0.2">
      <c r="A984" s="11"/>
      <c r="B984" s="12"/>
      <c r="C984" s="12"/>
    </row>
    <row r="985" spans="1:3" ht="15.75" customHeight="1" x14ac:dyDescent="0.2">
      <c r="A985" s="11"/>
      <c r="B985" s="12"/>
      <c r="C985" s="12"/>
    </row>
    <row r="986" spans="1:3" ht="15.75" customHeight="1" x14ac:dyDescent="0.2">
      <c r="A986" s="11"/>
      <c r="B986" s="12"/>
      <c r="C986" s="12"/>
    </row>
    <row r="987" spans="1:3" ht="15.75" customHeight="1" x14ac:dyDescent="0.2">
      <c r="A987" s="11"/>
      <c r="B987" s="12"/>
      <c r="C987" s="12"/>
    </row>
    <row r="988" spans="1:3" ht="15.75" customHeight="1" x14ac:dyDescent="0.2">
      <c r="A988" s="11"/>
      <c r="B988" s="12"/>
      <c r="C988" s="12"/>
    </row>
    <row r="989" spans="1:3" ht="15.75" customHeight="1" x14ac:dyDescent="0.2">
      <c r="A989" s="11"/>
      <c r="B989" s="12"/>
      <c r="C989" s="12"/>
    </row>
    <row r="990" spans="1:3" ht="15.75" customHeight="1" x14ac:dyDescent="0.2">
      <c r="A990" s="11"/>
      <c r="B990" s="12"/>
      <c r="C990" s="12"/>
    </row>
    <row r="991" spans="1:3" ht="15.75" customHeight="1" x14ac:dyDescent="0.2">
      <c r="A991" s="11"/>
      <c r="B991" s="12"/>
      <c r="C991" s="12"/>
    </row>
    <row r="992" spans="1:3" ht="15.75" customHeight="1" x14ac:dyDescent="0.2">
      <c r="A992" s="11"/>
      <c r="B992" s="12"/>
      <c r="C992" s="12"/>
    </row>
    <row r="993" spans="1:3" ht="15.75" customHeight="1" x14ac:dyDescent="0.2">
      <c r="A993" s="11"/>
      <c r="B993" s="12"/>
      <c r="C993" s="12"/>
    </row>
    <row r="994" spans="1:3" ht="15.75" customHeight="1" x14ac:dyDescent="0.2">
      <c r="A994" s="11"/>
      <c r="B994" s="12"/>
      <c r="C994" s="12"/>
    </row>
    <row r="995" spans="1:3" ht="15.75" customHeight="1" x14ac:dyDescent="0.2">
      <c r="A995" s="11"/>
      <c r="B995" s="12"/>
      <c r="C995" s="12"/>
    </row>
    <row r="996" spans="1:3" ht="15.75" customHeight="1" x14ac:dyDescent="0.2">
      <c r="A996" s="11"/>
      <c r="B996" s="12"/>
      <c r="C996" s="12"/>
    </row>
    <row r="997" spans="1:3" ht="15.75" customHeight="1" x14ac:dyDescent="0.2">
      <c r="A997" s="11"/>
      <c r="B997" s="12"/>
      <c r="C997" s="12"/>
    </row>
    <row r="998" spans="1:3" ht="15.75" customHeight="1" x14ac:dyDescent="0.2">
      <c r="A998" s="11"/>
      <c r="B998" s="12"/>
      <c r="C998" s="12"/>
    </row>
    <row r="999" spans="1:3" ht="15.75" customHeight="1" x14ac:dyDescent="0.2">
      <c r="A999" s="11"/>
      <c r="B999" s="12"/>
      <c r="C999" s="12"/>
    </row>
    <row r="1000" spans="1:3" ht="15.75" customHeight="1" x14ac:dyDescent="0.2">
      <c r="A1000" s="11"/>
      <c r="B1000" s="12"/>
      <c r="C1000" s="12"/>
    </row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AN1000"/>
  <sheetViews>
    <sheetView workbookViewId="0"/>
  </sheetViews>
  <sheetFormatPr baseColWidth="10" defaultColWidth="11.1640625" defaultRowHeight="15" customHeight="1" x14ac:dyDescent="0.2"/>
  <cols>
    <col min="2" max="2" width="12.5" customWidth="1"/>
    <col min="3" max="3" width="12.6640625" customWidth="1"/>
    <col min="4" max="4" width="12.1640625" customWidth="1"/>
    <col min="5" max="7" width="12.5" customWidth="1"/>
    <col min="8" max="8" width="12.33203125" customWidth="1"/>
    <col min="9" max="10" width="12.1640625" customWidth="1"/>
  </cols>
  <sheetData>
    <row r="1" spans="1:716" x14ac:dyDescent="0.2">
      <c r="A1" s="13"/>
      <c r="B1" s="14" t="s">
        <v>170</v>
      </c>
      <c r="C1" s="14" t="s">
        <v>171</v>
      </c>
      <c r="D1" s="14" t="s">
        <v>172</v>
      </c>
      <c r="E1" s="14" t="s">
        <v>173</v>
      </c>
      <c r="F1" s="14" t="s">
        <v>174</v>
      </c>
      <c r="G1" s="14" t="s">
        <v>175</v>
      </c>
      <c r="H1" s="14" t="s">
        <v>176</v>
      </c>
      <c r="I1" s="14" t="s">
        <v>177</v>
      </c>
      <c r="J1" s="14" t="s">
        <v>178</v>
      </c>
      <c r="K1" s="14" t="s">
        <v>179</v>
      </c>
      <c r="L1" s="14" t="s">
        <v>180</v>
      </c>
      <c r="M1" s="14" t="s">
        <v>181</v>
      </c>
      <c r="N1" s="14" t="s">
        <v>182</v>
      </c>
      <c r="O1" s="14" t="s">
        <v>183</v>
      </c>
      <c r="P1" s="14" t="s">
        <v>184</v>
      </c>
      <c r="Q1" s="14" t="s">
        <v>185</v>
      </c>
      <c r="R1" s="14" t="s">
        <v>186</v>
      </c>
      <c r="S1" s="14" t="s">
        <v>187</v>
      </c>
      <c r="T1" s="14" t="s">
        <v>188</v>
      </c>
      <c r="U1" s="14" t="s">
        <v>189</v>
      </c>
      <c r="V1" s="14" t="s">
        <v>190</v>
      </c>
      <c r="W1" s="14" t="s">
        <v>191</v>
      </c>
      <c r="X1" s="14" t="s">
        <v>192</v>
      </c>
      <c r="Y1" s="14" t="s">
        <v>193</v>
      </c>
      <c r="Z1" s="14" t="s">
        <v>194</v>
      </c>
      <c r="AA1" s="14" t="s">
        <v>195</v>
      </c>
      <c r="AB1" s="14" t="s">
        <v>196</v>
      </c>
      <c r="AC1" s="14" t="s">
        <v>197</v>
      </c>
      <c r="AD1" s="14" t="s">
        <v>198</v>
      </c>
      <c r="AE1" s="14" t="s">
        <v>199</v>
      </c>
      <c r="AF1" s="14" t="s">
        <v>200</v>
      </c>
      <c r="AG1" s="14" t="s">
        <v>201</v>
      </c>
      <c r="AH1" s="14" t="s">
        <v>202</v>
      </c>
      <c r="AI1" s="14" t="s">
        <v>203</v>
      </c>
      <c r="AJ1" s="14" t="s">
        <v>204</v>
      </c>
      <c r="AK1" s="14" t="s">
        <v>205</v>
      </c>
      <c r="AL1" s="14" t="s">
        <v>206</v>
      </c>
      <c r="AM1" s="14" t="s">
        <v>207</v>
      </c>
      <c r="AN1" s="14" t="s">
        <v>208</v>
      </c>
      <c r="AO1" s="14" t="s">
        <v>209</v>
      </c>
      <c r="AP1" s="14" t="s">
        <v>210</v>
      </c>
      <c r="AQ1" s="14" t="s">
        <v>211</v>
      </c>
      <c r="AR1" s="14" t="s">
        <v>212</v>
      </c>
      <c r="AS1" s="14" t="s">
        <v>213</v>
      </c>
      <c r="AT1" s="14" t="s">
        <v>214</v>
      </c>
      <c r="AU1" s="14" t="s">
        <v>215</v>
      </c>
      <c r="AV1" s="14" t="s">
        <v>216</v>
      </c>
      <c r="AW1" s="14" t="s">
        <v>217</v>
      </c>
      <c r="AX1" s="14" t="s">
        <v>218</v>
      </c>
      <c r="AY1" s="14" t="s">
        <v>219</v>
      </c>
      <c r="AZ1" s="14" t="s">
        <v>220</v>
      </c>
      <c r="BA1" s="14" t="s">
        <v>221</v>
      </c>
      <c r="BB1" s="14" t="s">
        <v>222</v>
      </c>
      <c r="BC1" s="14" t="s">
        <v>223</v>
      </c>
      <c r="BD1" s="14" t="s">
        <v>224</v>
      </c>
      <c r="BE1" s="14" t="s">
        <v>225</v>
      </c>
      <c r="BF1" s="14" t="s">
        <v>226</v>
      </c>
      <c r="BG1" s="14" t="s">
        <v>227</v>
      </c>
      <c r="BH1" s="14" t="s">
        <v>228</v>
      </c>
      <c r="BI1" s="14" t="s">
        <v>229</v>
      </c>
      <c r="BJ1" s="14" t="s">
        <v>230</v>
      </c>
      <c r="BK1" s="14" t="s">
        <v>231</v>
      </c>
      <c r="BL1" s="14" t="s">
        <v>232</v>
      </c>
      <c r="BM1" s="14" t="s">
        <v>233</v>
      </c>
      <c r="BN1" s="14" t="s">
        <v>234</v>
      </c>
      <c r="BO1" s="14" t="s">
        <v>235</v>
      </c>
      <c r="BP1" s="14" t="s">
        <v>236</v>
      </c>
      <c r="BQ1" s="14" t="s">
        <v>237</v>
      </c>
      <c r="BR1" s="14" t="s">
        <v>238</v>
      </c>
      <c r="BS1" s="14" t="s">
        <v>239</v>
      </c>
      <c r="BT1" s="14" t="s">
        <v>240</v>
      </c>
      <c r="BU1" s="14" t="s">
        <v>241</v>
      </c>
      <c r="BV1" s="14" t="s">
        <v>242</v>
      </c>
      <c r="BW1" s="14" t="s">
        <v>243</v>
      </c>
      <c r="BX1" s="14" t="s">
        <v>244</v>
      </c>
      <c r="BY1" s="14" t="s">
        <v>245</v>
      </c>
      <c r="BZ1" s="14" t="s">
        <v>246</v>
      </c>
      <c r="CA1" s="14" t="s">
        <v>247</v>
      </c>
      <c r="CB1" s="14" t="s">
        <v>248</v>
      </c>
      <c r="CC1" s="14" t="s">
        <v>249</v>
      </c>
      <c r="CD1" s="14" t="s">
        <v>250</v>
      </c>
      <c r="CE1" s="14" t="s">
        <v>251</v>
      </c>
      <c r="CF1" s="14" t="s">
        <v>252</v>
      </c>
      <c r="CG1" s="14" t="s">
        <v>253</v>
      </c>
      <c r="CH1" s="14" t="s">
        <v>254</v>
      </c>
      <c r="CI1" s="14" t="s">
        <v>255</v>
      </c>
      <c r="CJ1" s="14" t="s">
        <v>256</v>
      </c>
      <c r="CK1" s="14" t="s">
        <v>257</v>
      </c>
      <c r="CL1" s="14" t="s">
        <v>258</v>
      </c>
      <c r="CM1" s="14" t="s">
        <v>259</v>
      </c>
      <c r="CN1" s="14" t="s">
        <v>260</v>
      </c>
      <c r="CO1" s="14" t="s">
        <v>261</v>
      </c>
      <c r="CP1" s="14" t="s">
        <v>262</v>
      </c>
      <c r="CQ1" s="14" t="s">
        <v>263</v>
      </c>
      <c r="CR1" s="14" t="s">
        <v>264</v>
      </c>
      <c r="CS1" s="14" t="s">
        <v>265</v>
      </c>
      <c r="CT1" s="14" t="s">
        <v>266</v>
      </c>
      <c r="CU1" s="14" t="s">
        <v>267</v>
      </c>
      <c r="CV1" s="14" t="s">
        <v>268</v>
      </c>
      <c r="CW1" s="14" t="s">
        <v>269</v>
      </c>
      <c r="CX1" s="14" t="s">
        <v>270</v>
      </c>
      <c r="CY1" s="14" t="s">
        <v>271</v>
      </c>
      <c r="CZ1" s="14" t="s">
        <v>272</v>
      </c>
      <c r="DA1" s="14" t="s">
        <v>273</v>
      </c>
      <c r="DB1" s="14" t="s">
        <v>274</v>
      </c>
      <c r="DC1" s="14" t="s">
        <v>275</v>
      </c>
      <c r="DD1" s="14" t="s">
        <v>276</v>
      </c>
      <c r="DE1" s="14" t="s">
        <v>277</v>
      </c>
      <c r="DF1" s="14" t="s">
        <v>278</v>
      </c>
      <c r="DG1" s="14" t="s">
        <v>279</v>
      </c>
      <c r="DH1" s="14" t="s">
        <v>280</v>
      </c>
      <c r="DI1" s="14" t="s">
        <v>281</v>
      </c>
      <c r="DJ1" s="14" t="s">
        <v>282</v>
      </c>
      <c r="DK1" s="14" t="s">
        <v>283</v>
      </c>
      <c r="DL1" s="14" t="s">
        <v>284</v>
      </c>
      <c r="DM1" s="14" t="s">
        <v>285</v>
      </c>
      <c r="DN1" s="14" t="s">
        <v>286</v>
      </c>
      <c r="DO1" s="14" t="s">
        <v>287</v>
      </c>
      <c r="DP1" s="14" t="s">
        <v>288</v>
      </c>
      <c r="DQ1" s="14" t="s">
        <v>289</v>
      </c>
      <c r="DR1" s="14" t="s">
        <v>290</v>
      </c>
      <c r="DS1" s="14" t="s">
        <v>291</v>
      </c>
      <c r="DT1" s="14" t="s">
        <v>292</v>
      </c>
      <c r="DU1" s="14" t="s">
        <v>293</v>
      </c>
      <c r="DV1" s="14" t="s">
        <v>294</v>
      </c>
      <c r="DW1" s="14" t="s">
        <v>295</v>
      </c>
      <c r="DX1" s="14" t="s">
        <v>296</v>
      </c>
      <c r="DY1" s="14" t="s">
        <v>297</v>
      </c>
      <c r="DZ1" s="14" t="s">
        <v>298</v>
      </c>
      <c r="EA1" s="14" t="s">
        <v>299</v>
      </c>
      <c r="EB1" s="14" t="s">
        <v>300</v>
      </c>
      <c r="EC1" s="14" t="s">
        <v>301</v>
      </c>
      <c r="ED1" s="14" t="s">
        <v>302</v>
      </c>
      <c r="EE1" s="14" t="s">
        <v>303</v>
      </c>
      <c r="EF1" s="14" t="s">
        <v>304</v>
      </c>
      <c r="EG1" s="14" t="s">
        <v>305</v>
      </c>
      <c r="EH1" s="14" t="s">
        <v>306</v>
      </c>
      <c r="EI1" s="14" t="s">
        <v>307</v>
      </c>
      <c r="EJ1" s="14" t="s">
        <v>308</v>
      </c>
      <c r="EK1" s="14" t="s">
        <v>309</v>
      </c>
      <c r="EL1" s="14" t="s">
        <v>310</v>
      </c>
      <c r="EM1" s="14" t="s">
        <v>311</v>
      </c>
      <c r="EN1" s="14" t="s">
        <v>312</v>
      </c>
      <c r="EO1" s="14" t="s">
        <v>313</v>
      </c>
      <c r="EP1" s="14" t="s">
        <v>314</v>
      </c>
      <c r="EQ1" s="14" t="s">
        <v>315</v>
      </c>
      <c r="ER1" s="14" t="s">
        <v>316</v>
      </c>
      <c r="ES1" s="14" t="s">
        <v>317</v>
      </c>
      <c r="ET1" s="14" t="s">
        <v>318</v>
      </c>
      <c r="EU1" s="14" t="s">
        <v>319</v>
      </c>
      <c r="EV1" s="14" t="s">
        <v>320</v>
      </c>
      <c r="EW1" s="14" t="s">
        <v>321</v>
      </c>
      <c r="EX1" s="14" t="s">
        <v>322</v>
      </c>
      <c r="EY1" s="14" t="s">
        <v>323</v>
      </c>
      <c r="EZ1" s="14" t="s">
        <v>324</v>
      </c>
      <c r="FA1" s="14" t="s">
        <v>325</v>
      </c>
      <c r="FB1" s="14" t="s">
        <v>326</v>
      </c>
      <c r="FC1" s="14" t="s">
        <v>327</v>
      </c>
      <c r="FD1" s="14" t="s">
        <v>328</v>
      </c>
      <c r="FE1" s="14" t="s">
        <v>329</v>
      </c>
      <c r="FF1" s="14" t="s">
        <v>330</v>
      </c>
      <c r="FG1" s="14" t="s">
        <v>331</v>
      </c>
      <c r="FH1" s="14" t="s">
        <v>332</v>
      </c>
      <c r="FI1" s="14" t="s">
        <v>333</v>
      </c>
      <c r="FJ1" s="14" t="s">
        <v>334</v>
      </c>
      <c r="FK1" s="14" t="s">
        <v>335</v>
      </c>
      <c r="FL1" s="14" t="s">
        <v>336</v>
      </c>
      <c r="FM1" s="14" t="s">
        <v>337</v>
      </c>
      <c r="FN1" s="14" t="s">
        <v>338</v>
      </c>
      <c r="FO1" s="14" t="s">
        <v>339</v>
      </c>
      <c r="FP1" s="14" t="s">
        <v>340</v>
      </c>
      <c r="FQ1" s="14" t="s">
        <v>341</v>
      </c>
      <c r="FR1" s="14" t="s">
        <v>342</v>
      </c>
      <c r="FS1" s="14" t="s">
        <v>343</v>
      </c>
      <c r="FT1" s="14" t="s">
        <v>344</v>
      </c>
      <c r="FU1" s="14" t="s">
        <v>345</v>
      </c>
      <c r="FV1" s="14" t="s">
        <v>346</v>
      </c>
      <c r="FW1" s="14" t="s">
        <v>347</v>
      </c>
      <c r="FX1" s="14" t="s">
        <v>348</v>
      </c>
      <c r="FY1" s="14" t="s">
        <v>349</v>
      </c>
      <c r="FZ1" s="14" t="s">
        <v>350</v>
      </c>
      <c r="GA1" s="14" t="s">
        <v>351</v>
      </c>
      <c r="GB1" s="14" t="s">
        <v>352</v>
      </c>
      <c r="GC1" s="14" t="s">
        <v>353</v>
      </c>
      <c r="GD1" s="14" t="s">
        <v>354</v>
      </c>
      <c r="GE1" s="14" t="s">
        <v>355</v>
      </c>
      <c r="GF1" s="14" t="s">
        <v>356</v>
      </c>
      <c r="GG1" s="14" t="s">
        <v>357</v>
      </c>
      <c r="GH1" s="14" t="s">
        <v>358</v>
      </c>
      <c r="GI1" s="14" t="s">
        <v>359</v>
      </c>
      <c r="GJ1" s="14" t="s">
        <v>360</v>
      </c>
      <c r="GK1" s="14" t="s">
        <v>361</v>
      </c>
      <c r="GL1" s="14" t="s">
        <v>362</v>
      </c>
      <c r="GM1" s="14" t="s">
        <v>363</v>
      </c>
      <c r="GN1" s="14" t="s">
        <v>364</v>
      </c>
      <c r="GO1" s="14" t="s">
        <v>365</v>
      </c>
      <c r="GP1" s="14" t="s">
        <v>366</v>
      </c>
      <c r="GQ1" s="14" t="s">
        <v>367</v>
      </c>
      <c r="GR1" s="14" t="s">
        <v>368</v>
      </c>
      <c r="GS1" s="14" t="s">
        <v>369</v>
      </c>
      <c r="GT1" s="14" t="s">
        <v>370</v>
      </c>
      <c r="GU1" s="14" t="s">
        <v>371</v>
      </c>
      <c r="GV1" s="14" t="s">
        <v>372</v>
      </c>
      <c r="GW1" s="14" t="s">
        <v>373</v>
      </c>
      <c r="GX1" s="14" t="s">
        <v>374</v>
      </c>
      <c r="GY1" s="14" t="s">
        <v>375</v>
      </c>
      <c r="GZ1" s="14" t="s">
        <v>376</v>
      </c>
      <c r="HA1" s="14" t="s">
        <v>377</v>
      </c>
      <c r="HB1" s="14" t="s">
        <v>378</v>
      </c>
      <c r="HC1" s="14" t="s">
        <v>379</v>
      </c>
      <c r="HD1" s="14" t="s">
        <v>380</v>
      </c>
      <c r="HE1" s="14" t="s">
        <v>381</v>
      </c>
      <c r="HF1" s="14" t="s">
        <v>382</v>
      </c>
      <c r="HG1" s="14" t="s">
        <v>383</v>
      </c>
      <c r="HH1" s="14" t="s">
        <v>384</v>
      </c>
      <c r="HI1" s="14" t="s">
        <v>385</v>
      </c>
      <c r="HJ1" s="14" t="s">
        <v>386</v>
      </c>
      <c r="HK1" s="14" t="s">
        <v>387</v>
      </c>
      <c r="HL1" s="14" t="s">
        <v>388</v>
      </c>
      <c r="HM1" s="14" t="s">
        <v>389</v>
      </c>
      <c r="HN1" s="14" t="s">
        <v>390</v>
      </c>
      <c r="HO1" s="14" t="s">
        <v>391</v>
      </c>
      <c r="HP1" s="14" t="s">
        <v>392</v>
      </c>
      <c r="HQ1" s="14" t="s">
        <v>393</v>
      </c>
      <c r="HR1" s="14" t="s">
        <v>394</v>
      </c>
      <c r="HS1" s="14" t="s">
        <v>395</v>
      </c>
      <c r="HT1" s="14" t="s">
        <v>396</v>
      </c>
      <c r="HU1" s="14" t="s">
        <v>397</v>
      </c>
      <c r="HV1" s="14" t="s">
        <v>398</v>
      </c>
      <c r="HW1" s="14" t="s">
        <v>399</v>
      </c>
      <c r="HX1" s="14" t="s">
        <v>400</v>
      </c>
      <c r="HY1" s="14" t="s">
        <v>401</v>
      </c>
      <c r="HZ1" s="14" t="s">
        <v>402</v>
      </c>
      <c r="IA1" s="14" t="s">
        <v>403</v>
      </c>
      <c r="IB1" s="14" t="s">
        <v>404</v>
      </c>
      <c r="IC1" s="14" t="s">
        <v>405</v>
      </c>
      <c r="ID1" s="14" t="s">
        <v>406</v>
      </c>
      <c r="IE1" s="14" t="s">
        <v>407</v>
      </c>
      <c r="IF1" s="14" t="s">
        <v>408</v>
      </c>
      <c r="IG1" s="14" t="s">
        <v>409</v>
      </c>
      <c r="IH1" s="14" t="s">
        <v>410</v>
      </c>
      <c r="II1" s="14" t="s">
        <v>411</v>
      </c>
      <c r="IJ1" s="14" t="s">
        <v>412</v>
      </c>
      <c r="IK1" s="14" t="s">
        <v>413</v>
      </c>
      <c r="IL1" s="14" t="s">
        <v>414</v>
      </c>
      <c r="IM1" s="14" t="s">
        <v>415</v>
      </c>
      <c r="IN1" s="14" t="s">
        <v>416</v>
      </c>
      <c r="IO1" s="14" t="s">
        <v>417</v>
      </c>
      <c r="IP1" s="14" t="s">
        <v>418</v>
      </c>
      <c r="IQ1" s="14" t="s">
        <v>419</v>
      </c>
      <c r="IR1" s="14" t="s">
        <v>420</v>
      </c>
      <c r="IS1" s="14" t="s">
        <v>421</v>
      </c>
      <c r="IT1" s="14" t="s">
        <v>422</v>
      </c>
      <c r="IU1" s="14" t="s">
        <v>423</v>
      </c>
      <c r="IV1" s="14" t="s">
        <v>424</v>
      </c>
      <c r="IW1" s="14" t="s">
        <v>425</v>
      </c>
      <c r="IX1" s="14" t="s">
        <v>426</v>
      </c>
      <c r="IY1" s="14" t="s">
        <v>427</v>
      </c>
      <c r="IZ1" s="14" t="s">
        <v>428</v>
      </c>
      <c r="JA1" s="14" t="s">
        <v>429</v>
      </c>
      <c r="JB1" s="14" t="s">
        <v>430</v>
      </c>
      <c r="JC1" s="14" t="s">
        <v>431</v>
      </c>
      <c r="JD1" s="14" t="s">
        <v>432</v>
      </c>
      <c r="JE1" s="14" t="s">
        <v>433</v>
      </c>
      <c r="JF1" s="14" t="s">
        <v>434</v>
      </c>
      <c r="JG1" s="14" t="s">
        <v>435</v>
      </c>
      <c r="JH1" s="14" t="s">
        <v>436</v>
      </c>
      <c r="JI1" s="14" t="s">
        <v>437</v>
      </c>
      <c r="JJ1" s="14" t="s">
        <v>438</v>
      </c>
      <c r="JK1" s="14" t="s">
        <v>439</v>
      </c>
      <c r="JL1" s="14" t="s">
        <v>440</v>
      </c>
      <c r="JM1" s="14" t="s">
        <v>441</v>
      </c>
      <c r="JN1" s="14" t="s">
        <v>442</v>
      </c>
      <c r="JO1" s="14" t="s">
        <v>443</v>
      </c>
      <c r="JP1" s="14" t="s">
        <v>444</v>
      </c>
      <c r="JQ1" s="14" t="s">
        <v>445</v>
      </c>
      <c r="JR1" s="14" t="s">
        <v>446</v>
      </c>
      <c r="JS1" s="14" t="s">
        <v>447</v>
      </c>
      <c r="JT1" s="14" t="s">
        <v>448</v>
      </c>
      <c r="JU1" s="14" t="s">
        <v>449</v>
      </c>
      <c r="JV1" s="14" t="s">
        <v>450</v>
      </c>
      <c r="JW1" s="14" t="s">
        <v>451</v>
      </c>
      <c r="JX1" s="14" t="s">
        <v>452</v>
      </c>
      <c r="JY1" s="14" t="s">
        <v>453</v>
      </c>
      <c r="JZ1" s="14" t="s">
        <v>454</v>
      </c>
      <c r="KA1" s="14" t="s">
        <v>455</v>
      </c>
      <c r="KB1" s="14" t="s">
        <v>456</v>
      </c>
      <c r="KC1" s="14" t="s">
        <v>457</v>
      </c>
      <c r="KD1" s="14" t="s">
        <v>458</v>
      </c>
      <c r="KE1" s="14" t="s">
        <v>459</v>
      </c>
      <c r="KF1" s="14" t="s">
        <v>460</v>
      </c>
      <c r="KG1" s="14" t="s">
        <v>461</v>
      </c>
      <c r="KH1" s="14" t="s">
        <v>462</v>
      </c>
      <c r="KI1" s="14" t="s">
        <v>463</v>
      </c>
      <c r="KJ1" s="14" t="s">
        <v>464</v>
      </c>
      <c r="KK1" s="14" t="s">
        <v>465</v>
      </c>
      <c r="KL1" s="14" t="s">
        <v>466</v>
      </c>
      <c r="KM1" s="14" t="s">
        <v>467</v>
      </c>
      <c r="KN1" s="14" t="s">
        <v>468</v>
      </c>
      <c r="KO1" s="14" t="s">
        <v>469</v>
      </c>
      <c r="KP1" s="14" t="s">
        <v>470</v>
      </c>
      <c r="KQ1" s="14" t="s">
        <v>471</v>
      </c>
      <c r="KR1" s="14" t="s">
        <v>472</v>
      </c>
      <c r="KS1" s="14" t="s">
        <v>473</v>
      </c>
      <c r="KT1" s="14" t="s">
        <v>474</v>
      </c>
      <c r="KU1" s="14" t="s">
        <v>475</v>
      </c>
      <c r="KV1" s="14" t="s">
        <v>476</v>
      </c>
      <c r="KW1" s="14" t="s">
        <v>477</v>
      </c>
      <c r="KX1" s="14" t="s">
        <v>478</v>
      </c>
      <c r="KY1" s="14" t="s">
        <v>479</v>
      </c>
      <c r="KZ1" s="14" t="s">
        <v>480</v>
      </c>
      <c r="LA1" s="14" t="s">
        <v>481</v>
      </c>
      <c r="LB1" s="14" t="s">
        <v>482</v>
      </c>
      <c r="LC1" s="14" t="s">
        <v>483</v>
      </c>
      <c r="LD1" s="14" t="s">
        <v>484</v>
      </c>
      <c r="LE1" s="14" t="s">
        <v>485</v>
      </c>
      <c r="LF1" s="14" t="s">
        <v>486</v>
      </c>
      <c r="LG1" s="14" t="s">
        <v>487</v>
      </c>
      <c r="LH1" s="14" t="s">
        <v>488</v>
      </c>
      <c r="LI1" s="14" t="s">
        <v>489</v>
      </c>
      <c r="LJ1" s="14" t="s">
        <v>490</v>
      </c>
      <c r="LK1" s="14" t="s">
        <v>491</v>
      </c>
      <c r="LL1" s="14" t="s">
        <v>492</v>
      </c>
      <c r="LM1" s="14" t="s">
        <v>493</v>
      </c>
      <c r="LN1" s="14" t="s">
        <v>494</v>
      </c>
      <c r="LO1" s="14" t="s">
        <v>495</v>
      </c>
      <c r="LP1" s="14" t="s">
        <v>496</v>
      </c>
      <c r="LQ1" s="14" t="s">
        <v>497</v>
      </c>
      <c r="LR1" s="14" t="s">
        <v>498</v>
      </c>
      <c r="LS1" s="14" t="s">
        <v>499</v>
      </c>
      <c r="LT1" s="14" t="s">
        <v>500</v>
      </c>
      <c r="LU1" s="14" t="s">
        <v>501</v>
      </c>
      <c r="LV1" s="14" t="s">
        <v>502</v>
      </c>
      <c r="LW1" s="14" t="s">
        <v>503</v>
      </c>
      <c r="LX1" s="14" t="s">
        <v>504</v>
      </c>
      <c r="LY1" s="14" t="s">
        <v>505</v>
      </c>
      <c r="LZ1" s="14" t="s">
        <v>506</v>
      </c>
      <c r="MA1" s="14" t="s">
        <v>507</v>
      </c>
      <c r="MB1" s="14" t="s">
        <v>508</v>
      </c>
      <c r="MC1" s="14" t="s">
        <v>509</v>
      </c>
      <c r="MD1" s="14" t="s">
        <v>510</v>
      </c>
      <c r="ME1" s="14" t="s">
        <v>511</v>
      </c>
      <c r="MF1" s="14" t="s">
        <v>512</v>
      </c>
      <c r="MG1" s="14" t="s">
        <v>513</v>
      </c>
      <c r="MH1" s="14" t="s">
        <v>514</v>
      </c>
      <c r="MI1" s="14" t="s">
        <v>515</v>
      </c>
      <c r="MJ1" s="14" t="s">
        <v>516</v>
      </c>
      <c r="MK1" s="14" t="s">
        <v>517</v>
      </c>
      <c r="ML1" s="14" t="s">
        <v>518</v>
      </c>
      <c r="MM1" s="14" t="s">
        <v>519</v>
      </c>
      <c r="MN1" s="14" t="s">
        <v>520</v>
      </c>
      <c r="MO1" s="14" t="s">
        <v>521</v>
      </c>
      <c r="MP1" s="14" t="s">
        <v>522</v>
      </c>
      <c r="MQ1" s="14" t="s">
        <v>523</v>
      </c>
      <c r="MR1" s="14" t="s">
        <v>524</v>
      </c>
      <c r="MS1" s="14" t="s">
        <v>525</v>
      </c>
      <c r="MT1" s="14" t="s">
        <v>526</v>
      </c>
      <c r="MU1" s="14" t="s">
        <v>527</v>
      </c>
      <c r="MV1" s="14" t="s">
        <v>528</v>
      </c>
      <c r="MW1" s="14" t="s">
        <v>529</v>
      </c>
      <c r="MX1" s="14" t="s">
        <v>530</v>
      </c>
      <c r="MY1" s="14" t="s">
        <v>531</v>
      </c>
      <c r="MZ1" s="14" t="s">
        <v>532</v>
      </c>
      <c r="NA1" s="14" t="s">
        <v>533</v>
      </c>
      <c r="NB1" s="14" t="s">
        <v>534</v>
      </c>
      <c r="NC1" s="14" t="s">
        <v>535</v>
      </c>
      <c r="ND1" s="14" t="s">
        <v>536</v>
      </c>
      <c r="NE1" s="14" t="s">
        <v>537</v>
      </c>
      <c r="NF1" s="14" t="s">
        <v>538</v>
      </c>
      <c r="NG1" s="14" t="s">
        <v>539</v>
      </c>
      <c r="NH1" s="14" t="s">
        <v>540</v>
      </c>
      <c r="NI1" s="14" t="s">
        <v>541</v>
      </c>
      <c r="NJ1" s="14" t="s">
        <v>542</v>
      </c>
      <c r="NK1" s="14" t="s">
        <v>543</v>
      </c>
      <c r="NL1" s="14" t="s">
        <v>544</v>
      </c>
      <c r="NM1" s="14" t="s">
        <v>545</v>
      </c>
      <c r="NN1" s="14" t="s">
        <v>546</v>
      </c>
      <c r="NO1" s="14" t="s">
        <v>547</v>
      </c>
      <c r="NP1" s="14" t="s">
        <v>548</v>
      </c>
      <c r="NQ1" s="14" t="s">
        <v>549</v>
      </c>
      <c r="NR1" s="14" t="s">
        <v>550</v>
      </c>
      <c r="NS1" s="14" t="s">
        <v>551</v>
      </c>
      <c r="NT1" s="14" t="s">
        <v>552</v>
      </c>
      <c r="NU1" s="14" t="s">
        <v>553</v>
      </c>
      <c r="NV1" s="14" t="s">
        <v>554</v>
      </c>
      <c r="NW1" s="14" t="s">
        <v>555</v>
      </c>
      <c r="NX1" s="14" t="s">
        <v>556</v>
      </c>
      <c r="NY1" s="14" t="s">
        <v>557</v>
      </c>
      <c r="NZ1" s="14" t="s">
        <v>558</v>
      </c>
      <c r="OA1" s="14" t="s">
        <v>559</v>
      </c>
      <c r="OB1" s="14" t="s">
        <v>560</v>
      </c>
      <c r="OC1" s="14" t="s">
        <v>561</v>
      </c>
      <c r="OD1" s="14" t="s">
        <v>562</v>
      </c>
      <c r="OE1" s="14" t="s">
        <v>563</v>
      </c>
      <c r="OF1" s="14" t="s">
        <v>564</v>
      </c>
      <c r="OG1" s="14" t="s">
        <v>565</v>
      </c>
      <c r="OH1" s="14" t="s">
        <v>566</v>
      </c>
      <c r="OI1" s="14" t="s">
        <v>567</v>
      </c>
      <c r="OJ1" s="14" t="s">
        <v>568</v>
      </c>
      <c r="OK1" s="14" t="s">
        <v>569</v>
      </c>
      <c r="OL1" s="14" t="s">
        <v>570</v>
      </c>
      <c r="OM1" s="14" t="s">
        <v>571</v>
      </c>
      <c r="ON1" s="14" t="s">
        <v>572</v>
      </c>
      <c r="OO1" s="14" t="s">
        <v>573</v>
      </c>
      <c r="OP1" s="14" t="s">
        <v>574</v>
      </c>
      <c r="OQ1" s="14" t="s">
        <v>575</v>
      </c>
      <c r="OR1" s="14" t="s">
        <v>576</v>
      </c>
      <c r="OS1" s="14" t="s">
        <v>577</v>
      </c>
      <c r="OT1" s="14" t="s">
        <v>578</v>
      </c>
      <c r="OU1" s="14" t="s">
        <v>579</v>
      </c>
      <c r="OV1" s="14" t="s">
        <v>580</v>
      </c>
      <c r="OW1" s="14" t="s">
        <v>581</v>
      </c>
      <c r="OX1" s="14" t="s">
        <v>582</v>
      </c>
      <c r="OY1" s="14" t="s">
        <v>583</v>
      </c>
      <c r="OZ1" s="14" t="s">
        <v>584</v>
      </c>
      <c r="PA1" s="14" t="s">
        <v>585</v>
      </c>
      <c r="PB1" s="14" t="s">
        <v>586</v>
      </c>
      <c r="PC1" s="14" t="s">
        <v>587</v>
      </c>
      <c r="PD1" s="14" t="s">
        <v>588</v>
      </c>
      <c r="PE1" s="14" t="s">
        <v>589</v>
      </c>
      <c r="PF1" s="14" t="s">
        <v>590</v>
      </c>
      <c r="PG1" s="14" t="s">
        <v>591</v>
      </c>
      <c r="PH1" s="14" t="s">
        <v>592</v>
      </c>
      <c r="PI1" s="14" t="s">
        <v>593</v>
      </c>
      <c r="PJ1" s="14" t="s">
        <v>594</v>
      </c>
      <c r="PK1" s="14" t="s">
        <v>595</v>
      </c>
      <c r="PL1" s="14" t="s">
        <v>596</v>
      </c>
      <c r="PM1" s="14" t="s">
        <v>597</v>
      </c>
      <c r="PN1" s="14" t="s">
        <v>598</v>
      </c>
      <c r="PO1" s="14" t="s">
        <v>599</v>
      </c>
      <c r="PP1" s="14" t="s">
        <v>600</v>
      </c>
      <c r="PQ1" s="14" t="s">
        <v>601</v>
      </c>
      <c r="PR1" s="14" t="s">
        <v>602</v>
      </c>
      <c r="PS1" s="14" t="s">
        <v>603</v>
      </c>
      <c r="PT1" s="14" t="s">
        <v>604</v>
      </c>
      <c r="PU1" s="14" t="s">
        <v>605</v>
      </c>
      <c r="PV1" s="14" t="s">
        <v>606</v>
      </c>
      <c r="PW1" s="14" t="s">
        <v>607</v>
      </c>
      <c r="PX1" s="14" t="s">
        <v>608</v>
      </c>
      <c r="PY1" s="14" t="s">
        <v>609</v>
      </c>
      <c r="PZ1" s="14" t="s">
        <v>610</v>
      </c>
      <c r="QA1" s="14" t="s">
        <v>611</v>
      </c>
      <c r="QB1" s="14" t="s">
        <v>612</v>
      </c>
      <c r="QC1" s="14" t="s">
        <v>613</v>
      </c>
      <c r="QD1" s="14" t="s">
        <v>614</v>
      </c>
      <c r="QE1" s="14" t="s">
        <v>615</v>
      </c>
      <c r="QF1" s="14" t="s">
        <v>616</v>
      </c>
      <c r="QG1" s="14" t="s">
        <v>617</v>
      </c>
      <c r="QH1" s="14" t="s">
        <v>618</v>
      </c>
      <c r="QI1" s="14" t="s">
        <v>619</v>
      </c>
      <c r="QJ1" s="14" t="s">
        <v>620</v>
      </c>
      <c r="QK1" s="14" t="s">
        <v>621</v>
      </c>
      <c r="QL1" s="14" t="s">
        <v>622</v>
      </c>
      <c r="QM1" s="14" t="s">
        <v>623</v>
      </c>
      <c r="QN1" s="14" t="s">
        <v>624</v>
      </c>
      <c r="QO1" s="14" t="s">
        <v>625</v>
      </c>
      <c r="QP1" s="14" t="s">
        <v>626</v>
      </c>
      <c r="QQ1" s="14" t="s">
        <v>627</v>
      </c>
      <c r="QR1" s="14" t="s">
        <v>628</v>
      </c>
      <c r="QS1" s="14" t="s">
        <v>629</v>
      </c>
      <c r="QT1" s="14" t="s">
        <v>630</v>
      </c>
      <c r="QU1" s="14" t="s">
        <v>631</v>
      </c>
      <c r="QV1" s="14" t="s">
        <v>632</v>
      </c>
      <c r="QW1" s="14" t="s">
        <v>633</v>
      </c>
      <c r="QX1" s="14" t="s">
        <v>634</v>
      </c>
      <c r="QY1" s="14" t="s">
        <v>635</v>
      </c>
      <c r="QZ1" s="14" t="s">
        <v>636</v>
      </c>
      <c r="RA1" s="14" t="s">
        <v>637</v>
      </c>
      <c r="RB1" s="14" t="s">
        <v>638</v>
      </c>
      <c r="RC1" s="14" t="s">
        <v>639</v>
      </c>
      <c r="RD1" s="14" t="s">
        <v>640</v>
      </c>
      <c r="RE1" s="14" t="s">
        <v>641</v>
      </c>
      <c r="RF1" s="14" t="s">
        <v>642</v>
      </c>
      <c r="RG1" s="14" t="s">
        <v>643</v>
      </c>
      <c r="RH1" s="14" t="s">
        <v>644</v>
      </c>
      <c r="RI1" s="14" t="s">
        <v>645</v>
      </c>
      <c r="RJ1" s="14" t="s">
        <v>646</v>
      </c>
      <c r="RK1" s="14" t="s">
        <v>647</v>
      </c>
      <c r="RL1" s="14" t="s">
        <v>648</v>
      </c>
      <c r="RM1" s="14" t="s">
        <v>649</v>
      </c>
      <c r="RN1" s="14" t="s">
        <v>650</v>
      </c>
      <c r="RO1" s="14" t="s">
        <v>651</v>
      </c>
      <c r="RP1" s="14" t="s">
        <v>652</v>
      </c>
      <c r="RQ1" s="14" t="s">
        <v>653</v>
      </c>
      <c r="RR1" s="14" t="s">
        <v>654</v>
      </c>
      <c r="RS1" s="14" t="s">
        <v>655</v>
      </c>
      <c r="RT1" s="14" t="s">
        <v>656</v>
      </c>
      <c r="RU1" s="14" t="s">
        <v>657</v>
      </c>
      <c r="RV1" s="14" t="s">
        <v>658</v>
      </c>
      <c r="RW1" s="14" t="s">
        <v>659</v>
      </c>
      <c r="RX1" s="14" t="s">
        <v>660</v>
      </c>
      <c r="RY1" s="14" t="s">
        <v>661</v>
      </c>
      <c r="RZ1" s="14" t="s">
        <v>662</v>
      </c>
      <c r="SA1" s="14" t="s">
        <v>663</v>
      </c>
      <c r="SB1" s="14" t="s">
        <v>664</v>
      </c>
      <c r="SC1" s="14" t="s">
        <v>665</v>
      </c>
      <c r="SD1" s="14" t="s">
        <v>666</v>
      </c>
      <c r="SE1" s="14" t="s">
        <v>667</v>
      </c>
      <c r="SF1" s="14" t="s">
        <v>668</v>
      </c>
      <c r="SG1" s="14" t="s">
        <v>669</v>
      </c>
      <c r="SH1" s="14" t="s">
        <v>670</v>
      </c>
      <c r="SI1" s="14" t="s">
        <v>671</v>
      </c>
      <c r="SJ1" s="14" t="s">
        <v>672</v>
      </c>
      <c r="SK1" s="14" t="s">
        <v>673</v>
      </c>
      <c r="SL1" s="14" t="s">
        <v>674</v>
      </c>
      <c r="SM1" s="14" t="s">
        <v>675</v>
      </c>
      <c r="SN1" s="14" t="s">
        <v>676</v>
      </c>
      <c r="SO1" s="14" t="s">
        <v>677</v>
      </c>
      <c r="SP1" s="14" t="s">
        <v>678</v>
      </c>
      <c r="SQ1" s="14" t="s">
        <v>679</v>
      </c>
      <c r="SR1" s="14" t="s">
        <v>680</v>
      </c>
      <c r="SS1" s="14" t="s">
        <v>681</v>
      </c>
      <c r="ST1" s="14" t="s">
        <v>682</v>
      </c>
      <c r="SU1" s="14" t="s">
        <v>683</v>
      </c>
      <c r="SV1" s="14" t="s">
        <v>684</v>
      </c>
      <c r="SW1" s="14" t="s">
        <v>685</v>
      </c>
      <c r="SX1" s="14" t="s">
        <v>686</v>
      </c>
      <c r="SY1" s="14" t="s">
        <v>687</v>
      </c>
      <c r="SZ1" s="14" t="s">
        <v>688</v>
      </c>
      <c r="TA1" s="14" t="s">
        <v>689</v>
      </c>
      <c r="TB1" s="14" t="s">
        <v>690</v>
      </c>
      <c r="TC1" s="14" t="s">
        <v>691</v>
      </c>
      <c r="TD1" s="14" t="s">
        <v>692</v>
      </c>
      <c r="TE1" s="14" t="s">
        <v>693</v>
      </c>
      <c r="TF1" s="14" t="s">
        <v>694</v>
      </c>
      <c r="TG1" s="14" t="s">
        <v>695</v>
      </c>
      <c r="TH1" s="14" t="s">
        <v>696</v>
      </c>
      <c r="TI1" s="14" t="s">
        <v>697</v>
      </c>
      <c r="TJ1" s="14" t="s">
        <v>698</v>
      </c>
      <c r="TK1" s="14" t="s">
        <v>699</v>
      </c>
      <c r="TL1" s="14" t="s">
        <v>700</v>
      </c>
      <c r="TM1" s="14" t="s">
        <v>701</v>
      </c>
      <c r="TN1" s="14" t="s">
        <v>702</v>
      </c>
      <c r="TO1" s="14" t="s">
        <v>703</v>
      </c>
      <c r="TP1" s="14" t="s">
        <v>704</v>
      </c>
      <c r="TQ1" s="14" t="s">
        <v>705</v>
      </c>
      <c r="TR1" s="14" t="s">
        <v>706</v>
      </c>
      <c r="TS1" s="14" t="s">
        <v>707</v>
      </c>
      <c r="TT1" s="14" t="s">
        <v>708</v>
      </c>
      <c r="TU1" s="14" t="s">
        <v>709</v>
      </c>
      <c r="TV1" s="14" t="s">
        <v>710</v>
      </c>
      <c r="TW1" s="14" t="s">
        <v>711</v>
      </c>
      <c r="TX1" s="14" t="s">
        <v>712</v>
      </c>
      <c r="TY1" s="14" t="s">
        <v>713</v>
      </c>
      <c r="TZ1" s="14" t="s">
        <v>714</v>
      </c>
      <c r="UA1" s="14" t="s">
        <v>715</v>
      </c>
      <c r="UB1" s="14" t="s">
        <v>716</v>
      </c>
      <c r="UC1" s="14" t="s">
        <v>717</v>
      </c>
      <c r="UD1" s="14" t="s">
        <v>718</v>
      </c>
      <c r="UE1" s="14" t="s">
        <v>719</v>
      </c>
      <c r="UF1" s="14" t="s">
        <v>720</v>
      </c>
      <c r="UG1" s="14" t="s">
        <v>721</v>
      </c>
      <c r="UH1" s="14" t="s">
        <v>722</v>
      </c>
      <c r="UI1" s="14" t="s">
        <v>723</v>
      </c>
      <c r="UJ1" s="14" t="s">
        <v>724</v>
      </c>
      <c r="UK1" s="14" t="s">
        <v>725</v>
      </c>
      <c r="UL1" s="14" t="s">
        <v>726</v>
      </c>
      <c r="UM1" s="14" t="s">
        <v>727</v>
      </c>
      <c r="UN1" s="14" t="s">
        <v>728</v>
      </c>
      <c r="UO1" s="14" t="s">
        <v>729</v>
      </c>
      <c r="UP1" s="14" t="s">
        <v>730</v>
      </c>
      <c r="UQ1" s="14" t="s">
        <v>731</v>
      </c>
      <c r="UR1" s="14" t="s">
        <v>732</v>
      </c>
      <c r="US1" s="14" t="s">
        <v>733</v>
      </c>
      <c r="UT1" s="14" t="s">
        <v>734</v>
      </c>
      <c r="UU1" s="14" t="s">
        <v>735</v>
      </c>
      <c r="UV1" s="14" t="s">
        <v>736</v>
      </c>
      <c r="UW1" s="14" t="s">
        <v>737</v>
      </c>
      <c r="UX1" s="14" t="s">
        <v>738</v>
      </c>
      <c r="UY1" s="14" t="s">
        <v>739</v>
      </c>
      <c r="UZ1" s="14" t="s">
        <v>740</v>
      </c>
      <c r="VA1" s="14" t="s">
        <v>741</v>
      </c>
      <c r="VB1" s="14" t="s">
        <v>742</v>
      </c>
      <c r="VC1" s="14" t="s">
        <v>743</v>
      </c>
      <c r="VD1" s="14" t="s">
        <v>744</v>
      </c>
      <c r="VE1" s="14" t="s">
        <v>745</v>
      </c>
      <c r="VF1" s="14" t="s">
        <v>746</v>
      </c>
      <c r="VG1" s="14" t="s">
        <v>747</v>
      </c>
      <c r="VH1" s="14" t="s">
        <v>748</v>
      </c>
      <c r="VI1" s="14" t="s">
        <v>749</v>
      </c>
      <c r="VJ1" s="14" t="s">
        <v>750</v>
      </c>
      <c r="VK1" s="14" t="s">
        <v>751</v>
      </c>
      <c r="VL1" s="14" t="s">
        <v>752</v>
      </c>
      <c r="VM1" s="14" t="s">
        <v>753</v>
      </c>
      <c r="VN1" s="14" t="s">
        <v>754</v>
      </c>
      <c r="VO1" s="14" t="s">
        <v>755</v>
      </c>
      <c r="VP1" s="14" t="s">
        <v>756</v>
      </c>
      <c r="VQ1" s="14" t="s">
        <v>757</v>
      </c>
      <c r="VR1" s="14" t="s">
        <v>758</v>
      </c>
      <c r="VS1" s="14" t="s">
        <v>759</v>
      </c>
      <c r="VT1" s="14" t="s">
        <v>760</v>
      </c>
      <c r="VU1" s="14" t="s">
        <v>761</v>
      </c>
      <c r="VV1" s="14" t="s">
        <v>762</v>
      </c>
      <c r="VW1" s="14" t="s">
        <v>763</v>
      </c>
      <c r="VX1" s="14" t="s">
        <v>764</v>
      </c>
      <c r="VY1" s="14" t="s">
        <v>765</v>
      </c>
      <c r="VZ1" s="14" t="s">
        <v>766</v>
      </c>
      <c r="WA1" s="14" t="s">
        <v>767</v>
      </c>
      <c r="WB1" s="14" t="s">
        <v>768</v>
      </c>
      <c r="WC1" s="14" t="s">
        <v>769</v>
      </c>
      <c r="WD1" s="14" t="s">
        <v>770</v>
      </c>
      <c r="WE1" s="14" t="s">
        <v>771</v>
      </c>
      <c r="WF1" s="14" t="s">
        <v>772</v>
      </c>
      <c r="WG1" s="14" t="s">
        <v>773</v>
      </c>
      <c r="WH1" s="14" t="s">
        <v>774</v>
      </c>
      <c r="WI1" s="14" t="s">
        <v>775</v>
      </c>
      <c r="WJ1" s="14" t="s">
        <v>776</v>
      </c>
      <c r="WK1" s="14" t="s">
        <v>777</v>
      </c>
      <c r="WL1" s="14" t="s">
        <v>778</v>
      </c>
      <c r="WM1" s="14" t="s">
        <v>779</v>
      </c>
      <c r="WN1" s="14" t="s">
        <v>780</v>
      </c>
      <c r="WO1" s="14" t="s">
        <v>781</v>
      </c>
      <c r="WP1" s="14" t="s">
        <v>782</v>
      </c>
      <c r="WQ1" s="14" t="s">
        <v>783</v>
      </c>
      <c r="WR1" s="14" t="s">
        <v>784</v>
      </c>
      <c r="WS1" s="14" t="s">
        <v>785</v>
      </c>
      <c r="WT1" s="14" t="s">
        <v>786</v>
      </c>
      <c r="WU1" s="14" t="s">
        <v>787</v>
      </c>
      <c r="WV1" s="14" t="s">
        <v>788</v>
      </c>
      <c r="WW1" s="14" t="s">
        <v>789</v>
      </c>
      <c r="WX1" s="14" t="s">
        <v>790</v>
      </c>
      <c r="WY1" s="14" t="s">
        <v>791</v>
      </c>
      <c r="WZ1" s="14" t="s">
        <v>792</v>
      </c>
      <c r="XA1" s="14" t="s">
        <v>793</v>
      </c>
      <c r="XB1" s="14" t="s">
        <v>794</v>
      </c>
      <c r="XC1" s="14" t="s">
        <v>795</v>
      </c>
      <c r="XD1" s="14" t="s">
        <v>796</v>
      </c>
      <c r="XE1" s="14" t="s">
        <v>797</v>
      </c>
      <c r="XF1" s="14" t="s">
        <v>798</v>
      </c>
      <c r="XG1" s="14" t="s">
        <v>799</v>
      </c>
      <c r="XH1" s="14" t="s">
        <v>800</v>
      </c>
      <c r="XI1" s="14" t="s">
        <v>801</v>
      </c>
      <c r="XJ1" s="14" t="s">
        <v>802</v>
      </c>
      <c r="XK1" s="14" t="s">
        <v>803</v>
      </c>
      <c r="XL1" s="14" t="s">
        <v>804</v>
      </c>
      <c r="XM1" s="14" t="s">
        <v>805</v>
      </c>
      <c r="XN1" s="14" t="s">
        <v>806</v>
      </c>
      <c r="XO1" s="14" t="s">
        <v>807</v>
      </c>
      <c r="XP1" s="14" t="s">
        <v>808</v>
      </c>
      <c r="XQ1" s="14" t="s">
        <v>809</v>
      </c>
      <c r="XR1" s="14" t="s">
        <v>810</v>
      </c>
      <c r="XS1" s="14" t="s">
        <v>811</v>
      </c>
      <c r="XT1" s="14" t="s">
        <v>812</v>
      </c>
      <c r="XU1" s="14" t="s">
        <v>813</v>
      </c>
      <c r="XV1" s="14" t="s">
        <v>814</v>
      </c>
      <c r="XW1" s="14" t="s">
        <v>815</v>
      </c>
      <c r="XX1" s="14" t="s">
        <v>816</v>
      </c>
      <c r="XY1" s="14" t="s">
        <v>817</v>
      </c>
      <c r="XZ1" s="14" t="s">
        <v>818</v>
      </c>
      <c r="YA1" s="14" t="s">
        <v>819</v>
      </c>
      <c r="YB1" s="14" t="s">
        <v>820</v>
      </c>
      <c r="YC1" s="14" t="s">
        <v>821</v>
      </c>
      <c r="YD1" s="14" t="s">
        <v>822</v>
      </c>
      <c r="YE1" s="14" t="s">
        <v>823</v>
      </c>
      <c r="YF1" s="14" t="s">
        <v>824</v>
      </c>
      <c r="YG1" s="14" t="s">
        <v>825</v>
      </c>
      <c r="YH1" s="14" t="s">
        <v>826</v>
      </c>
      <c r="YI1" s="14" t="s">
        <v>827</v>
      </c>
      <c r="YJ1" s="14" t="s">
        <v>828</v>
      </c>
      <c r="YK1" s="14" t="s">
        <v>829</v>
      </c>
      <c r="YL1" s="14" t="s">
        <v>830</v>
      </c>
      <c r="YM1" s="14" t="s">
        <v>831</v>
      </c>
      <c r="YN1" s="14" t="s">
        <v>832</v>
      </c>
      <c r="YO1" s="14" t="s">
        <v>833</v>
      </c>
      <c r="YP1" s="14" t="s">
        <v>834</v>
      </c>
      <c r="YQ1" s="14" t="s">
        <v>835</v>
      </c>
      <c r="YR1" s="14" t="s">
        <v>836</v>
      </c>
      <c r="YS1" s="14" t="s">
        <v>837</v>
      </c>
      <c r="YT1" s="14" t="s">
        <v>838</v>
      </c>
      <c r="YU1" s="14" t="s">
        <v>839</v>
      </c>
      <c r="YV1" s="14" t="s">
        <v>840</v>
      </c>
      <c r="YW1" s="14" t="s">
        <v>841</v>
      </c>
      <c r="YX1" s="14" t="s">
        <v>842</v>
      </c>
      <c r="YY1" s="14" t="s">
        <v>843</v>
      </c>
      <c r="YZ1" s="14" t="s">
        <v>844</v>
      </c>
      <c r="ZA1" s="14" t="s">
        <v>845</v>
      </c>
      <c r="ZB1" s="14" t="s">
        <v>846</v>
      </c>
      <c r="ZC1" s="14" t="s">
        <v>847</v>
      </c>
      <c r="ZD1" s="14" t="s">
        <v>848</v>
      </c>
      <c r="ZE1" s="14" t="s">
        <v>849</v>
      </c>
      <c r="ZF1" s="14" t="s">
        <v>850</v>
      </c>
      <c r="ZG1" s="14" t="s">
        <v>851</v>
      </c>
      <c r="ZH1" s="14" t="s">
        <v>852</v>
      </c>
      <c r="ZI1" s="14" t="s">
        <v>853</v>
      </c>
      <c r="ZJ1" s="14" t="s">
        <v>854</v>
      </c>
      <c r="ZK1" s="14" t="s">
        <v>855</v>
      </c>
      <c r="ZL1" s="14" t="s">
        <v>856</v>
      </c>
      <c r="ZM1" s="14" t="s">
        <v>857</v>
      </c>
      <c r="ZN1" s="14" t="s">
        <v>858</v>
      </c>
      <c r="ZO1" s="14" t="s">
        <v>859</v>
      </c>
      <c r="ZP1" s="14" t="s">
        <v>860</v>
      </c>
      <c r="ZQ1" s="14" t="s">
        <v>861</v>
      </c>
      <c r="ZR1" s="14" t="s">
        <v>862</v>
      </c>
      <c r="ZS1" s="14" t="s">
        <v>863</v>
      </c>
      <c r="ZT1" s="14" t="s">
        <v>864</v>
      </c>
      <c r="ZU1" s="14" t="s">
        <v>865</v>
      </c>
      <c r="ZV1" s="14" t="s">
        <v>866</v>
      </c>
      <c r="ZW1" s="14" t="s">
        <v>867</v>
      </c>
      <c r="ZX1" s="14" t="s">
        <v>868</v>
      </c>
      <c r="ZY1" s="14" t="s">
        <v>869</v>
      </c>
      <c r="ZZ1" s="14" t="s">
        <v>870</v>
      </c>
      <c r="AAA1" s="14" t="s">
        <v>871</v>
      </c>
      <c r="AAB1" s="14" t="s">
        <v>872</v>
      </c>
      <c r="AAC1" s="14" t="s">
        <v>873</v>
      </c>
      <c r="AAD1" s="14" t="s">
        <v>874</v>
      </c>
      <c r="AAE1" s="14" t="s">
        <v>875</v>
      </c>
      <c r="AAF1" s="14" t="s">
        <v>876</v>
      </c>
      <c r="AAG1" s="14" t="s">
        <v>877</v>
      </c>
      <c r="AAH1" s="14" t="s">
        <v>878</v>
      </c>
      <c r="AAI1" s="14" t="s">
        <v>879</v>
      </c>
      <c r="AAJ1" s="14" t="s">
        <v>880</v>
      </c>
      <c r="AAK1" s="14" t="s">
        <v>881</v>
      </c>
      <c r="AAL1" s="14" t="s">
        <v>882</v>
      </c>
      <c r="AAM1" s="15"/>
      <c r="AAN1" s="15"/>
    </row>
    <row r="2" spans="1:716" x14ac:dyDescent="0.2">
      <c r="A2" s="16" t="s">
        <v>72</v>
      </c>
      <c r="B2" s="17" t="s">
        <v>883</v>
      </c>
      <c r="C2" s="17" t="s">
        <v>883</v>
      </c>
      <c r="D2" s="17" t="s">
        <v>883</v>
      </c>
      <c r="E2" s="17" t="s">
        <v>883</v>
      </c>
      <c r="F2" s="17" t="s">
        <v>883</v>
      </c>
      <c r="G2" s="17" t="s">
        <v>883</v>
      </c>
      <c r="H2" s="17" t="s">
        <v>883</v>
      </c>
      <c r="I2" s="17" t="s">
        <v>883</v>
      </c>
      <c r="J2" s="17" t="s">
        <v>883</v>
      </c>
      <c r="K2" s="17" t="s">
        <v>883</v>
      </c>
      <c r="L2" s="17" t="s">
        <v>883</v>
      </c>
      <c r="M2" s="17" t="s">
        <v>883</v>
      </c>
      <c r="N2" s="17" t="s">
        <v>883</v>
      </c>
      <c r="O2" s="17" t="s">
        <v>883</v>
      </c>
      <c r="P2" s="17" t="s">
        <v>883</v>
      </c>
      <c r="Q2" s="17" t="s">
        <v>883</v>
      </c>
      <c r="R2" s="17" t="s">
        <v>883</v>
      </c>
      <c r="S2" s="17" t="s">
        <v>883</v>
      </c>
      <c r="T2" s="17" t="s">
        <v>883</v>
      </c>
      <c r="U2" s="17" t="s">
        <v>883</v>
      </c>
      <c r="V2" s="17" t="s">
        <v>883</v>
      </c>
      <c r="W2" s="17" t="s">
        <v>884</v>
      </c>
      <c r="X2" s="17" t="s">
        <v>883</v>
      </c>
      <c r="Y2" s="17" t="s">
        <v>883</v>
      </c>
      <c r="Z2" s="17" t="s">
        <v>883</v>
      </c>
      <c r="AA2" s="17" t="s">
        <v>883</v>
      </c>
      <c r="AB2" s="17" t="s">
        <v>883</v>
      </c>
      <c r="AC2" s="17" t="s">
        <v>883</v>
      </c>
      <c r="AD2" s="17" t="s">
        <v>884</v>
      </c>
      <c r="AE2" s="17" t="s">
        <v>883</v>
      </c>
      <c r="AF2" s="17" t="s">
        <v>883</v>
      </c>
      <c r="AG2" s="17" t="s">
        <v>883</v>
      </c>
      <c r="AH2" s="17" t="s">
        <v>883</v>
      </c>
      <c r="AI2" s="17" t="s">
        <v>883</v>
      </c>
      <c r="AJ2" s="17" t="s">
        <v>884</v>
      </c>
      <c r="AK2" s="17" t="s">
        <v>884</v>
      </c>
      <c r="AL2" s="17" t="s">
        <v>883</v>
      </c>
      <c r="AM2" s="17" t="s">
        <v>884</v>
      </c>
      <c r="AN2" s="17" t="s">
        <v>883</v>
      </c>
      <c r="AO2" s="17" t="s">
        <v>883</v>
      </c>
      <c r="AP2" s="17" t="s">
        <v>883</v>
      </c>
      <c r="AQ2" s="17" t="s">
        <v>883</v>
      </c>
      <c r="AR2" s="17" t="s">
        <v>883</v>
      </c>
      <c r="AS2" s="17" t="s">
        <v>883</v>
      </c>
      <c r="AT2" s="17" t="s">
        <v>883</v>
      </c>
      <c r="AU2" s="17" t="s">
        <v>884</v>
      </c>
      <c r="AV2" s="17" t="s">
        <v>883</v>
      </c>
      <c r="AW2" s="17" t="s">
        <v>883</v>
      </c>
      <c r="AX2" s="17" t="s">
        <v>883</v>
      </c>
      <c r="AY2" s="17" t="s">
        <v>883</v>
      </c>
      <c r="AZ2" s="17" t="s">
        <v>883</v>
      </c>
      <c r="BA2" s="17" t="s">
        <v>883</v>
      </c>
      <c r="BB2" s="17" t="s">
        <v>883</v>
      </c>
      <c r="BC2" s="17" t="s">
        <v>884</v>
      </c>
      <c r="BD2" s="17" t="s">
        <v>884</v>
      </c>
      <c r="BE2" s="17" t="s">
        <v>883</v>
      </c>
      <c r="BF2" s="17" t="s">
        <v>883</v>
      </c>
      <c r="BG2" s="17" t="s">
        <v>883</v>
      </c>
      <c r="BH2" s="17" t="s">
        <v>883</v>
      </c>
      <c r="BI2" s="17" t="s">
        <v>883</v>
      </c>
      <c r="BJ2" s="17" t="s">
        <v>883</v>
      </c>
      <c r="BK2" s="17" t="s">
        <v>883</v>
      </c>
      <c r="BL2" s="17" t="s">
        <v>883</v>
      </c>
      <c r="BM2" s="17" t="s">
        <v>883</v>
      </c>
      <c r="BN2" s="17" t="s">
        <v>883</v>
      </c>
      <c r="BO2" s="17" t="s">
        <v>883</v>
      </c>
      <c r="BP2" s="17" t="s">
        <v>883</v>
      </c>
      <c r="BQ2" s="17" t="s">
        <v>883</v>
      </c>
      <c r="BR2" s="17" t="s">
        <v>883</v>
      </c>
      <c r="BS2" s="17" t="s">
        <v>883</v>
      </c>
      <c r="BT2" s="17" t="s">
        <v>883</v>
      </c>
      <c r="BU2" s="17" t="s">
        <v>883</v>
      </c>
      <c r="BV2" s="17" t="s">
        <v>883</v>
      </c>
      <c r="BW2" s="17" t="s">
        <v>883</v>
      </c>
      <c r="BX2" s="17" t="s">
        <v>884</v>
      </c>
      <c r="BY2" s="17" t="s">
        <v>884</v>
      </c>
      <c r="BZ2" s="17" t="s">
        <v>883</v>
      </c>
      <c r="CA2" s="17" t="s">
        <v>883</v>
      </c>
      <c r="CB2" s="17" t="s">
        <v>883</v>
      </c>
      <c r="CC2" s="17" t="s">
        <v>884</v>
      </c>
      <c r="CD2" s="17" t="s">
        <v>883</v>
      </c>
      <c r="CE2" s="17" t="s">
        <v>883</v>
      </c>
      <c r="CF2" s="17" t="s">
        <v>884</v>
      </c>
      <c r="CG2" s="17" t="s">
        <v>884</v>
      </c>
      <c r="CH2" s="17" t="s">
        <v>883</v>
      </c>
      <c r="CI2" s="17" t="s">
        <v>883</v>
      </c>
      <c r="CJ2" s="17" t="s">
        <v>883</v>
      </c>
      <c r="CK2" s="17" t="s">
        <v>883</v>
      </c>
      <c r="CL2" s="17" t="s">
        <v>883</v>
      </c>
      <c r="CM2" s="17" t="s">
        <v>883</v>
      </c>
      <c r="CN2" s="17" t="s">
        <v>883</v>
      </c>
      <c r="CO2" s="17" t="s">
        <v>883</v>
      </c>
      <c r="CP2" s="17" t="s">
        <v>884</v>
      </c>
      <c r="CQ2" s="17" t="s">
        <v>883</v>
      </c>
      <c r="CR2" s="17" t="s">
        <v>883</v>
      </c>
      <c r="CS2" s="17" t="s">
        <v>883</v>
      </c>
      <c r="CT2" s="17" t="s">
        <v>883</v>
      </c>
      <c r="CU2" s="17" t="s">
        <v>884</v>
      </c>
      <c r="CV2" s="17" t="s">
        <v>883</v>
      </c>
      <c r="CW2" s="17" t="s">
        <v>883</v>
      </c>
      <c r="CX2" s="17" t="s">
        <v>883</v>
      </c>
      <c r="CY2" s="17" t="s">
        <v>883</v>
      </c>
      <c r="CZ2" s="17" t="s">
        <v>883</v>
      </c>
      <c r="DA2" s="17" t="s">
        <v>883</v>
      </c>
      <c r="DB2" s="17" t="s">
        <v>883</v>
      </c>
      <c r="DC2" s="17" t="s">
        <v>883</v>
      </c>
      <c r="DD2" s="17" t="s">
        <v>883</v>
      </c>
      <c r="DE2" s="17" t="s">
        <v>883</v>
      </c>
      <c r="DF2" s="17" t="s">
        <v>883</v>
      </c>
      <c r="DG2" s="17" t="s">
        <v>883</v>
      </c>
      <c r="DH2" s="17" t="s">
        <v>883</v>
      </c>
      <c r="DI2" s="17" t="s">
        <v>883</v>
      </c>
      <c r="DJ2" s="17" t="s">
        <v>883</v>
      </c>
      <c r="DK2" s="17" t="s">
        <v>883</v>
      </c>
      <c r="DL2" s="17" t="s">
        <v>883</v>
      </c>
      <c r="DM2" s="17" t="s">
        <v>883</v>
      </c>
      <c r="DN2" s="17" t="s">
        <v>883</v>
      </c>
      <c r="DO2" s="17" t="s">
        <v>883</v>
      </c>
      <c r="DP2" s="17" t="s">
        <v>883</v>
      </c>
      <c r="DQ2" s="17" t="s">
        <v>883</v>
      </c>
      <c r="DR2" s="17" t="s">
        <v>883</v>
      </c>
      <c r="DS2" s="17" t="s">
        <v>883</v>
      </c>
      <c r="DT2" s="17" t="s">
        <v>884</v>
      </c>
      <c r="DU2" s="17" t="s">
        <v>883</v>
      </c>
      <c r="DV2" s="17" t="s">
        <v>883</v>
      </c>
      <c r="DW2" s="17" t="s">
        <v>883</v>
      </c>
      <c r="DX2" s="17" t="s">
        <v>883</v>
      </c>
      <c r="DY2" s="17" t="s">
        <v>883</v>
      </c>
      <c r="DZ2" s="17" t="s">
        <v>883</v>
      </c>
      <c r="EA2" s="17" t="s">
        <v>883</v>
      </c>
      <c r="EB2" s="17" t="s">
        <v>883</v>
      </c>
      <c r="EC2" s="17" t="s">
        <v>883</v>
      </c>
      <c r="ED2" s="17" t="s">
        <v>883</v>
      </c>
      <c r="EE2" s="17" t="s">
        <v>883</v>
      </c>
      <c r="EF2" s="17" t="s">
        <v>883</v>
      </c>
      <c r="EG2" s="17" t="s">
        <v>883</v>
      </c>
      <c r="EH2" s="17" t="s">
        <v>883</v>
      </c>
      <c r="EI2" s="17" t="s">
        <v>883</v>
      </c>
      <c r="EJ2" s="17" t="s">
        <v>883</v>
      </c>
      <c r="EK2" s="17" t="s">
        <v>883</v>
      </c>
      <c r="EL2" s="17" t="s">
        <v>883</v>
      </c>
      <c r="EM2" s="17" t="s">
        <v>883</v>
      </c>
      <c r="EN2" s="17" t="s">
        <v>883</v>
      </c>
      <c r="EO2" s="17" t="s">
        <v>883</v>
      </c>
      <c r="EP2" s="17" t="s">
        <v>883</v>
      </c>
      <c r="EQ2" s="17" t="s">
        <v>883</v>
      </c>
      <c r="ER2" s="17" t="s">
        <v>883</v>
      </c>
      <c r="ES2" s="17" t="s">
        <v>883</v>
      </c>
      <c r="ET2" s="17" t="s">
        <v>883</v>
      </c>
      <c r="EU2" s="17" t="s">
        <v>883</v>
      </c>
      <c r="EV2" s="17" t="s">
        <v>883</v>
      </c>
      <c r="EW2" s="17" t="s">
        <v>884</v>
      </c>
      <c r="EX2" s="17" t="s">
        <v>883</v>
      </c>
      <c r="EY2" s="17" t="s">
        <v>884</v>
      </c>
      <c r="EZ2" s="17" t="s">
        <v>883</v>
      </c>
      <c r="FA2" s="17" t="s">
        <v>883</v>
      </c>
      <c r="FB2" s="17" t="s">
        <v>883</v>
      </c>
      <c r="FC2" s="17" t="s">
        <v>883</v>
      </c>
      <c r="FD2" s="17" t="s">
        <v>884</v>
      </c>
      <c r="FE2" s="17" t="s">
        <v>883</v>
      </c>
      <c r="FF2" s="17" t="s">
        <v>883</v>
      </c>
      <c r="FG2" s="17" t="s">
        <v>883</v>
      </c>
      <c r="FH2" s="17" t="s">
        <v>883</v>
      </c>
      <c r="FI2" s="17" t="s">
        <v>883</v>
      </c>
      <c r="FJ2" s="17" t="s">
        <v>883</v>
      </c>
      <c r="FK2" s="17" t="s">
        <v>883</v>
      </c>
      <c r="FL2" s="17" t="s">
        <v>883</v>
      </c>
      <c r="FM2" s="17" t="s">
        <v>883</v>
      </c>
      <c r="FN2" s="17" t="s">
        <v>883</v>
      </c>
      <c r="FO2" s="17" t="s">
        <v>883</v>
      </c>
      <c r="FP2" s="17" t="s">
        <v>883</v>
      </c>
      <c r="FQ2" s="17" t="s">
        <v>883</v>
      </c>
      <c r="FR2" s="17" t="s">
        <v>883</v>
      </c>
      <c r="FS2" s="17" t="s">
        <v>883</v>
      </c>
      <c r="FT2" s="17" t="s">
        <v>883</v>
      </c>
      <c r="FU2" s="17" t="s">
        <v>884</v>
      </c>
      <c r="FV2" s="17" t="s">
        <v>884</v>
      </c>
      <c r="FW2" s="17" t="s">
        <v>883</v>
      </c>
      <c r="FX2" s="17" t="s">
        <v>883</v>
      </c>
      <c r="FY2" s="17" t="s">
        <v>883</v>
      </c>
      <c r="FZ2" s="17" t="s">
        <v>883</v>
      </c>
      <c r="GA2" s="17" t="s">
        <v>883</v>
      </c>
      <c r="GB2" s="17" t="s">
        <v>883</v>
      </c>
      <c r="GC2" s="17" t="s">
        <v>883</v>
      </c>
      <c r="GD2" s="17" t="s">
        <v>883</v>
      </c>
      <c r="GE2" s="17" t="s">
        <v>883</v>
      </c>
      <c r="GF2" s="17" t="s">
        <v>883</v>
      </c>
      <c r="GG2" s="17" t="s">
        <v>884</v>
      </c>
      <c r="GH2" s="17" t="s">
        <v>883</v>
      </c>
      <c r="GI2" s="17" t="s">
        <v>883</v>
      </c>
      <c r="GJ2" s="17" t="s">
        <v>883</v>
      </c>
      <c r="GK2" s="17" t="s">
        <v>883</v>
      </c>
      <c r="GL2" s="17" t="s">
        <v>883</v>
      </c>
      <c r="GM2" s="17" t="s">
        <v>883</v>
      </c>
      <c r="GN2" s="17" t="s">
        <v>883</v>
      </c>
      <c r="GO2" s="17" t="s">
        <v>883</v>
      </c>
      <c r="GP2" s="17" t="s">
        <v>883</v>
      </c>
      <c r="GQ2" s="17" t="s">
        <v>883</v>
      </c>
      <c r="GR2" s="17" t="s">
        <v>883</v>
      </c>
      <c r="GS2" s="17" t="s">
        <v>883</v>
      </c>
      <c r="GT2" s="17" t="s">
        <v>883</v>
      </c>
      <c r="GU2" s="17" t="s">
        <v>883</v>
      </c>
      <c r="GV2" s="17" t="s">
        <v>883</v>
      </c>
      <c r="GW2" s="17" t="s">
        <v>883</v>
      </c>
      <c r="GX2" s="17" t="s">
        <v>883</v>
      </c>
      <c r="GY2" s="17" t="s">
        <v>883</v>
      </c>
      <c r="GZ2" s="17" t="s">
        <v>883</v>
      </c>
      <c r="HA2" s="17" t="s">
        <v>883</v>
      </c>
      <c r="HB2" s="17" t="s">
        <v>883</v>
      </c>
      <c r="HC2" s="17" t="s">
        <v>883</v>
      </c>
      <c r="HD2" s="17" t="s">
        <v>884</v>
      </c>
      <c r="HE2" s="17" t="s">
        <v>883</v>
      </c>
      <c r="HF2" s="17" t="s">
        <v>883</v>
      </c>
      <c r="HG2" s="17" t="s">
        <v>883</v>
      </c>
      <c r="HH2" s="17" t="s">
        <v>883</v>
      </c>
      <c r="HI2" s="17" t="s">
        <v>883</v>
      </c>
      <c r="HJ2" s="17" t="s">
        <v>883</v>
      </c>
      <c r="HK2" s="17" t="s">
        <v>883</v>
      </c>
      <c r="HL2" s="17" t="s">
        <v>883</v>
      </c>
      <c r="HM2" s="17" t="s">
        <v>883</v>
      </c>
      <c r="HN2" s="17" t="s">
        <v>883</v>
      </c>
      <c r="HO2" s="17" t="s">
        <v>883</v>
      </c>
      <c r="HP2" s="17" t="s">
        <v>883</v>
      </c>
      <c r="HQ2" s="17" t="s">
        <v>884</v>
      </c>
      <c r="HR2" s="17" t="s">
        <v>883</v>
      </c>
      <c r="HS2" s="17" t="s">
        <v>883</v>
      </c>
      <c r="HT2" s="17" t="s">
        <v>884</v>
      </c>
      <c r="HU2" s="17" t="s">
        <v>883</v>
      </c>
      <c r="HV2" s="17" t="s">
        <v>883</v>
      </c>
      <c r="HW2" s="17" t="s">
        <v>884</v>
      </c>
      <c r="HX2" s="17" t="s">
        <v>884</v>
      </c>
      <c r="HY2" s="17" t="s">
        <v>883</v>
      </c>
      <c r="HZ2" s="17" t="s">
        <v>884</v>
      </c>
      <c r="IA2" s="17" t="s">
        <v>883</v>
      </c>
      <c r="IB2" s="17" t="s">
        <v>883</v>
      </c>
      <c r="IC2" s="17" t="s">
        <v>884</v>
      </c>
      <c r="ID2" s="17" t="s">
        <v>883</v>
      </c>
      <c r="IE2" s="17" t="s">
        <v>883</v>
      </c>
      <c r="IF2" s="17" t="s">
        <v>883</v>
      </c>
      <c r="IG2" s="17" t="s">
        <v>883</v>
      </c>
      <c r="IH2" s="17" t="s">
        <v>883</v>
      </c>
      <c r="II2" s="17" t="s">
        <v>883</v>
      </c>
      <c r="IJ2" s="17" t="s">
        <v>883</v>
      </c>
      <c r="IK2" s="17" t="s">
        <v>883</v>
      </c>
      <c r="IL2" s="17" t="s">
        <v>883</v>
      </c>
      <c r="IM2" s="17" t="s">
        <v>884</v>
      </c>
      <c r="IN2" s="17" t="s">
        <v>883</v>
      </c>
      <c r="IO2" s="17" t="s">
        <v>883</v>
      </c>
      <c r="IP2" s="17" t="s">
        <v>883</v>
      </c>
      <c r="IQ2" s="17" t="s">
        <v>883</v>
      </c>
      <c r="IR2" s="17" t="s">
        <v>883</v>
      </c>
      <c r="IS2" s="17" t="s">
        <v>883</v>
      </c>
      <c r="IT2" s="17" t="s">
        <v>884</v>
      </c>
      <c r="IU2" s="17" t="s">
        <v>883</v>
      </c>
      <c r="IV2" s="17" t="s">
        <v>883</v>
      </c>
      <c r="IW2" s="17" t="s">
        <v>883</v>
      </c>
      <c r="IX2" s="17" t="s">
        <v>884</v>
      </c>
      <c r="IY2" s="17" t="s">
        <v>883</v>
      </c>
      <c r="IZ2" s="17" t="s">
        <v>883</v>
      </c>
      <c r="JA2" s="17" t="s">
        <v>883</v>
      </c>
      <c r="JB2" s="17" t="s">
        <v>883</v>
      </c>
      <c r="JC2" s="17" t="s">
        <v>883</v>
      </c>
      <c r="JD2" s="17" t="s">
        <v>883</v>
      </c>
      <c r="JE2" s="17" t="s">
        <v>883</v>
      </c>
      <c r="JF2" s="17" t="s">
        <v>884</v>
      </c>
      <c r="JG2" s="17" t="s">
        <v>883</v>
      </c>
      <c r="JH2" s="17" t="s">
        <v>883</v>
      </c>
      <c r="JI2" s="17" t="s">
        <v>883</v>
      </c>
      <c r="JJ2" s="17" t="s">
        <v>883</v>
      </c>
      <c r="JK2" s="17" t="s">
        <v>883</v>
      </c>
      <c r="JL2" s="17" t="s">
        <v>883</v>
      </c>
      <c r="JM2" s="17" t="s">
        <v>883</v>
      </c>
      <c r="JN2" s="17" t="s">
        <v>884</v>
      </c>
      <c r="JO2" s="17" t="s">
        <v>883</v>
      </c>
      <c r="JP2" s="17" t="s">
        <v>883</v>
      </c>
      <c r="JQ2" s="17" t="s">
        <v>883</v>
      </c>
      <c r="JR2" s="17" t="s">
        <v>883</v>
      </c>
      <c r="JS2" s="17" t="s">
        <v>883</v>
      </c>
      <c r="JT2" s="17" t="s">
        <v>883</v>
      </c>
      <c r="JU2" s="17" t="s">
        <v>884</v>
      </c>
      <c r="JV2" s="17" t="s">
        <v>883</v>
      </c>
      <c r="JW2" s="17" t="s">
        <v>883</v>
      </c>
      <c r="JX2" s="17" t="s">
        <v>883</v>
      </c>
      <c r="JY2" s="17" t="s">
        <v>883</v>
      </c>
      <c r="JZ2" s="17" t="s">
        <v>883</v>
      </c>
      <c r="KA2" s="17" t="s">
        <v>883</v>
      </c>
      <c r="KB2" s="17" t="s">
        <v>883</v>
      </c>
      <c r="KC2" s="17" t="s">
        <v>883</v>
      </c>
      <c r="KD2" s="17" t="s">
        <v>883</v>
      </c>
      <c r="KE2" s="17" t="s">
        <v>883</v>
      </c>
      <c r="KF2" s="17" t="s">
        <v>883</v>
      </c>
      <c r="KG2" s="17" t="s">
        <v>883</v>
      </c>
      <c r="KH2" s="17" t="s">
        <v>883</v>
      </c>
      <c r="KI2" s="17" t="s">
        <v>883</v>
      </c>
      <c r="KJ2" s="17" t="s">
        <v>883</v>
      </c>
      <c r="KK2" s="17" t="s">
        <v>883</v>
      </c>
      <c r="KL2" s="17" t="s">
        <v>883</v>
      </c>
      <c r="KM2" s="17" t="s">
        <v>884</v>
      </c>
      <c r="KN2" s="17" t="s">
        <v>884</v>
      </c>
      <c r="KO2" s="17" t="s">
        <v>884</v>
      </c>
      <c r="KP2" s="17" t="s">
        <v>883</v>
      </c>
      <c r="KQ2" s="17" t="s">
        <v>884</v>
      </c>
      <c r="KR2" s="17" t="s">
        <v>883</v>
      </c>
      <c r="KS2" s="17" t="s">
        <v>883</v>
      </c>
      <c r="KT2" s="17" t="s">
        <v>883</v>
      </c>
      <c r="KU2" s="17" t="s">
        <v>883</v>
      </c>
      <c r="KV2" s="17" t="s">
        <v>883</v>
      </c>
      <c r="KW2" s="17" t="s">
        <v>883</v>
      </c>
      <c r="KX2" s="17" t="s">
        <v>883</v>
      </c>
      <c r="KY2" s="17" t="s">
        <v>883</v>
      </c>
      <c r="KZ2" s="17" t="s">
        <v>883</v>
      </c>
      <c r="LA2" s="17" t="s">
        <v>883</v>
      </c>
      <c r="LB2" s="17" t="s">
        <v>883</v>
      </c>
      <c r="LC2" s="17" t="s">
        <v>884</v>
      </c>
      <c r="LD2" s="17" t="s">
        <v>883</v>
      </c>
      <c r="LE2" s="17" t="s">
        <v>883</v>
      </c>
      <c r="LF2" s="17" t="s">
        <v>883</v>
      </c>
      <c r="LG2" s="17" t="s">
        <v>883</v>
      </c>
      <c r="LH2" s="17" t="s">
        <v>883</v>
      </c>
      <c r="LI2" s="17" t="s">
        <v>883</v>
      </c>
      <c r="LJ2" s="17" t="s">
        <v>883</v>
      </c>
      <c r="LK2" s="17" t="s">
        <v>883</v>
      </c>
      <c r="LL2" s="17" t="s">
        <v>883</v>
      </c>
      <c r="LM2" s="17" t="s">
        <v>883</v>
      </c>
      <c r="LN2" s="17" t="s">
        <v>883</v>
      </c>
      <c r="LO2" s="17" t="s">
        <v>883</v>
      </c>
      <c r="LP2" s="17" t="s">
        <v>883</v>
      </c>
      <c r="LQ2" s="17" t="s">
        <v>883</v>
      </c>
      <c r="LR2" s="17" t="s">
        <v>883</v>
      </c>
      <c r="LS2" s="17" t="s">
        <v>883</v>
      </c>
      <c r="LT2" s="17" t="s">
        <v>883</v>
      </c>
      <c r="LU2" s="17" t="s">
        <v>883</v>
      </c>
      <c r="LV2" s="17" t="s">
        <v>883</v>
      </c>
      <c r="LW2" s="17" t="s">
        <v>883</v>
      </c>
      <c r="LX2" s="17" t="s">
        <v>883</v>
      </c>
      <c r="LY2" s="17" t="s">
        <v>883</v>
      </c>
      <c r="LZ2" s="17" t="s">
        <v>883</v>
      </c>
      <c r="MA2" s="17" t="s">
        <v>883</v>
      </c>
      <c r="MB2" s="17" t="s">
        <v>883</v>
      </c>
      <c r="MC2" s="17" t="s">
        <v>883</v>
      </c>
      <c r="MD2" s="17" t="s">
        <v>883</v>
      </c>
      <c r="ME2" s="17" t="s">
        <v>883</v>
      </c>
      <c r="MF2" s="17" t="s">
        <v>883</v>
      </c>
      <c r="MG2" s="17" t="s">
        <v>883</v>
      </c>
      <c r="MH2" s="17" t="s">
        <v>883</v>
      </c>
      <c r="MI2" s="17" t="s">
        <v>883</v>
      </c>
      <c r="MJ2" s="17" t="s">
        <v>883</v>
      </c>
      <c r="MK2" s="17" t="s">
        <v>883</v>
      </c>
      <c r="ML2" s="17" t="s">
        <v>883</v>
      </c>
      <c r="MM2" s="17" t="s">
        <v>883</v>
      </c>
      <c r="MN2" s="17" t="s">
        <v>883</v>
      </c>
      <c r="MO2" s="17" t="s">
        <v>883</v>
      </c>
      <c r="MP2" s="17" t="s">
        <v>883</v>
      </c>
      <c r="MQ2" s="17" t="s">
        <v>883</v>
      </c>
      <c r="MR2" s="17" t="s">
        <v>883</v>
      </c>
      <c r="MS2" s="17" t="s">
        <v>883</v>
      </c>
      <c r="MT2" s="17" t="s">
        <v>883</v>
      </c>
      <c r="MU2" s="17" t="s">
        <v>883</v>
      </c>
      <c r="MV2" s="17" t="s">
        <v>883</v>
      </c>
      <c r="MW2" s="17" t="s">
        <v>884</v>
      </c>
      <c r="MX2" s="17" t="s">
        <v>884</v>
      </c>
      <c r="MY2" s="17" t="s">
        <v>883</v>
      </c>
      <c r="MZ2" s="17" t="s">
        <v>883</v>
      </c>
      <c r="NA2" s="17" t="s">
        <v>883</v>
      </c>
      <c r="NB2" s="17" t="s">
        <v>883</v>
      </c>
      <c r="NC2" s="17" t="s">
        <v>884</v>
      </c>
      <c r="ND2" s="17" t="s">
        <v>883</v>
      </c>
      <c r="NE2" s="17" t="s">
        <v>883</v>
      </c>
      <c r="NF2" s="17" t="s">
        <v>883</v>
      </c>
      <c r="NG2" s="17" t="s">
        <v>883</v>
      </c>
      <c r="NH2" s="17" t="s">
        <v>883</v>
      </c>
      <c r="NI2" s="17" t="s">
        <v>883</v>
      </c>
      <c r="NJ2" s="17" t="s">
        <v>883</v>
      </c>
      <c r="NK2" s="17" t="s">
        <v>883</v>
      </c>
      <c r="NL2" s="17" t="s">
        <v>883</v>
      </c>
      <c r="NM2" s="17" t="s">
        <v>883</v>
      </c>
      <c r="NN2" s="17" t="s">
        <v>883</v>
      </c>
      <c r="NO2" s="17" t="s">
        <v>884</v>
      </c>
      <c r="NP2" s="17" t="s">
        <v>883</v>
      </c>
      <c r="NQ2" s="17" t="s">
        <v>883</v>
      </c>
      <c r="NR2" s="17" t="s">
        <v>883</v>
      </c>
      <c r="NS2" s="17" t="s">
        <v>883</v>
      </c>
      <c r="NT2" s="17" t="s">
        <v>883</v>
      </c>
      <c r="NU2" s="17" t="s">
        <v>883</v>
      </c>
      <c r="NV2" s="17" t="s">
        <v>883</v>
      </c>
      <c r="NW2" s="17" t="s">
        <v>883</v>
      </c>
      <c r="NX2" s="17" t="s">
        <v>883</v>
      </c>
      <c r="NY2" s="17" t="s">
        <v>883</v>
      </c>
      <c r="NZ2" s="17" t="s">
        <v>883</v>
      </c>
      <c r="OA2" s="17" t="s">
        <v>884</v>
      </c>
      <c r="OB2" s="17" t="s">
        <v>883</v>
      </c>
      <c r="OC2" s="17" t="s">
        <v>883</v>
      </c>
      <c r="OD2" s="17" t="s">
        <v>883</v>
      </c>
      <c r="OE2" s="17" t="s">
        <v>883</v>
      </c>
      <c r="OF2" s="17" t="s">
        <v>883</v>
      </c>
      <c r="OG2" s="17" t="s">
        <v>883</v>
      </c>
      <c r="OH2" s="17" t="s">
        <v>883</v>
      </c>
      <c r="OI2" s="17" t="s">
        <v>883</v>
      </c>
      <c r="OJ2" s="17" t="s">
        <v>883</v>
      </c>
      <c r="OK2" s="17" t="s">
        <v>883</v>
      </c>
      <c r="OL2" s="17" t="s">
        <v>883</v>
      </c>
      <c r="OM2" s="17" t="s">
        <v>883</v>
      </c>
      <c r="ON2" s="17" t="s">
        <v>884</v>
      </c>
      <c r="OO2" s="17" t="s">
        <v>883</v>
      </c>
      <c r="OP2" s="17" t="s">
        <v>883</v>
      </c>
      <c r="OQ2" s="17" t="s">
        <v>883</v>
      </c>
      <c r="OR2" s="17" t="s">
        <v>883</v>
      </c>
      <c r="OS2" s="17" t="s">
        <v>883</v>
      </c>
      <c r="OT2" s="17" t="s">
        <v>884</v>
      </c>
      <c r="OU2" s="17" t="s">
        <v>884</v>
      </c>
      <c r="OV2" s="17" t="s">
        <v>884</v>
      </c>
      <c r="OW2" s="17" t="s">
        <v>883</v>
      </c>
      <c r="OX2" s="17" t="s">
        <v>883</v>
      </c>
      <c r="OY2" s="17" t="s">
        <v>883</v>
      </c>
      <c r="OZ2" s="17" t="s">
        <v>883</v>
      </c>
      <c r="PA2" s="17" t="s">
        <v>883</v>
      </c>
      <c r="PB2" s="17" t="s">
        <v>883</v>
      </c>
      <c r="PC2" s="17" t="s">
        <v>883</v>
      </c>
      <c r="PD2" s="17" t="s">
        <v>883</v>
      </c>
      <c r="PE2" s="17" t="s">
        <v>883</v>
      </c>
      <c r="PF2" s="17" t="s">
        <v>883</v>
      </c>
      <c r="PG2" s="17" t="s">
        <v>883</v>
      </c>
      <c r="PH2" s="17" t="s">
        <v>884</v>
      </c>
      <c r="PI2" s="17" t="s">
        <v>884</v>
      </c>
      <c r="PJ2" s="17" t="s">
        <v>883</v>
      </c>
      <c r="PK2" s="17" t="s">
        <v>883</v>
      </c>
      <c r="PL2" s="17" t="s">
        <v>883</v>
      </c>
      <c r="PM2" s="17" t="s">
        <v>883</v>
      </c>
      <c r="PN2" s="17" t="s">
        <v>883</v>
      </c>
      <c r="PO2" s="17" t="s">
        <v>883</v>
      </c>
      <c r="PP2" s="17" t="s">
        <v>883</v>
      </c>
      <c r="PQ2" s="17" t="s">
        <v>883</v>
      </c>
      <c r="PR2" s="17" t="s">
        <v>883</v>
      </c>
      <c r="PS2" s="17" t="s">
        <v>883</v>
      </c>
      <c r="PT2" s="17" t="s">
        <v>883</v>
      </c>
      <c r="PU2" s="17" t="s">
        <v>883</v>
      </c>
      <c r="PV2" s="17" t="s">
        <v>883</v>
      </c>
      <c r="PW2" s="17" t="s">
        <v>883</v>
      </c>
      <c r="PX2" s="17" t="s">
        <v>883</v>
      </c>
      <c r="PY2" s="17" t="s">
        <v>883</v>
      </c>
      <c r="PZ2" s="17" t="s">
        <v>883</v>
      </c>
      <c r="QA2" s="17" t="s">
        <v>883</v>
      </c>
      <c r="QB2" s="17" t="s">
        <v>883</v>
      </c>
      <c r="QC2" s="17" t="s">
        <v>883</v>
      </c>
      <c r="QD2" s="17" t="s">
        <v>883</v>
      </c>
      <c r="QE2" s="17" t="s">
        <v>883</v>
      </c>
      <c r="QF2" s="17" t="s">
        <v>883</v>
      </c>
      <c r="QG2" s="17" t="s">
        <v>883</v>
      </c>
      <c r="QH2" s="17" t="s">
        <v>883</v>
      </c>
      <c r="QI2" s="17" t="s">
        <v>883</v>
      </c>
      <c r="QJ2" s="17" t="s">
        <v>884</v>
      </c>
      <c r="QK2" s="17" t="s">
        <v>883</v>
      </c>
      <c r="QL2" s="17" t="s">
        <v>883</v>
      </c>
      <c r="QM2" s="17" t="s">
        <v>883</v>
      </c>
      <c r="QN2" s="17" t="s">
        <v>883</v>
      </c>
      <c r="QO2" s="17" t="s">
        <v>883</v>
      </c>
      <c r="QP2" s="17" t="s">
        <v>883</v>
      </c>
      <c r="QQ2" s="17" t="s">
        <v>883</v>
      </c>
      <c r="QR2" s="17" t="s">
        <v>883</v>
      </c>
      <c r="QS2" s="17" t="s">
        <v>884</v>
      </c>
      <c r="QT2" s="17" t="s">
        <v>883</v>
      </c>
      <c r="QU2" s="17" t="s">
        <v>883</v>
      </c>
      <c r="QV2" s="17" t="s">
        <v>883</v>
      </c>
      <c r="QW2" s="17" t="s">
        <v>883</v>
      </c>
      <c r="QX2" s="17" t="s">
        <v>883</v>
      </c>
      <c r="QY2" s="17" t="s">
        <v>883</v>
      </c>
      <c r="QZ2" s="17" t="s">
        <v>884</v>
      </c>
      <c r="RA2" s="17" t="s">
        <v>883</v>
      </c>
      <c r="RB2" s="17" t="s">
        <v>883</v>
      </c>
      <c r="RC2" s="17" t="s">
        <v>884</v>
      </c>
      <c r="RD2" s="17" t="s">
        <v>883</v>
      </c>
      <c r="RE2" s="17" t="s">
        <v>883</v>
      </c>
      <c r="RF2" s="17" t="s">
        <v>883</v>
      </c>
      <c r="RG2" s="17" t="s">
        <v>884</v>
      </c>
      <c r="RH2" s="17" t="s">
        <v>883</v>
      </c>
      <c r="RI2" s="17" t="s">
        <v>883</v>
      </c>
      <c r="RJ2" s="17" t="s">
        <v>883</v>
      </c>
      <c r="RK2" s="17" t="s">
        <v>883</v>
      </c>
      <c r="RL2" s="17" t="s">
        <v>883</v>
      </c>
      <c r="RM2" s="17" t="s">
        <v>883</v>
      </c>
      <c r="RN2" s="17" t="s">
        <v>883</v>
      </c>
      <c r="RO2" s="17" t="s">
        <v>883</v>
      </c>
      <c r="RP2" s="17" t="s">
        <v>883</v>
      </c>
      <c r="RQ2" s="17" t="s">
        <v>883</v>
      </c>
      <c r="RR2" s="17" t="s">
        <v>883</v>
      </c>
      <c r="RS2" s="17" t="s">
        <v>883</v>
      </c>
      <c r="RT2" s="17" t="s">
        <v>883</v>
      </c>
      <c r="RU2" s="17" t="s">
        <v>884</v>
      </c>
      <c r="RV2" s="17" t="s">
        <v>884</v>
      </c>
      <c r="RW2" s="17" t="s">
        <v>883</v>
      </c>
      <c r="RX2" s="17" t="s">
        <v>883</v>
      </c>
      <c r="RY2" s="17" t="s">
        <v>883</v>
      </c>
      <c r="RZ2" s="17" t="s">
        <v>883</v>
      </c>
      <c r="SA2" s="17" t="s">
        <v>883</v>
      </c>
      <c r="SB2" s="17" t="s">
        <v>883</v>
      </c>
      <c r="SC2" s="17" t="s">
        <v>883</v>
      </c>
      <c r="SD2" s="17" t="s">
        <v>883</v>
      </c>
      <c r="SE2" s="17" t="s">
        <v>883</v>
      </c>
      <c r="SF2" s="17" t="s">
        <v>883</v>
      </c>
      <c r="SG2" s="17" t="s">
        <v>884</v>
      </c>
      <c r="SH2" s="17" t="s">
        <v>884</v>
      </c>
      <c r="SI2" s="17" t="s">
        <v>883</v>
      </c>
      <c r="SJ2" s="17" t="s">
        <v>883</v>
      </c>
      <c r="SK2" s="17" t="s">
        <v>883</v>
      </c>
      <c r="SL2" s="17" t="s">
        <v>883</v>
      </c>
      <c r="SM2" s="17" t="s">
        <v>884</v>
      </c>
      <c r="SN2" s="17" t="s">
        <v>883</v>
      </c>
      <c r="SO2" s="17" t="s">
        <v>883</v>
      </c>
      <c r="SP2" s="17" t="s">
        <v>883</v>
      </c>
      <c r="SQ2" s="17" t="s">
        <v>883</v>
      </c>
      <c r="SR2" s="17" t="s">
        <v>883</v>
      </c>
      <c r="SS2" s="17" t="s">
        <v>883</v>
      </c>
      <c r="ST2" s="17" t="s">
        <v>883</v>
      </c>
      <c r="SU2" s="17" t="s">
        <v>883</v>
      </c>
      <c r="SV2" s="17" t="s">
        <v>883</v>
      </c>
      <c r="SW2" s="17" t="s">
        <v>883</v>
      </c>
      <c r="SX2" s="17" t="s">
        <v>883</v>
      </c>
      <c r="SY2" s="17" t="s">
        <v>883</v>
      </c>
      <c r="SZ2" s="17" t="s">
        <v>883</v>
      </c>
      <c r="TA2" s="17" t="s">
        <v>883</v>
      </c>
      <c r="TB2" s="17" t="s">
        <v>883</v>
      </c>
      <c r="TC2" s="17" t="s">
        <v>883</v>
      </c>
      <c r="TD2" s="17" t="s">
        <v>883</v>
      </c>
      <c r="TE2" s="17" t="s">
        <v>883</v>
      </c>
      <c r="TF2" s="17" t="s">
        <v>883</v>
      </c>
      <c r="TG2" s="17" t="s">
        <v>883</v>
      </c>
      <c r="TH2" s="17" t="s">
        <v>884</v>
      </c>
      <c r="TI2" s="17" t="s">
        <v>883</v>
      </c>
      <c r="TJ2" s="17" t="s">
        <v>884</v>
      </c>
      <c r="TK2" s="17" t="s">
        <v>883</v>
      </c>
      <c r="TL2" s="17" t="s">
        <v>883</v>
      </c>
      <c r="TM2" s="17" t="s">
        <v>883</v>
      </c>
      <c r="TN2" s="17" t="s">
        <v>883</v>
      </c>
      <c r="TO2" s="17" t="s">
        <v>883</v>
      </c>
      <c r="TP2" s="17" t="s">
        <v>883</v>
      </c>
      <c r="TQ2" s="17" t="s">
        <v>884</v>
      </c>
      <c r="TR2" s="17" t="s">
        <v>883</v>
      </c>
      <c r="TS2" s="17" t="s">
        <v>883</v>
      </c>
      <c r="TT2" s="17" t="s">
        <v>883</v>
      </c>
      <c r="TU2" s="17" t="s">
        <v>883</v>
      </c>
      <c r="TV2" s="17" t="s">
        <v>884</v>
      </c>
      <c r="TW2" s="17" t="s">
        <v>883</v>
      </c>
      <c r="TX2" s="17" t="s">
        <v>883</v>
      </c>
      <c r="TY2" s="17" t="s">
        <v>883</v>
      </c>
      <c r="TZ2" s="17" t="s">
        <v>883</v>
      </c>
      <c r="UA2" s="17" t="s">
        <v>883</v>
      </c>
      <c r="UB2" s="17" t="s">
        <v>883</v>
      </c>
      <c r="UC2" s="17" t="s">
        <v>884</v>
      </c>
      <c r="UD2" s="17" t="s">
        <v>883</v>
      </c>
      <c r="UE2" s="17" t="s">
        <v>883</v>
      </c>
      <c r="UF2" s="17" t="s">
        <v>883</v>
      </c>
      <c r="UG2" s="17" t="s">
        <v>883</v>
      </c>
      <c r="UH2" s="17" t="s">
        <v>884</v>
      </c>
      <c r="UI2" s="17" t="s">
        <v>883</v>
      </c>
      <c r="UJ2" s="17" t="s">
        <v>883</v>
      </c>
      <c r="UK2" s="17" t="s">
        <v>883</v>
      </c>
      <c r="UL2" s="17" t="s">
        <v>883</v>
      </c>
      <c r="UM2" s="17" t="s">
        <v>883</v>
      </c>
      <c r="UN2" s="17" t="s">
        <v>883</v>
      </c>
      <c r="UO2" s="17" t="s">
        <v>884</v>
      </c>
      <c r="UP2" s="17" t="s">
        <v>883</v>
      </c>
      <c r="UQ2" s="17" t="s">
        <v>883</v>
      </c>
      <c r="UR2" s="17" t="s">
        <v>883</v>
      </c>
      <c r="US2" s="17" t="s">
        <v>883</v>
      </c>
      <c r="UT2" s="17" t="s">
        <v>883</v>
      </c>
      <c r="UU2" s="17" t="s">
        <v>883</v>
      </c>
      <c r="UV2" s="17" t="s">
        <v>883</v>
      </c>
      <c r="UW2" s="17" t="s">
        <v>883</v>
      </c>
      <c r="UX2" s="17" t="s">
        <v>883</v>
      </c>
      <c r="UY2" s="17" t="s">
        <v>883</v>
      </c>
      <c r="UZ2" s="17" t="s">
        <v>883</v>
      </c>
      <c r="VA2" s="17" t="s">
        <v>884</v>
      </c>
      <c r="VB2" s="17" t="s">
        <v>883</v>
      </c>
      <c r="VC2" s="17" t="s">
        <v>883</v>
      </c>
      <c r="VD2" s="17" t="s">
        <v>883</v>
      </c>
      <c r="VE2" s="17" t="s">
        <v>883</v>
      </c>
      <c r="VF2" s="17" t="s">
        <v>883</v>
      </c>
      <c r="VG2" s="17" t="s">
        <v>883</v>
      </c>
      <c r="VH2" s="17" t="s">
        <v>884</v>
      </c>
      <c r="VI2" s="17" t="s">
        <v>884</v>
      </c>
      <c r="VJ2" s="17" t="s">
        <v>883</v>
      </c>
      <c r="VK2" s="17" t="s">
        <v>883</v>
      </c>
      <c r="VL2" s="17" t="s">
        <v>883</v>
      </c>
      <c r="VM2" s="17" t="s">
        <v>883</v>
      </c>
      <c r="VN2" s="17" t="s">
        <v>883</v>
      </c>
      <c r="VO2" s="17" t="s">
        <v>884</v>
      </c>
      <c r="VP2" s="17" t="s">
        <v>884</v>
      </c>
      <c r="VQ2" s="17" t="s">
        <v>884</v>
      </c>
      <c r="VR2" s="17" t="s">
        <v>883</v>
      </c>
      <c r="VS2" s="17" t="s">
        <v>883</v>
      </c>
      <c r="VT2" s="17" t="s">
        <v>883</v>
      </c>
      <c r="VU2" s="17" t="s">
        <v>883</v>
      </c>
      <c r="VV2" s="17" t="s">
        <v>883</v>
      </c>
      <c r="VW2" s="17" t="s">
        <v>883</v>
      </c>
      <c r="VX2" s="17" t="s">
        <v>883</v>
      </c>
      <c r="VY2" s="17" t="s">
        <v>883</v>
      </c>
      <c r="VZ2" s="17" t="s">
        <v>884</v>
      </c>
      <c r="WA2" s="17" t="s">
        <v>883</v>
      </c>
      <c r="WB2" s="17" t="s">
        <v>883</v>
      </c>
      <c r="WC2" s="17" t="s">
        <v>883</v>
      </c>
      <c r="WD2" s="17" t="s">
        <v>883</v>
      </c>
      <c r="WE2" s="17" t="s">
        <v>883</v>
      </c>
      <c r="WF2" s="17" t="s">
        <v>883</v>
      </c>
      <c r="WG2" s="17" t="s">
        <v>883</v>
      </c>
      <c r="WH2" s="17" t="s">
        <v>883</v>
      </c>
      <c r="WI2" s="17" t="s">
        <v>883</v>
      </c>
      <c r="WJ2" s="17" t="s">
        <v>883</v>
      </c>
      <c r="WK2" s="17" t="s">
        <v>883</v>
      </c>
      <c r="WL2" s="17" t="s">
        <v>883</v>
      </c>
      <c r="WM2" s="17" t="s">
        <v>883</v>
      </c>
      <c r="WN2" s="17" t="s">
        <v>883</v>
      </c>
      <c r="WO2" s="17" t="s">
        <v>883</v>
      </c>
      <c r="WP2" s="17" t="s">
        <v>883</v>
      </c>
      <c r="WQ2" s="17" t="s">
        <v>883</v>
      </c>
      <c r="WR2" s="17" t="s">
        <v>883</v>
      </c>
      <c r="WS2" s="17" t="s">
        <v>883</v>
      </c>
      <c r="WT2" s="17" t="s">
        <v>884</v>
      </c>
      <c r="WU2" s="17" t="s">
        <v>884</v>
      </c>
      <c r="WV2" s="17" t="s">
        <v>883</v>
      </c>
      <c r="WW2" s="17" t="s">
        <v>883</v>
      </c>
      <c r="WX2" s="17" t="s">
        <v>883</v>
      </c>
      <c r="WY2" s="17" t="s">
        <v>883</v>
      </c>
      <c r="WZ2" s="17" t="s">
        <v>883</v>
      </c>
      <c r="XA2" s="17" t="s">
        <v>883</v>
      </c>
      <c r="XB2" s="17" t="s">
        <v>883</v>
      </c>
      <c r="XC2" s="17" t="s">
        <v>883</v>
      </c>
      <c r="XD2" s="17" t="s">
        <v>883</v>
      </c>
      <c r="XE2" s="17" t="s">
        <v>883</v>
      </c>
      <c r="XF2" s="17" t="s">
        <v>883</v>
      </c>
      <c r="XG2" s="17" t="s">
        <v>883</v>
      </c>
      <c r="XH2" s="17" t="s">
        <v>883</v>
      </c>
      <c r="XI2" s="17" t="s">
        <v>883</v>
      </c>
      <c r="XJ2" s="17" t="s">
        <v>883</v>
      </c>
      <c r="XK2" s="17" t="s">
        <v>883</v>
      </c>
      <c r="XL2" s="17" t="s">
        <v>883</v>
      </c>
      <c r="XM2" s="17" t="s">
        <v>883</v>
      </c>
      <c r="XN2" s="17" t="s">
        <v>884</v>
      </c>
      <c r="XO2" s="17" t="s">
        <v>883</v>
      </c>
      <c r="XP2" s="17" t="s">
        <v>883</v>
      </c>
      <c r="XQ2" s="17" t="s">
        <v>883</v>
      </c>
      <c r="XR2" s="17" t="s">
        <v>883</v>
      </c>
      <c r="XS2" s="17" t="s">
        <v>883</v>
      </c>
      <c r="XT2" s="17" t="s">
        <v>883</v>
      </c>
      <c r="XU2" s="17" t="s">
        <v>883</v>
      </c>
      <c r="XV2" s="17" t="s">
        <v>883</v>
      </c>
      <c r="XW2" s="17" t="s">
        <v>883</v>
      </c>
      <c r="XX2" s="17" t="s">
        <v>883</v>
      </c>
      <c r="XY2" s="17" t="s">
        <v>883</v>
      </c>
      <c r="XZ2" s="17" t="s">
        <v>883</v>
      </c>
      <c r="YA2" s="17" t="s">
        <v>883</v>
      </c>
      <c r="YB2" s="17" t="s">
        <v>883</v>
      </c>
      <c r="YC2" s="17" t="s">
        <v>883</v>
      </c>
      <c r="YD2" s="17" t="s">
        <v>883</v>
      </c>
      <c r="YE2" s="17" t="s">
        <v>883</v>
      </c>
      <c r="YF2" s="17" t="s">
        <v>884</v>
      </c>
      <c r="YG2" s="17" t="s">
        <v>883</v>
      </c>
      <c r="YH2" s="17" t="s">
        <v>883</v>
      </c>
      <c r="YI2" s="17" t="s">
        <v>884</v>
      </c>
      <c r="YJ2" s="17" t="s">
        <v>883</v>
      </c>
      <c r="YK2" s="17" t="s">
        <v>883</v>
      </c>
      <c r="YL2" s="17" t="s">
        <v>883</v>
      </c>
      <c r="YM2" s="17" t="s">
        <v>883</v>
      </c>
      <c r="YN2" s="17" t="s">
        <v>883</v>
      </c>
      <c r="YO2" s="17" t="s">
        <v>884</v>
      </c>
      <c r="YP2" s="17" t="s">
        <v>883</v>
      </c>
      <c r="YQ2" s="17" t="s">
        <v>884</v>
      </c>
      <c r="YR2" s="17" t="s">
        <v>883</v>
      </c>
      <c r="YS2" s="17" t="s">
        <v>883</v>
      </c>
      <c r="YT2" s="17" t="s">
        <v>884</v>
      </c>
      <c r="YU2" s="17" t="s">
        <v>883</v>
      </c>
      <c r="YV2" s="17" t="s">
        <v>883</v>
      </c>
      <c r="YW2" s="17" t="s">
        <v>883</v>
      </c>
      <c r="YX2" s="17" t="s">
        <v>883</v>
      </c>
      <c r="YY2" s="17" t="s">
        <v>883</v>
      </c>
      <c r="YZ2" s="17" t="s">
        <v>883</v>
      </c>
      <c r="ZA2" s="17" t="s">
        <v>883</v>
      </c>
      <c r="ZB2" s="17" t="s">
        <v>883</v>
      </c>
      <c r="ZC2" s="17" t="s">
        <v>883</v>
      </c>
      <c r="ZD2" s="17" t="s">
        <v>884</v>
      </c>
      <c r="ZE2" s="17" t="s">
        <v>883</v>
      </c>
      <c r="ZF2" s="17" t="s">
        <v>884</v>
      </c>
      <c r="ZG2" s="17" t="s">
        <v>883</v>
      </c>
      <c r="ZH2" s="17" t="s">
        <v>883</v>
      </c>
      <c r="ZI2" s="17" t="s">
        <v>883</v>
      </c>
      <c r="ZJ2" s="17" t="s">
        <v>883</v>
      </c>
      <c r="ZK2" s="17" t="s">
        <v>884</v>
      </c>
      <c r="ZL2" s="17" t="s">
        <v>883</v>
      </c>
      <c r="ZM2" s="17" t="s">
        <v>883</v>
      </c>
      <c r="ZN2" s="17" t="s">
        <v>883</v>
      </c>
      <c r="ZO2" s="17" t="s">
        <v>883</v>
      </c>
      <c r="ZP2" s="17" t="s">
        <v>884</v>
      </c>
      <c r="ZQ2" s="17" t="s">
        <v>883</v>
      </c>
      <c r="ZR2" s="17" t="s">
        <v>883</v>
      </c>
      <c r="ZS2" s="17" t="s">
        <v>883</v>
      </c>
      <c r="ZT2" s="17" t="s">
        <v>883</v>
      </c>
      <c r="ZU2" s="17" t="s">
        <v>883</v>
      </c>
      <c r="ZV2" s="17" t="s">
        <v>883</v>
      </c>
      <c r="ZW2" s="17" t="s">
        <v>884</v>
      </c>
      <c r="ZX2" s="17" t="s">
        <v>883</v>
      </c>
      <c r="ZY2" s="17" t="s">
        <v>884</v>
      </c>
      <c r="ZZ2" s="17" t="s">
        <v>883</v>
      </c>
      <c r="AAA2" s="17" t="s">
        <v>884</v>
      </c>
      <c r="AAB2" s="17" t="s">
        <v>883</v>
      </c>
      <c r="AAC2" s="17" t="s">
        <v>884</v>
      </c>
      <c r="AAD2" s="17" t="s">
        <v>883</v>
      </c>
      <c r="AAE2" s="17" t="s">
        <v>883</v>
      </c>
      <c r="AAF2" s="17" t="s">
        <v>883</v>
      </c>
      <c r="AAG2" s="17" t="s">
        <v>883</v>
      </c>
      <c r="AAH2" s="17" t="s">
        <v>883</v>
      </c>
      <c r="AAI2" s="17" t="s">
        <v>883</v>
      </c>
      <c r="AAJ2" s="17" t="s">
        <v>883</v>
      </c>
      <c r="AAK2" s="17" t="s">
        <v>883</v>
      </c>
      <c r="AAL2" s="17" t="s">
        <v>883</v>
      </c>
    </row>
    <row r="3" spans="1:716" x14ac:dyDescent="0.2">
      <c r="A3" s="16" t="s">
        <v>74</v>
      </c>
      <c r="B3" s="17" t="s">
        <v>883</v>
      </c>
      <c r="C3" s="17" t="s">
        <v>883</v>
      </c>
      <c r="D3" s="17" t="s">
        <v>883</v>
      </c>
      <c r="E3" s="17" t="s">
        <v>883</v>
      </c>
      <c r="F3" s="17" t="s">
        <v>883</v>
      </c>
      <c r="G3" s="17" t="s">
        <v>883</v>
      </c>
      <c r="H3" s="17" t="s">
        <v>883</v>
      </c>
      <c r="I3" s="17" t="s">
        <v>883</v>
      </c>
      <c r="J3" s="17" t="s">
        <v>883</v>
      </c>
      <c r="K3" s="17" t="s">
        <v>883</v>
      </c>
      <c r="L3" s="17" t="s">
        <v>883</v>
      </c>
      <c r="M3" s="17" t="s">
        <v>883</v>
      </c>
      <c r="N3" s="17" t="s">
        <v>883</v>
      </c>
      <c r="O3" s="17" t="s">
        <v>884</v>
      </c>
      <c r="P3" s="17" t="s">
        <v>883</v>
      </c>
      <c r="Q3" s="17" t="s">
        <v>883</v>
      </c>
      <c r="R3" s="17" t="s">
        <v>883</v>
      </c>
      <c r="S3" s="17" t="s">
        <v>884</v>
      </c>
      <c r="T3" s="17" t="s">
        <v>883</v>
      </c>
      <c r="U3" s="17" t="s">
        <v>883</v>
      </c>
      <c r="V3" s="17" t="s">
        <v>883</v>
      </c>
      <c r="W3" s="17" t="s">
        <v>883</v>
      </c>
      <c r="X3" s="17" t="s">
        <v>883</v>
      </c>
      <c r="Y3" s="17" t="s">
        <v>883</v>
      </c>
      <c r="Z3" s="17" t="s">
        <v>883</v>
      </c>
      <c r="AA3" s="17" t="s">
        <v>883</v>
      </c>
      <c r="AB3" s="17" t="s">
        <v>883</v>
      </c>
      <c r="AC3" s="17" t="s">
        <v>883</v>
      </c>
      <c r="AD3" s="17" t="s">
        <v>883</v>
      </c>
      <c r="AE3" s="17" t="s">
        <v>883</v>
      </c>
      <c r="AF3" s="17" t="s">
        <v>883</v>
      </c>
      <c r="AG3" s="17" t="s">
        <v>883</v>
      </c>
      <c r="AH3" s="17" t="s">
        <v>883</v>
      </c>
      <c r="AI3" s="17" t="s">
        <v>883</v>
      </c>
      <c r="AJ3" s="17" t="s">
        <v>883</v>
      </c>
      <c r="AK3" s="17" t="s">
        <v>883</v>
      </c>
      <c r="AL3" s="17" t="s">
        <v>883</v>
      </c>
      <c r="AM3" s="17" t="s">
        <v>883</v>
      </c>
      <c r="AN3" s="17" t="s">
        <v>883</v>
      </c>
      <c r="AO3" s="17" t="s">
        <v>883</v>
      </c>
      <c r="AP3" s="17" t="s">
        <v>883</v>
      </c>
      <c r="AQ3" s="17" t="s">
        <v>883</v>
      </c>
      <c r="AR3" s="17" t="s">
        <v>883</v>
      </c>
      <c r="AS3" s="17" t="s">
        <v>883</v>
      </c>
      <c r="AT3" s="17" t="s">
        <v>883</v>
      </c>
      <c r="AU3" s="17" t="s">
        <v>883</v>
      </c>
      <c r="AV3" s="17" t="s">
        <v>883</v>
      </c>
      <c r="AW3" s="17" t="s">
        <v>883</v>
      </c>
      <c r="AX3" s="17" t="s">
        <v>883</v>
      </c>
      <c r="AY3" s="17" t="s">
        <v>883</v>
      </c>
      <c r="AZ3" s="17" t="s">
        <v>883</v>
      </c>
      <c r="BA3" s="17" t="s">
        <v>883</v>
      </c>
      <c r="BB3" s="17" t="s">
        <v>884</v>
      </c>
      <c r="BC3" s="17" t="s">
        <v>883</v>
      </c>
      <c r="BD3" s="17" t="s">
        <v>883</v>
      </c>
      <c r="BE3" s="17" t="s">
        <v>883</v>
      </c>
      <c r="BF3" s="17" t="s">
        <v>883</v>
      </c>
      <c r="BG3" s="17" t="s">
        <v>883</v>
      </c>
      <c r="BH3" s="17" t="s">
        <v>883</v>
      </c>
      <c r="BI3" s="17" t="s">
        <v>883</v>
      </c>
      <c r="BJ3" s="17" t="s">
        <v>883</v>
      </c>
      <c r="BK3" s="17" t="s">
        <v>883</v>
      </c>
      <c r="BL3" s="17" t="s">
        <v>883</v>
      </c>
      <c r="BM3" s="17" t="s">
        <v>883</v>
      </c>
      <c r="BN3" s="17" t="s">
        <v>883</v>
      </c>
      <c r="BO3" s="17" t="s">
        <v>883</v>
      </c>
      <c r="BP3" s="17" t="s">
        <v>884</v>
      </c>
      <c r="BQ3" s="17" t="s">
        <v>884</v>
      </c>
      <c r="BR3" s="17" t="s">
        <v>883</v>
      </c>
      <c r="BS3" s="17" t="s">
        <v>883</v>
      </c>
      <c r="BT3" s="17" t="s">
        <v>883</v>
      </c>
      <c r="BU3" s="17" t="s">
        <v>883</v>
      </c>
      <c r="BV3" s="17" t="s">
        <v>883</v>
      </c>
      <c r="BW3" s="17" t="s">
        <v>883</v>
      </c>
      <c r="BX3" s="17" t="s">
        <v>883</v>
      </c>
      <c r="BY3" s="17" t="s">
        <v>883</v>
      </c>
      <c r="BZ3" s="17" t="s">
        <v>883</v>
      </c>
      <c r="CA3" s="17" t="s">
        <v>883</v>
      </c>
      <c r="CB3" s="17" t="s">
        <v>883</v>
      </c>
      <c r="CC3" s="17" t="s">
        <v>883</v>
      </c>
      <c r="CD3" s="17" t="s">
        <v>883</v>
      </c>
      <c r="CE3" s="17" t="s">
        <v>883</v>
      </c>
      <c r="CF3" s="17" t="s">
        <v>883</v>
      </c>
      <c r="CG3" s="17" t="s">
        <v>883</v>
      </c>
      <c r="CH3" s="17" t="s">
        <v>883</v>
      </c>
      <c r="CI3" s="17" t="s">
        <v>883</v>
      </c>
      <c r="CJ3" s="17" t="s">
        <v>883</v>
      </c>
      <c r="CK3" s="17" t="s">
        <v>883</v>
      </c>
      <c r="CL3" s="17" t="s">
        <v>883</v>
      </c>
      <c r="CM3" s="17" t="s">
        <v>883</v>
      </c>
      <c r="CN3" s="17" t="s">
        <v>883</v>
      </c>
      <c r="CO3" s="17" t="s">
        <v>883</v>
      </c>
      <c r="CP3" s="17" t="s">
        <v>883</v>
      </c>
      <c r="CQ3" s="17" t="s">
        <v>883</v>
      </c>
      <c r="CR3" s="17" t="s">
        <v>883</v>
      </c>
      <c r="CS3" s="17" t="s">
        <v>883</v>
      </c>
      <c r="CT3" s="17" t="s">
        <v>883</v>
      </c>
      <c r="CU3" s="17" t="s">
        <v>883</v>
      </c>
      <c r="CV3" s="17" t="s">
        <v>883</v>
      </c>
      <c r="CW3" s="17" t="s">
        <v>883</v>
      </c>
      <c r="CX3" s="17" t="s">
        <v>883</v>
      </c>
      <c r="CY3" s="17" t="s">
        <v>883</v>
      </c>
      <c r="CZ3" s="17" t="s">
        <v>883</v>
      </c>
      <c r="DA3" s="17" t="s">
        <v>883</v>
      </c>
      <c r="DB3" s="17" t="s">
        <v>883</v>
      </c>
      <c r="DC3" s="17" t="s">
        <v>883</v>
      </c>
      <c r="DD3" s="17" t="s">
        <v>883</v>
      </c>
      <c r="DE3" s="17" t="s">
        <v>883</v>
      </c>
      <c r="DF3" s="17" t="s">
        <v>883</v>
      </c>
      <c r="DG3" s="17" t="s">
        <v>883</v>
      </c>
      <c r="DH3" s="17" t="s">
        <v>883</v>
      </c>
      <c r="DI3" s="17" t="s">
        <v>883</v>
      </c>
      <c r="DJ3" s="17" t="s">
        <v>883</v>
      </c>
      <c r="DK3" s="17" t="s">
        <v>883</v>
      </c>
      <c r="DL3" s="17" t="s">
        <v>883</v>
      </c>
      <c r="DM3" s="17" t="s">
        <v>883</v>
      </c>
      <c r="DN3" s="17" t="s">
        <v>883</v>
      </c>
      <c r="DO3" s="17" t="s">
        <v>883</v>
      </c>
      <c r="DP3" s="17" t="s">
        <v>883</v>
      </c>
      <c r="DQ3" s="17" t="s">
        <v>884</v>
      </c>
      <c r="DR3" s="17" t="s">
        <v>883</v>
      </c>
      <c r="DS3" s="17" t="s">
        <v>883</v>
      </c>
      <c r="DT3" s="17" t="s">
        <v>883</v>
      </c>
      <c r="DU3" s="17" t="s">
        <v>883</v>
      </c>
      <c r="DV3" s="17" t="s">
        <v>883</v>
      </c>
      <c r="DW3" s="17" t="s">
        <v>884</v>
      </c>
      <c r="DX3" s="17" t="s">
        <v>883</v>
      </c>
      <c r="DY3" s="17" t="s">
        <v>884</v>
      </c>
      <c r="DZ3" s="17" t="s">
        <v>883</v>
      </c>
      <c r="EA3" s="17" t="s">
        <v>883</v>
      </c>
      <c r="EB3" s="17" t="s">
        <v>883</v>
      </c>
      <c r="EC3" s="17" t="s">
        <v>883</v>
      </c>
      <c r="ED3" s="17" t="s">
        <v>883</v>
      </c>
      <c r="EE3" s="17" t="s">
        <v>883</v>
      </c>
      <c r="EF3" s="17" t="s">
        <v>883</v>
      </c>
      <c r="EG3" s="17" t="s">
        <v>883</v>
      </c>
      <c r="EH3" s="17" t="s">
        <v>883</v>
      </c>
      <c r="EI3" s="17" t="s">
        <v>883</v>
      </c>
      <c r="EJ3" s="17" t="s">
        <v>883</v>
      </c>
      <c r="EK3" s="17" t="s">
        <v>883</v>
      </c>
      <c r="EL3" s="17" t="s">
        <v>883</v>
      </c>
      <c r="EM3" s="17" t="s">
        <v>883</v>
      </c>
      <c r="EN3" s="17" t="s">
        <v>883</v>
      </c>
      <c r="EO3" s="17" t="s">
        <v>883</v>
      </c>
      <c r="EP3" s="17" t="s">
        <v>883</v>
      </c>
      <c r="EQ3" s="17" t="s">
        <v>883</v>
      </c>
      <c r="ER3" s="17" t="s">
        <v>883</v>
      </c>
      <c r="ES3" s="17" t="s">
        <v>883</v>
      </c>
      <c r="ET3" s="17" t="s">
        <v>883</v>
      </c>
      <c r="EU3" s="17" t="s">
        <v>883</v>
      </c>
      <c r="EV3" s="17" t="s">
        <v>883</v>
      </c>
      <c r="EW3" s="17" t="s">
        <v>883</v>
      </c>
      <c r="EX3" s="17" t="s">
        <v>883</v>
      </c>
      <c r="EY3" s="17" t="s">
        <v>883</v>
      </c>
      <c r="EZ3" s="17" t="s">
        <v>883</v>
      </c>
      <c r="FA3" s="17" t="s">
        <v>883</v>
      </c>
      <c r="FB3" s="17" t="s">
        <v>883</v>
      </c>
      <c r="FC3" s="17" t="s">
        <v>883</v>
      </c>
      <c r="FD3" s="17" t="s">
        <v>883</v>
      </c>
      <c r="FE3" s="17" t="s">
        <v>883</v>
      </c>
      <c r="FF3" s="17" t="s">
        <v>883</v>
      </c>
      <c r="FG3" s="17" t="s">
        <v>883</v>
      </c>
      <c r="FH3" s="17" t="s">
        <v>883</v>
      </c>
      <c r="FI3" s="17" t="s">
        <v>883</v>
      </c>
      <c r="FJ3" s="17" t="s">
        <v>883</v>
      </c>
      <c r="FK3" s="17" t="s">
        <v>883</v>
      </c>
      <c r="FL3" s="17" t="s">
        <v>883</v>
      </c>
      <c r="FM3" s="17" t="s">
        <v>883</v>
      </c>
      <c r="FN3" s="17" t="s">
        <v>883</v>
      </c>
      <c r="FO3" s="17" t="s">
        <v>883</v>
      </c>
      <c r="FP3" s="17" t="s">
        <v>884</v>
      </c>
      <c r="FQ3" s="17" t="s">
        <v>883</v>
      </c>
      <c r="FR3" s="17" t="s">
        <v>883</v>
      </c>
      <c r="FS3" s="17" t="s">
        <v>883</v>
      </c>
      <c r="FT3" s="17" t="s">
        <v>883</v>
      </c>
      <c r="FU3" s="17" t="s">
        <v>883</v>
      </c>
      <c r="FV3" s="17" t="s">
        <v>883</v>
      </c>
      <c r="FW3" s="17" t="s">
        <v>883</v>
      </c>
      <c r="FX3" s="17" t="s">
        <v>883</v>
      </c>
      <c r="FY3" s="17" t="s">
        <v>883</v>
      </c>
      <c r="FZ3" s="17" t="s">
        <v>883</v>
      </c>
      <c r="GA3" s="17" t="s">
        <v>883</v>
      </c>
      <c r="GB3" s="17" t="s">
        <v>883</v>
      </c>
      <c r="GC3" s="17" t="s">
        <v>883</v>
      </c>
      <c r="GD3" s="17" t="s">
        <v>883</v>
      </c>
      <c r="GE3" s="17" t="s">
        <v>883</v>
      </c>
      <c r="GF3" s="17" t="s">
        <v>883</v>
      </c>
      <c r="GG3" s="17" t="s">
        <v>883</v>
      </c>
      <c r="GH3" s="17" t="s">
        <v>883</v>
      </c>
      <c r="GI3" s="17" t="s">
        <v>883</v>
      </c>
      <c r="GJ3" s="17" t="s">
        <v>883</v>
      </c>
      <c r="GK3" s="17" t="s">
        <v>883</v>
      </c>
      <c r="GL3" s="17" t="s">
        <v>883</v>
      </c>
      <c r="GM3" s="17" t="s">
        <v>883</v>
      </c>
      <c r="GN3" s="17" t="s">
        <v>883</v>
      </c>
      <c r="GO3" s="17" t="s">
        <v>883</v>
      </c>
      <c r="GP3" s="17" t="s">
        <v>883</v>
      </c>
      <c r="GQ3" s="17" t="s">
        <v>883</v>
      </c>
      <c r="GR3" s="17" t="s">
        <v>883</v>
      </c>
      <c r="GS3" s="17" t="s">
        <v>883</v>
      </c>
      <c r="GT3" s="17" t="s">
        <v>883</v>
      </c>
      <c r="GU3" s="17" t="s">
        <v>883</v>
      </c>
      <c r="GV3" s="17" t="s">
        <v>883</v>
      </c>
      <c r="GW3" s="17" t="s">
        <v>883</v>
      </c>
      <c r="GX3" s="17" t="s">
        <v>883</v>
      </c>
      <c r="GY3" s="17" t="s">
        <v>883</v>
      </c>
      <c r="GZ3" s="17" t="s">
        <v>883</v>
      </c>
      <c r="HA3" s="17" t="s">
        <v>883</v>
      </c>
      <c r="HB3" s="17" t="s">
        <v>883</v>
      </c>
      <c r="HC3" s="17" t="s">
        <v>884</v>
      </c>
      <c r="HD3" s="17" t="s">
        <v>883</v>
      </c>
      <c r="HE3" s="17" t="s">
        <v>883</v>
      </c>
      <c r="HF3" s="17" t="s">
        <v>883</v>
      </c>
      <c r="HG3" s="17" t="s">
        <v>883</v>
      </c>
      <c r="HH3" s="17" t="s">
        <v>884</v>
      </c>
      <c r="HI3" s="17" t="s">
        <v>884</v>
      </c>
      <c r="HJ3" s="17" t="s">
        <v>883</v>
      </c>
      <c r="HK3" s="17" t="s">
        <v>883</v>
      </c>
      <c r="HL3" s="17" t="s">
        <v>883</v>
      </c>
      <c r="HM3" s="17" t="s">
        <v>883</v>
      </c>
      <c r="HN3" s="17" t="s">
        <v>883</v>
      </c>
      <c r="HO3" s="17" t="s">
        <v>883</v>
      </c>
      <c r="HP3" s="17" t="s">
        <v>883</v>
      </c>
      <c r="HQ3" s="17" t="s">
        <v>883</v>
      </c>
      <c r="HR3" s="17" t="s">
        <v>883</v>
      </c>
      <c r="HS3" s="17" t="s">
        <v>883</v>
      </c>
      <c r="HT3" s="17" t="s">
        <v>883</v>
      </c>
      <c r="HU3" s="17" t="s">
        <v>883</v>
      </c>
      <c r="HV3" s="17" t="s">
        <v>883</v>
      </c>
      <c r="HW3" s="17" t="s">
        <v>883</v>
      </c>
      <c r="HX3" s="17" t="s">
        <v>883</v>
      </c>
      <c r="HY3" s="17" t="s">
        <v>883</v>
      </c>
      <c r="HZ3" s="17" t="s">
        <v>883</v>
      </c>
      <c r="IA3" s="17" t="s">
        <v>883</v>
      </c>
      <c r="IB3" s="17" t="s">
        <v>883</v>
      </c>
      <c r="IC3" s="17" t="s">
        <v>883</v>
      </c>
      <c r="ID3" s="17" t="s">
        <v>883</v>
      </c>
      <c r="IE3" s="17" t="s">
        <v>883</v>
      </c>
      <c r="IF3" s="17" t="s">
        <v>883</v>
      </c>
      <c r="IG3" s="17" t="s">
        <v>883</v>
      </c>
      <c r="IH3" s="17" t="s">
        <v>883</v>
      </c>
      <c r="II3" s="17" t="s">
        <v>883</v>
      </c>
      <c r="IJ3" s="17" t="s">
        <v>883</v>
      </c>
      <c r="IK3" s="17" t="s">
        <v>883</v>
      </c>
      <c r="IL3" s="17" t="s">
        <v>883</v>
      </c>
      <c r="IM3" s="17" t="s">
        <v>883</v>
      </c>
      <c r="IN3" s="17" t="s">
        <v>883</v>
      </c>
      <c r="IO3" s="17" t="s">
        <v>883</v>
      </c>
      <c r="IP3" s="17" t="s">
        <v>883</v>
      </c>
      <c r="IQ3" s="17" t="s">
        <v>883</v>
      </c>
      <c r="IR3" s="17" t="s">
        <v>883</v>
      </c>
      <c r="IS3" s="17" t="s">
        <v>883</v>
      </c>
      <c r="IT3" s="17" t="s">
        <v>883</v>
      </c>
      <c r="IU3" s="17" t="s">
        <v>883</v>
      </c>
      <c r="IV3" s="17" t="s">
        <v>883</v>
      </c>
      <c r="IW3" s="17" t="s">
        <v>883</v>
      </c>
      <c r="IX3" s="17" t="s">
        <v>883</v>
      </c>
      <c r="IY3" s="17" t="s">
        <v>883</v>
      </c>
      <c r="IZ3" s="17" t="s">
        <v>883</v>
      </c>
      <c r="JA3" s="17" t="s">
        <v>883</v>
      </c>
      <c r="JB3" s="17" t="s">
        <v>884</v>
      </c>
      <c r="JC3" s="17" t="s">
        <v>883</v>
      </c>
      <c r="JD3" s="17" t="s">
        <v>883</v>
      </c>
      <c r="JE3" s="17" t="s">
        <v>883</v>
      </c>
      <c r="JF3" s="17" t="s">
        <v>883</v>
      </c>
      <c r="JG3" s="17" t="s">
        <v>883</v>
      </c>
      <c r="JH3" s="17" t="s">
        <v>884</v>
      </c>
      <c r="JI3" s="17" t="s">
        <v>883</v>
      </c>
      <c r="JJ3" s="17" t="s">
        <v>883</v>
      </c>
      <c r="JK3" s="17" t="s">
        <v>883</v>
      </c>
      <c r="JL3" s="17" t="s">
        <v>883</v>
      </c>
      <c r="JM3" s="17" t="s">
        <v>883</v>
      </c>
      <c r="JN3" s="17" t="s">
        <v>883</v>
      </c>
      <c r="JO3" s="17" t="s">
        <v>883</v>
      </c>
      <c r="JP3" s="17" t="s">
        <v>883</v>
      </c>
      <c r="JQ3" s="17" t="s">
        <v>884</v>
      </c>
      <c r="JR3" s="17" t="s">
        <v>883</v>
      </c>
      <c r="JS3" s="17" t="s">
        <v>883</v>
      </c>
      <c r="JT3" s="17" t="s">
        <v>883</v>
      </c>
      <c r="JU3" s="17" t="s">
        <v>883</v>
      </c>
      <c r="JV3" s="17" t="s">
        <v>883</v>
      </c>
      <c r="JW3" s="17" t="s">
        <v>883</v>
      </c>
      <c r="JX3" s="17" t="s">
        <v>883</v>
      </c>
      <c r="JY3" s="17" t="s">
        <v>883</v>
      </c>
      <c r="JZ3" s="17" t="s">
        <v>883</v>
      </c>
      <c r="KA3" s="17" t="s">
        <v>883</v>
      </c>
      <c r="KB3" s="17" t="s">
        <v>883</v>
      </c>
      <c r="KC3" s="17" t="s">
        <v>883</v>
      </c>
      <c r="KD3" s="17" t="s">
        <v>884</v>
      </c>
      <c r="KE3" s="17" t="s">
        <v>883</v>
      </c>
      <c r="KF3" s="17" t="s">
        <v>883</v>
      </c>
      <c r="KG3" s="17" t="s">
        <v>883</v>
      </c>
      <c r="KH3" s="17" t="s">
        <v>883</v>
      </c>
      <c r="KI3" s="17" t="s">
        <v>883</v>
      </c>
      <c r="KJ3" s="17" t="s">
        <v>883</v>
      </c>
      <c r="KK3" s="17" t="s">
        <v>883</v>
      </c>
      <c r="KL3" s="17" t="s">
        <v>883</v>
      </c>
      <c r="KM3" s="17" t="s">
        <v>883</v>
      </c>
      <c r="KN3" s="17" t="s">
        <v>883</v>
      </c>
      <c r="KO3" s="17" t="s">
        <v>883</v>
      </c>
      <c r="KP3" s="17" t="s">
        <v>883</v>
      </c>
      <c r="KQ3" s="17" t="s">
        <v>883</v>
      </c>
      <c r="KR3" s="17" t="s">
        <v>883</v>
      </c>
      <c r="KS3" s="17" t="s">
        <v>883</v>
      </c>
      <c r="KT3" s="17" t="s">
        <v>883</v>
      </c>
      <c r="KU3" s="17" t="s">
        <v>883</v>
      </c>
      <c r="KV3" s="17" t="s">
        <v>883</v>
      </c>
      <c r="KW3" s="17" t="s">
        <v>883</v>
      </c>
      <c r="KX3" s="17" t="s">
        <v>883</v>
      </c>
      <c r="KY3" s="17" t="s">
        <v>883</v>
      </c>
      <c r="KZ3" s="17" t="s">
        <v>883</v>
      </c>
      <c r="LA3" s="17" t="s">
        <v>883</v>
      </c>
      <c r="LB3" s="17" t="s">
        <v>883</v>
      </c>
      <c r="LC3" s="17" t="s">
        <v>883</v>
      </c>
      <c r="LD3" s="17" t="s">
        <v>883</v>
      </c>
      <c r="LE3" s="17" t="s">
        <v>883</v>
      </c>
      <c r="LF3" s="17" t="s">
        <v>883</v>
      </c>
      <c r="LG3" s="17" t="s">
        <v>883</v>
      </c>
      <c r="LH3" s="17" t="s">
        <v>883</v>
      </c>
      <c r="LI3" s="17" t="s">
        <v>883</v>
      </c>
      <c r="LJ3" s="17" t="s">
        <v>883</v>
      </c>
      <c r="LK3" s="17" t="s">
        <v>883</v>
      </c>
      <c r="LL3" s="17" t="s">
        <v>883</v>
      </c>
      <c r="LM3" s="17" t="s">
        <v>883</v>
      </c>
      <c r="LN3" s="17" t="s">
        <v>883</v>
      </c>
      <c r="LO3" s="17" t="s">
        <v>883</v>
      </c>
      <c r="LP3" s="17" t="s">
        <v>883</v>
      </c>
      <c r="LQ3" s="17" t="s">
        <v>883</v>
      </c>
      <c r="LR3" s="17" t="s">
        <v>883</v>
      </c>
      <c r="LS3" s="17" t="s">
        <v>883</v>
      </c>
      <c r="LT3" s="17" t="s">
        <v>883</v>
      </c>
      <c r="LU3" s="17" t="s">
        <v>883</v>
      </c>
      <c r="LV3" s="17" t="s">
        <v>883</v>
      </c>
      <c r="LW3" s="17" t="s">
        <v>883</v>
      </c>
      <c r="LX3" s="17" t="s">
        <v>883</v>
      </c>
      <c r="LY3" s="17" t="s">
        <v>883</v>
      </c>
      <c r="LZ3" s="17" t="s">
        <v>883</v>
      </c>
      <c r="MA3" s="17" t="s">
        <v>883</v>
      </c>
      <c r="MB3" s="17" t="s">
        <v>883</v>
      </c>
      <c r="MC3" s="17" t="s">
        <v>883</v>
      </c>
      <c r="MD3" s="17" t="s">
        <v>883</v>
      </c>
      <c r="ME3" s="17" t="s">
        <v>883</v>
      </c>
      <c r="MF3" s="17" t="s">
        <v>884</v>
      </c>
      <c r="MG3" s="17" t="s">
        <v>883</v>
      </c>
      <c r="MH3" s="17" t="s">
        <v>883</v>
      </c>
      <c r="MI3" s="17" t="s">
        <v>883</v>
      </c>
      <c r="MJ3" s="17" t="s">
        <v>883</v>
      </c>
      <c r="MK3" s="17" t="s">
        <v>883</v>
      </c>
      <c r="ML3" s="17" t="s">
        <v>883</v>
      </c>
      <c r="MM3" s="17" t="s">
        <v>883</v>
      </c>
      <c r="MN3" s="17" t="s">
        <v>883</v>
      </c>
      <c r="MO3" s="17" t="s">
        <v>883</v>
      </c>
      <c r="MP3" s="17" t="s">
        <v>883</v>
      </c>
      <c r="MQ3" s="17" t="s">
        <v>883</v>
      </c>
      <c r="MR3" s="17" t="s">
        <v>883</v>
      </c>
      <c r="MS3" s="17" t="s">
        <v>883</v>
      </c>
      <c r="MT3" s="17" t="s">
        <v>883</v>
      </c>
      <c r="MU3" s="17" t="s">
        <v>883</v>
      </c>
      <c r="MV3" s="17" t="s">
        <v>883</v>
      </c>
      <c r="MW3" s="17" t="s">
        <v>883</v>
      </c>
      <c r="MX3" s="17" t="s">
        <v>883</v>
      </c>
      <c r="MY3" s="17" t="s">
        <v>883</v>
      </c>
      <c r="MZ3" s="17" t="s">
        <v>883</v>
      </c>
      <c r="NA3" s="17" t="s">
        <v>883</v>
      </c>
      <c r="NB3" s="17" t="s">
        <v>883</v>
      </c>
      <c r="NC3" s="17" t="s">
        <v>883</v>
      </c>
      <c r="ND3" s="17" t="s">
        <v>883</v>
      </c>
      <c r="NE3" s="17" t="s">
        <v>883</v>
      </c>
      <c r="NF3" s="17" t="s">
        <v>883</v>
      </c>
      <c r="NG3" s="17" t="s">
        <v>883</v>
      </c>
      <c r="NH3" s="17" t="s">
        <v>883</v>
      </c>
      <c r="NI3" s="17" t="s">
        <v>883</v>
      </c>
      <c r="NJ3" s="17" t="s">
        <v>883</v>
      </c>
      <c r="NK3" s="17" t="s">
        <v>883</v>
      </c>
      <c r="NL3" s="17" t="s">
        <v>883</v>
      </c>
      <c r="NM3" s="17" t="s">
        <v>883</v>
      </c>
      <c r="NN3" s="17" t="s">
        <v>883</v>
      </c>
      <c r="NO3" s="17" t="s">
        <v>883</v>
      </c>
      <c r="NP3" s="17" t="s">
        <v>884</v>
      </c>
      <c r="NQ3" s="17" t="s">
        <v>883</v>
      </c>
      <c r="NR3" s="17" t="s">
        <v>883</v>
      </c>
      <c r="NS3" s="17" t="s">
        <v>883</v>
      </c>
      <c r="NT3" s="17" t="s">
        <v>883</v>
      </c>
      <c r="NU3" s="17" t="s">
        <v>883</v>
      </c>
      <c r="NV3" s="17" t="s">
        <v>883</v>
      </c>
      <c r="NW3" s="17" t="s">
        <v>883</v>
      </c>
      <c r="NX3" s="17" t="s">
        <v>883</v>
      </c>
      <c r="NY3" s="17" t="s">
        <v>883</v>
      </c>
      <c r="NZ3" s="17" t="s">
        <v>883</v>
      </c>
      <c r="OA3" s="17" t="s">
        <v>883</v>
      </c>
      <c r="OB3" s="17" t="s">
        <v>883</v>
      </c>
      <c r="OC3" s="17" t="s">
        <v>883</v>
      </c>
      <c r="OD3" s="17" t="s">
        <v>883</v>
      </c>
      <c r="OE3" s="17" t="s">
        <v>883</v>
      </c>
      <c r="OF3" s="17" t="s">
        <v>883</v>
      </c>
      <c r="OG3" s="17" t="s">
        <v>883</v>
      </c>
      <c r="OH3" s="17" t="s">
        <v>883</v>
      </c>
      <c r="OI3" s="17" t="s">
        <v>883</v>
      </c>
      <c r="OJ3" s="17" t="s">
        <v>883</v>
      </c>
      <c r="OK3" s="17" t="s">
        <v>883</v>
      </c>
      <c r="OL3" s="17" t="s">
        <v>883</v>
      </c>
      <c r="OM3" s="17" t="s">
        <v>883</v>
      </c>
      <c r="ON3" s="17" t="s">
        <v>883</v>
      </c>
      <c r="OO3" s="17" t="s">
        <v>883</v>
      </c>
      <c r="OP3" s="17" t="s">
        <v>883</v>
      </c>
      <c r="OQ3" s="17" t="s">
        <v>884</v>
      </c>
      <c r="OR3" s="17" t="s">
        <v>883</v>
      </c>
      <c r="OS3" s="17" t="s">
        <v>883</v>
      </c>
      <c r="OT3" s="17" t="s">
        <v>884</v>
      </c>
      <c r="OU3" s="17" t="s">
        <v>884</v>
      </c>
      <c r="OV3" s="17" t="s">
        <v>883</v>
      </c>
      <c r="OW3" s="17" t="s">
        <v>883</v>
      </c>
      <c r="OX3" s="17" t="s">
        <v>883</v>
      </c>
      <c r="OY3" s="17" t="s">
        <v>883</v>
      </c>
      <c r="OZ3" s="17" t="s">
        <v>883</v>
      </c>
      <c r="PA3" s="17" t="s">
        <v>884</v>
      </c>
      <c r="PB3" s="17" t="s">
        <v>883</v>
      </c>
      <c r="PC3" s="17" t="s">
        <v>883</v>
      </c>
      <c r="PD3" s="17" t="s">
        <v>883</v>
      </c>
      <c r="PE3" s="17" t="s">
        <v>883</v>
      </c>
      <c r="PF3" s="17" t="s">
        <v>883</v>
      </c>
      <c r="PG3" s="17" t="s">
        <v>883</v>
      </c>
      <c r="PH3" s="17" t="s">
        <v>884</v>
      </c>
      <c r="PI3" s="17" t="s">
        <v>883</v>
      </c>
      <c r="PJ3" s="17" t="s">
        <v>883</v>
      </c>
      <c r="PK3" s="17" t="s">
        <v>883</v>
      </c>
      <c r="PL3" s="17" t="s">
        <v>883</v>
      </c>
      <c r="PM3" s="17" t="s">
        <v>884</v>
      </c>
      <c r="PN3" s="17" t="s">
        <v>883</v>
      </c>
      <c r="PO3" s="17" t="s">
        <v>883</v>
      </c>
      <c r="PP3" s="17" t="s">
        <v>883</v>
      </c>
      <c r="PQ3" s="17" t="s">
        <v>883</v>
      </c>
      <c r="PR3" s="17" t="s">
        <v>883</v>
      </c>
      <c r="PS3" s="17" t="s">
        <v>883</v>
      </c>
      <c r="PT3" s="17" t="s">
        <v>883</v>
      </c>
      <c r="PU3" s="17" t="s">
        <v>883</v>
      </c>
      <c r="PV3" s="17" t="s">
        <v>883</v>
      </c>
      <c r="PW3" s="17" t="s">
        <v>883</v>
      </c>
      <c r="PX3" s="17" t="s">
        <v>883</v>
      </c>
      <c r="PY3" s="17" t="s">
        <v>883</v>
      </c>
      <c r="PZ3" s="17" t="s">
        <v>883</v>
      </c>
      <c r="QA3" s="17" t="s">
        <v>883</v>
      </c>
      <c r="QB3" s="17" t="s">
        <v>883</v>
      </c>
      <c r="QC3" s="17" t="s">
        <v>883</v>
      </c>
      <c r="QD3" s="17" t="s">
        <v>883</v>
      </c>
      <c r="QE3" s="17" t="s">
        <v>883</v>
      </c>
      <c r="QF3" s="17" t="s">
        <v>883</v>
      </c>
      <c r="QG3" s="17" t="s">
        <v>883</v>
      </c>
      <c r="QH3" s="17" t="s">
        <v>883</v>
      </c>
      <c r="QI3" s="17" t="s">
        <v>883</v>
      </c>
      <c r="QJ3" s="17" t="s">
        <v>884</v>
      </c>
      <c r="QK3" s="17" t="s">
        <v>883</v>
      </c>
      <c r="QL3" s="17" t="s">
        <v>883</v>
      </c>
      <c r="QM3" s="17" t="s">
        <v>883</v>
      </c>
      <c r="QN3" s="17" t="s">
        <v>883</v>
      </c>
      <c r="QO3" s="17" t="s">
        <v>883</v>
      </c>
      <c r="QP3" s="17" t="s">
        <v>884</v>
      </c>
      <c r="QQ3" s="17" t="s">
        <v>883</v>
      </c>
      <c r="QR3" s="17" t="s">
        <v>883</v>
      </c>
      <c r="QS3" s="17" t="s">
        <v>883</v>
      </c>
      <c r="QT3" s="17" t="s">
        <v>883</v>
      </c>
      <c r="QU3" s="17" t="s">
        <v>883</v>
      </c>
      <c r="QV3" s="17" t="s">
        <v>883</v>
      </c>
      <c r="QW3" s="17" t="s">
        <v>883</v>
      </c>
      <c r="QX3" s="17" t="s">
        <v>883</v>
      </c>
      <c r="QY3" s="17" t="s">
        <v>883</v>
      </c>
      <c r="QZ3" s="17" t="s">
        <v>883</v>
      </c>
      <c r="RA3" s="17" t="s">
        <v>884</v>
      </c>
      <c r="RB3" s="17" t="s">
        <v>883</v>
      </c>
      <c r="RC3" s="17" t="s">
        <v>883</v>
      </c>
      <c r="RD3" s="17" t="s">
        <v>883</v>
      </c>
      <c r="RE3" s="17" t="s">
        <v>883</v>
      </c>
      <c r="RF3" s="17" t="s">
        <v>883</v>
      </c>
      <c r="RG3" s="17" t="s">
        <v>883</v>
      </c>
      <c r="RH3" s="17" t="s">
        <v>883</v>
      </c>
      <c r="RI3" s="17" t="s">
        <v>883</v>
      </c>
      <c r="RJ3" s="17" t="s">
        <v>883</v>
      </c>
      <c r="RK3" s="17" t="s">
        <v>883</v>
      </c>
      <c r="RL3" s="17" t="s">
        <v>883</v>
      </c>
      <c r="RM3" s="17" t="s">
        <v>883</v>
      </c>
      <c r="RN3" s="17" t="s">
        <v>883</v>
      </c>
      <c r="RO3" s="17" t="s">
        <v>884</v>
      </c>
      <c r="RP3" s="17" t="s">
        <v>883</v>
      </c>
      <c r="RQ3" s="17" t="s">
        <v>883</v>
      </c>
      <c r="RR3" s="17" t="s">
        <v>883</v>
      </c>
      <c r="RS3" s="17" t="s">
        <v>883</v>
      </c>
      <c r="RT3" s="17" t="s">
        <v>883</v>
      </c>
      <c r="RU3" s="17" t="s">
        <v>883</v>
      </c>
      <c r="RV3" s="17" t="s">
        <v>884</v>
      </c>
      <c r="RW3" s="17" t="s">
        <v>883</v>
      </c>
      <c r="RX3" s="17" t="s">
        <v>883</v>
      </c>
      <c r="RY3" s="17" t="s">
        <v>883</v>
      </c>
      <c r="RZ3" s="17" t="s">
        <v>883</v>
      </c>
      <c r="SA3" s="17" t="s">
        <v>883</v>
      </c>
      <c r="SB3" s="17" t="s">
        <v>883</v>
      </c>
      <c r="SC3" s="17" t="s">
        <v>883</v>
      </c>
      <c r="SD3" s="17" t="s">
        <v>883</v>
      </c>
      <c r="SE3" s="17" t="s">
        <v>883</v>
      </c>
      <c r="SF3" s="17" t="s">
        <v>883</v>
      </c>
      <c r="SG3" s="17" t="s">
        <v>883</v>
      </c>
      <c r="SH3" s="17" t="s">
        <v>883</v>
      </c>
      <c r="SI3" s="17" t="s">
        <v>883</v>
      </c>
      <c r="SJ3" s="17" t="s">
        <v>883</v>
      </c>
      <c r="SK3" s="17" t="s">
        <v>883</v>
      </c>
      <c r="SL3" s="17" t="s">
        <v>883</v>
      </c>
      <c r="SM3" s="17" t="s">
        <v>883</v>
      </c>
      <c r="SN3" s="17" t="s">
        <v>883</v>
      </c>
      <c r="SO3" s="17" t="s">
        <v>883</v>
      </c>
      <c r="SP3" s="17" t="s">
        <v>883</v>
      </c>
      <c r="SQ3" s="17" t="s">
        <v>883</v>
      </c>
      <c r="SR3" s="17" t="s">
        <v>883</v>
      </c>
      <c r="SS3" s="17" t="s">
        <v>883</v>
      </c>
      <c r="ST3" s="17" t="s">
        <v>883</v>
      </c>
      <c r="SU3" s="17" t="s">
        <v>883</v>
      </c>
      <c r="SV3" s="17" t="s">
        <v>883</v>
      </c>
      <c r="SW3" s="17" t="s">
        <v>883</v>
      </c>
      <c r="SX3" s="17" t="s">
        <v>883</v>
      </c>
      <c r="SY3" s="17" t="s">
        <v>883</v>
      </c>
      <c r="SZ3" s="17" t="s">
        <v>883</v>
      </c>
      <c r="TA3" s="17" t="s">
        <v>883</v>
      </c>
      <c r="TB3" s="17" t="s">
        <v>883</v>
      </c>
      <c r="TC3" s="17" t="s">
        <v>883</v>
      </c>
      <c r="TD3" s="17" t="s">
        <v>883</v>
      </c>
      <c r="TE3" s="17" t="s">
        <v>883</v>
      </c>
      <c r="TF3" s="17" t="s">
        <v>883</v>
      </c>
      <c r="TG3" s="17" t="s">
        <v>883</v>
      </c>
      <c r="TH3" s="17" t="s">
        <v>883</v>
      </c>
      <c r="TI3" s="17" t="s">
        <v>883</v>
      </c>
      <c r="TJ3" s="17" t="s">
        <v>883</v>
      </c>
      <c r="TK3" s="17" t="s">
        <v>883</v>
      </c>
      <c r="TL3" s="17" t="s">
        <v>883</v>
      </c>
      <c r="TM3" s="17" t="s">
        <v>883</v>
      </c>
      <c r="TN3" s="17" t="s">
        <v>883</v>
      </c>
      <c r="TO3" s="17" t="s">
        <v>883</v>
      </c>
      <c r="TP3" s="17" t="s">
        <v>883</v>
      </c>
      <c r="TQ3" s="17" t="s">
        <v>883</v>
      </c>
      <c r="TR3" s="17" t="s">
        <v>883</v>
      </c>
      <c r="TS3" s="17" t="s">
        <v>883</v>
      </c>
      <c r="TT3" s="17" t="s">
        <v>883</v>
      </c>
      <c r="TU3" s="17" t="s">
        <v>883</v>
      </c>
      <c r="TV3" s="17" t="s">
        <v>883</v>
      </c>
      <c r="TW3" s="17" t="s">
        <v>883</v>
      </c>
      <c r="TX3" s="17" t="s">
        <v>883</v>
      </c>
      <c r="TY3" s="17" t="s">
        <v>883</v>
      </c>
      <c r="TZ3" s="17" t="s">
        <v>883</v>
      </c>
      <c r="UA3" s="17" t="s">
        <v>883</v>
      </c>
      <c r="UB3" s="17" t="s">
        <v>883</v>
      </c>
      <c r="UC3" s="17" t="s">
        <v>883</v>
      </c>
      <c r="UD3" s="17" t="s">
        <v>883</v>
      </c>
      <c r="UE3" s="17" t="s">
        <v>883</v>
      </c>
      <c r="UF3" s="17" t="s">
        <v>883</v>
      </c>
      <c r="UG3" s="17" t="s">
        <v>883</v>
      </c>
      <c r="UH3" s="17" t="s">
        <v>883</v>
      </c>
      <c r="UI3" s="17" t="s">
        <v>883</v>
      </c>
      <c r="UJ3" s="17" t="s">
        <v>883</v>
      </c>
      <c r="UK3" s="17" t="s">
        <v>883</v>
      </c>
      <c r="UL3" s="17" t="s">
        <v>883</v>
      </c>
      <c r="UM3" s="17" t="s">
        <v>883</v>
      </c>
      <c r="UN3" s="17" t="s">
        <v>883</v>
      </c>
      <c r="UO3" s="17" t="s">
        <v>883</v>
      </c>
      <c r="UP3" s="17" t="s">
        <v>884</v>
      </c>
      <c r="UQ3" s="17" t="s">
        <v>884</v>
      </c>
      <c r="UR3" s="17" t="s">
        <v>883</v>
      </c>
      <c r="US3" s="17" t="s">
        <v>883</v>
      </c>
      <c r="UT3" s="17" t="s">
        <v>883</v>
      </c>
      <c r="UU3" s="17" t="s">
        <v>884</v>
      </c>
      <c r="UV3" s="17" t="s">
        <v>883</v>
      </c>
      <c r="UW3" s="17" t="s">
        <v>883</v>
      </c>
      <c r="UX3" s="17" t="s">
        <v>884</v>
      </c>
      <c r="UY3" s="17" t="s">
        <v>883</v>
      </c>
      <c r="UZ3" s="17" t="s">
        <v>883</v>
      </c>
      <c r="VA3" s="17" t="s">
        <v>883</v>
      </c>
      <c r="VB3" s="17" t="s">
        <v>883</v>
      </c>
      <c r="VC3" s="17" t="s">
        <v>883</v>
      </c>
      <c r="VD3" s="17" t="s">
        <v>883</v>
      </c>
      <c r="VE3" s="17" t="s">
        <v>883</v>
      </c>
      <c r="VF3" s="17" t="s">
        <v>883</v>
      </c>
      <c r="VG3" s="17" t="s">
        <v>883</v>
      </c>
      <c r="VH3" s="17" t="s">
        <v>883</v>
      </c>
      <c r="VI3" s="17" t="s">
        <v>883</v>
      </c>
      <c r="VJ3" s="17" t="s">
        <v>883</v>
      </c>
      <c r="VK3" s="17" t="s">
        <v>883</v>
      </c>
      <c r="VL3" s="17" t="s">
        <v>883</v>
      </c>
      <c r="VM3" s="17" t="s">
        <v>883</v>
      </c>
      <c r="VN3" s="17" t="s">
        <v>883</v>
      </c>
      <c r="VO3" s="17" t="s">
        <v>883</v>
      </c>
      <c r="VP3" s="17" t="s">
        <v>883</v>
      </c>
      <c r="VQ3" s="17" t="s">
        <v>883</v>
      </c>
      <c r="VR3" s="17" t="s">
        <v>883</v>
      </c>
      <c r="VS3" s="17" t="s">
        <v>883</v>
      </c>
      <c r="VT3" s="17" t="s">
        <v>883</v>
      </c>
      <c r="VU3" s="17" t="s">
        <v>883</v>
      </c>
      <c r="VV3" s="17" t="s">
        <v>883</v>
      </c>
      <c r="VW3" s="17" t="s">
        <v>883</v>
      </c>
      <c r="VX3" s="17" t="s">
        <v>883</v>
      </c>
      <c r="VY3" s="17" t="s">
        <v>883</v>
      </c>
      <c r="VZ3" s="17" t="s">
        <v>883</v>
      </c>
      <c r="WA3" s="17" t="s">
        <v>883</v>
      </c>
      <c r="WB3" s="17" t="s">
        <v>883</v>
      </c>
      <c r="WC3" s="17" t="s">
        <v>883</v>
      </c>
      <c r="WD3" s="17" t="s">
        <v>883</v>
      </c>
      <c r="WE3" s="17" t="s">
        <v>883</v>
      </c>
      <c r="WF3" s="17" t="s">
        <v>883</v>
      </c>
      <c r="WG3" s="17" t="s">
        <v>883</v>
      </c>
      <c r="WH3" s="17" t="s">
        <v>883</v>
      </c>
      <c r="WI3" s="17" t="s">
        <v>883</v>
      </c>
      <c r="WJ3" s="17" t="s">
        <v>883</v>
      </c>
      <c r="WK3" s="17" t="s">
        <v>883</v>
      </c>
      <c r="WL3" s="17" t="s">
        <v>883</v>
      </c>
      <c r="WM3" s="17" t="s">
        <v>883</v>
      </c>
      <c r="WN3" s="17" t="s">
        <v>883</v>
      </c>
      <c r="WO3" s="17" t="s">
        <v>883</v>
      </c>
      <c r="WP3" s="17" t="s">
        <v>883</v>
      </c>
      <c r="WQ3" s="17" t="s">
        <v>883</v>
      </c>
      <c r="WR3" s="17" t="s">
        <v>883</v>
      </c>
      <c r="WS3" s="17" t="s">
        <v>883</v>
      </c>
      <c r="WT3" s="17" t="s">
        <v>883</v>
      </c>
      <c r="WU3" s="17" t="s">
        <v>883</v>
      </c>
      <c r="WV3" s="17" t="s">
        <v>883</v>
      </c>
      <c r="WW3" s="17" t="s">
        <v>883</v>
      </c>
      <c r="WX3" s="17" t="s">
        <v>883</v>
      </c>
      <c r="WY3" s="17" t="s">
        <v>883</v>
      </c>
      <c r="WZ3" s="17" t="s">
        <v>883</v>
      </c>
      <c r="XA3" s="17" t="s">
        <v>883</v>
      </c>
      <c r="XB3" s="17" t="s">
        <v>883</v>
      </c>
      <c r="XC3" s="17" t="s">
        <v>883</v>
      </c>
      <c r="XD3" s="17" t="s">
        <v>884</v>
      </c>
      <c r="XE3" s="17" t="s">
        <v>883</v>
      </c>
      <c r="XF3" s="17" t="s">
        <v>883</v>
      </c>
      <c r="XG3" s="17" t="s">
        <v>883</v>
      </c>
      <c r="XH3" s="17" t="s">
        <v>884</v>
      </c>
      <c r="XI3" s="17" t="s">
        <v>883</v>
      </c>
      <c r="XJ3" s="17" t="s">
        <v>883</v>
      </c>
      <c r="XK3" s="17" t="s">
        <v>883</v>
      </c>
      <c r="XL3" s="17" t="s">
        <v>883</v>
      </c>
      <c r="XM3" s="17" t="s">
        <v>883</v>
      </c>
      <c r="XN3" s="17" t="s">
        <v>883</v>
      </c>
      <c r="XO3" s="17" t="s">
        <v>883</v>
      </c>
      <c r="XP3" s="17" t="s">
        <v>883</v>
      </c>
      <c r="XQ3" s="17" t="s">
        <v>883</v>
      </c>
      <c r="XR3" s="17" t="s">
        <v>883</v>
      </c>
      <c r="XS3" s="17" t="s">
        <v>883</v>
      </c>
      <c r="XT3" s="17" t="s">
        <v>883</v>
      </c>
      <c r="XU3" s="17" t="s">
        <v>883</v>
      </c>
      <c r="XV3" s="17" t="s">
        <v>883</v>
      </c>
      <c r="XW3" s="17" t="s">
        <v>883</v>
      </c>
      <c r="XX3" s="17" t="s">
        <v>884</v>
      </c>
      <c r="XY3" s="17" t="s">
        <v>883</v>
      </c>
      <c r="XZ3" s="17" t="s">
        <v>883</v>
      </c>
      <c r="YA3" s="17" t="s">
        <v>883</v>
      </c>
      <c r="YB3" s="17" t="s">
        <v>883</v>
      </c>
      <c r="YC3" s="17" t="s">
        <v>883</v>
      </c>
      <c r="YD3" s="17" t="s">
        <v>883</v>
      </c>
      <c r="YE3" s="17" t="s">
        <v>883</v>
      </c>
      <c r="YF3" s="17" t="s">
        <v>884</v>
      </c>
      <c r="YG3" s="17" t="s">
        <v>883</v>
      </c>
      <c r="YH3" s="17" t="s">
        <v>883</v>
      </c>
      <c r="YI3" s="17" t="s">
        <v>884</v>
      </c>
      <c r="YJ3" s="17" t="s">
        <v>883</v>
      </c>
      <c r="YK3" s="17" t="s">
        <v>883</v>
      </c>
      <c r="YL3" s="17" t="s">
        <v>883</v>
      </c>
      <c r="YM3" s="17" t="s">
        <v>883</v>
      </c>
      <c r="YN3" s="17" t="s">
        <v>883</v>
      </c>
      <c r="YO3" s="17" t="s">
        <v>883</v>
      </c>
      <c r="YP3" s="17" t="s">
        <v>883</v>
      </c>
      <c r="YQ3" s="17" t="s">
        <v>883</v>
      </c>
      <c r="YR3" s="17" t="s">
        <v>883</v>
      </c>
      <c r="YS3" s="17" t="s">
        <v>883</v>
      </c>
      <c r="YT3" s="17" t="s">
        <v>883</v>
      </c>
      <c r="YU3" s="17" t="s">
        <v>883</v>
      </c>
      <c r="YV3" s="17" t="s">
        <v>883</v>
      </c>
      <c r="YW3" s="17" t="s">
        <v>883</v>
      </c>
      <c r="YX3" s="17" t="s">
        <v>883</v>
      </c>
      <c r="YY3" s="17" t="s">
        <v>883</v>
      </c>
      <c r="YZ3" s="17" t="s">
        <v>883</v>
      </c>
      <c r="ZA3" s="17" t="s">
        <v>883</v>
      </c>
      <c r="ZB3" s="17" t="s">
        <v>883</v>
      </c>
      <c r="ZC3" s="17" t="s">
        <v>883</v>
      </c>
      <c r="ZD3" s="17" t="s">
        <v>883</v>
      </c>
      <c r="ZE3" s="17" t="s">
        <v>883</v>
      </c>
      <c r="ZF3" s="17" t="s">
        <v>884</v>
      </c>
      <c r="ZG3" s="17" t="s">
        <v>883</v>
      </c>
      <c r="ZH3" s="17" t="s">
        <v>883</v>
      </c>
      <c r="ZI3" s="17" t="s">
        <v>883</v>
      </c>
      <c r="ZJ3" s="17" t="s">
        <v>884</v>
      </c>
      <c r="ZK3" s="17" t="s">
        <v>883</v>
      </c>
      <c r="ZL3" s="17" t="s">
        <v>883</v>
      </c>
      <c r="ZM3" s="17" t="s">
        <v>883</v>
      </c>
      <c r="ZN3" s="17" t="s">
        <v>883</v>
      </c>
      <c r="ZO3" s="17" t="s">
        <v>883</v>
      </c>
      <c r="ZP3" s="17" t="s">
        <v>883</v>
      </c>
      <c r="ZQ3" s="17" t="s">
        <v>883</v>
      </c>
      <c r="ZR3" s="17" t="s">
        <v>883</v>
      </c>
      <c r="ZS3" s="17" t="s">
        <v>883</v>
      </c>
      <c r="ZT3" s="17" t="s">
        <v>883</v>
      </c>
      <c r="ZU3" s="17" t="s">
        <v>883</v>
      </c>
      <c r="ZV3" s="17" t="s">
        <v>883</v>
      </c>
      <c r="ZW3" s="17" t="s">
        <v>883</v>
      </c>
      <c r="ZX3" s="17" t="s">
        <v>883</v>
      </c>
      <c r="ZY3" s="17" t="s">
        <v>883</v>
      </c>
      <c r="ZZ3" s="17" t="s">
        <v>883</v>
      </c>
      <c r="AAA3" s="17" t="s">
        <v>883</v>
      </c>
      <c r="AAB3" s="17" t="s">
        <v>883</v>
      </c>
      <c r="AAC3" s="17" t="s">
        <v>883</v>
      </c>
      <c r="AAD3" s="17" t="s">
        <v>883</v>
      </c>
      <c r="AAE3" s="17" t="s">
        <v>883</v>
      </c>
      <c r="AAF3" s="17" t="s">
        <v>883</v>
      </c>
      <c r="AAG3" s="17" t="s">
        <v>883</v>
      </c>
      <c r="AAH3" s="17" t="s">
        <v>883</v>
      </c>
      <c r="AAI3" s="17" t="s">
        <v>883</v>
      </c>
      <c r="AAJ3" s="17" t="s">
        <v>883</v>
      </c>
      <c r="AAK3" s="17" t="s">
        <v>883</v>
      </c>
      <c r="AAL3" s="17" t="s">
        <v>883</v>
      </c>
    </row>
    <row r="4" spans="1:716" x14ac:dyDescent="0.2">
      <c r="A4" s="16" t="s">
        <v>75</v>
      </c>
      <c r="B4" s="17" t="s">
        <v>883</v>
      </c>
      <c r="C4" s="17" t="s">
        <v>883</v>
      </c>
      <c r="D4" s="17" t="s">
        <v>883</v>
      </c>
      <c r="E4" s="17" t="s">
        <v>883</v>
      </c>
      <c r="F4" s="17" t="s">
        <v>884</v>
      </c>
      <c r="G4" s="17" t="s">
        <v>884</v>
      </c>
      <c r="H4" s="17" t="s">
        <v>883</v>
      </c>
      <c r="I4" s="17" t="s">
        <v>883</v>
      </c>
      <c r="J4" s="17" t="s">
        <v>883</v>
      </c>
      <c r="K4" s="17" t="s">
        <v>883</v>
      </c>
      <c r="L4" s="17" t="s">
        <v>884</v>
      </c>
      <c r="M4" s="17" t="s">
        <v>883</v>
      </c>
      <c r="N4" s="17" t="s">
        <v>883</v>
      </c>
      <c r="O4" s="17" t="s">
        <v>883</v>
      </c>
      <c r="P4" s="17" t="s">
        <v>883</v>
      </c>
      <c r="Q4" s="17" t="s">
        <v>883</v>
      </c>
      <c r="R4" s="17" t="s">
        <v>883</v>
      </c>
      <c r="S4" s="17" t="s">
        <v>883</v>
      </c>
      <c r="T4" s="17" t="s">
        <v>883</v>
      </c>
      <c r="U4" s="17" t="s">
        <v>883</v>
      </c>
      <c r="V4" s="17" t="s">
        <v>883</v>
      </c>
      <c r="W4" s="17" t="s">
        <v>883</v>
      </c>
      <c r="X4" s="17" t="s">
        <v>883</v>
      </c>
      <c r="Y4" s="17" t="s">
        <v>883</v>
      </c>
      <c r="Z4" s="17" t="s">
        <v>883</v>
      </c>
      <c r="AA4" s="17" t="s">
        <v>883</v>
      </c>
      <c r="AB4" s="17" t="s">
        <v>883</v>
      </c>
      <c r="AC4" s="17" t="s">
        <v>883</v>
      </c>
      <c r="AD4" s="17" t="s">
        <v>883</v>
      </c>
      <c r="AE4" s="17" t="s">
        <v>883</v>
      </c>
      <c r="AF4" s="17" t="s">
        <v>883</v>
      </c>
      <c r="AG4" s="17" t="s">
        <v>883</v>
      </c>
      <c r="AH4" s="17" t="s">
        <v>884</v>
      </c>
      <c r="AI4" s="17" t="s">
        <v>883</v>
      </c>
      <c r="AJ4" s="17" t="s">
        <v>883</v>
      </c>
      <c r="AK4" s="17" t="s">
        <v>883</v>
      </c>
      <c r="AL4" s="17" t="s">
        <v>883</v>
      </c>
      <c r="AM4" s="17" t="s">
        <v>883</v>
      </c>
      <c r="AN4" s="17" t="s">
        <v>883</v>
      </c>
      <c r="AO4" s="17" t="s">
        <v>883</v>
      </c>
      <c r="AP4" s="17" t="s">
        <v>883</v>
      </c>
      <c r="AQ4" s="17" t="s">
        <v>883</v>
      </c>
      <c r="AR4" s="17" t="s">
        <v>883</v>
      </c>
      <c r="AS4" s="17" t="s">
        <v>883</v>
      </c>
      <c r="AT4" s="17" t="s">
        <v>883</v>
      </c>
      <c r="AU4" s="17" t="s">
        <v>883</v>
      </c>
      <c r="AV4" s="17" t="s">
        <v>883</v>
      </c>
      <c r="AW4" s="17" t="s">
        <v>884</v>
      </c>
      <c r="AX4" s="17" t="s">
        <v>883</v>
      </c>
      <c r="AY4" s="17" t="s">
        <v>883</v>
      </c>
      <c r="AZ4" s="17" t="s">
        <v>883</v>
      </c>
      <c r="BA4" s="17" t="s">
        <v>883</v>
      </c>
      <c r="BB4" s="17" t="s">
        <v>883</v>
      </c>
      <c r="BC4" s="17" t="s">
        <v>883</v>
      </c>
      <c r="BD4" s="17" t="s">
        <v>883</v>
      </c>
      <c r="BE4" s="17" t="s">
        <v>883</v>
      </c>
      <c r="BF4" s="17" t="s">
        <v>883</v>
      </c>
      <c r="BG4" s="17" t="s">
        <v>883</v>
      </c>
      <c r="BH4" s="17" t="s">
        <v>883</v>
      </c>
      <c r="BI4" s="17" t="s">
        <v>883</v>
      </c>
      <c r="BJ4" s="17" t="s">
        <v>883</v>
      </c>
      <c r="BK4" s="17" t="s">
        <v>883</v>
      </c>
      <c r="BL4" s="17" t="s">
        <v>883</v>
      </c>
      <c r="BM4" s="17" t="s">
        <v>883</v>
      </c>
      <c r="BN4" s="17" t="s">
        <v>883</v>
      </c>
      <c r="BO4" s="17" t="s">
        <v>883</v>
      </c>
      <c r="BP4" s="17" t="s">
        <v>883</v>
      </c>
      <c r="BQ4" s="17" t="s">
        <v>883</v>
      </c>
      <c r="BR4" s="17" t="s">
        <v>883</v>
      </c>
      <c r="BS4" s="17" t="s">
        <v>883</v>
      </c>
      <c r="BT4" s="17" t="s">
        <v>883</v>
      </c>
      <c r="BU4" s="17" t="s">
        <v>883</v>
      </c>
      <c r="BV4" s="17" t="s">
        <v>883</v>
      </c>
      <c r="BW4" s="17" t="s">
        <v>883</v>
      </c>
      <c r="BX4" s="17" t="s">
        <v>883</v>
      </c>
      <c r="BY4" s="17" t="s">
        <v>883</v>
      </c>
      <c r="BZ4" s="17" t="s">
        <v>883</v>
      </c>
      <c r="CA4" s="17" t="s">
        <v>883</v>
      </c>
      <c r="CB4" s="17" t="s">
        <v>883</v>
      </c>
      <c r="CC4" s="17" t="s">
        <v>883</v>
      </c>
      <c r="CD4" s="17" t="s">
        <v>883</v>
      </c>
      <c r="CE4" s="17" t="s">
        <v>883</v>
      </c>
      <c r="CF4" s="17" t="s">
        <v>884</v>
      </c>
      <c r="CG4" s="17" t="s">
        <v>883</v>
      </c>
      <c r="CH4" s="17" t="s">
        <v>883</v>
      </c>
      <c r="CI4" s="17" t="s">
        <v>884</v>
      </c>
      <c r="CJ4" s="17" t="s">
        <v>883</v>
      </c>
      <c r="CK4" s="17" t="s">
        <v>883</v>
      </c>
      <c r="CL4" s="17" t="s">
        <v>883</v>
      </c>
      <c r="CM4" s="17" t="s">
        <v>883</v>
      </c>
      <c r="CN4" s="17" t="s">
        <v>883</v>
      </c>
      <c r="CO4" s="17" t="s">
        <v>883</v>
      </c>
      <c r="CP4" s="17" t="s">
        <v>883</v>
      </c>
      <c r="CQ4" s="17" t="s">
        <v>883</v>
      </c>
      <c r="CR4" s="17" t="s">
        <v>883</v>
      </c>
      <c r="CS4" s="17" t="s">
        <v>883</v>
      </c>
      <c r="CT4" s="17" t="s">
        <v>883</v>
      </c>
      <c r="CU4" s="17" t="s">
        <v>883</v>
      </c>
      <c r="CV4" s="17" t="s">
        <v>883</v>
      </c>
      <c r="CW4" s="17" t="s">
        <v>883</v>
      </c>
      <c r="CX4" s="17" t="s">
        <v>883</v>
      </c>
      <c r="CY4" s="17" t="s">
        <v>883</v>
      </c>
      <c r="CZ4" s="17" t="s">
        <v>883</v>
      </c>
      <c r="DA4" s="17" t="s">
        <v>883</v>
      </c>
      <c r="DB4" s="17" t="s">
        <v>883</v>
      </c>
      <c r="DC4" s="17" t="s">
        <v>884</v>
      </c>
      <c r="DD4" s="17" t="s">
        <v>883</v>
      </c>
      <c r="DE4" s="17" t="s">
        <v>884</v>
      </c>
      <c r="DF4" s="17" t="s">
        <v>883</v>
      </c>
      <c r="DG4" s="17" t="s">
        <v>883</v>
      </c>
      <c r="DH4" s="17" t="s">
        <v>883</v>
      </c>
      <c r="DI4" s="17" t="s">
        <v>883</v>
      </c>
      <c r="DJ4" s="17" t="s">
        <v>883</v>
      </c>
      <c r="DK4" s="17" t="s">
        <v>883</v>
      </c>
      <c r="DL4" s="17" t="s">
        <v>883</v>
      </c>
      <c r="DM4" s="17" t="s">
        <v>883</v>
      </c>
      <c r="DN4" s="17" t="s">
        <v>883</v>
      </c>
      <c r="DO4" s="17" t="s">
        <v>883</v>
      </c>
      <c r="DP4" s="17" t="s">
        <v>883</v>
      </c>
      <c r="DQ4" s="17" t="s">
        <v>883</v>
      </c>
      <c r="DR4" s="17" t="s">
        <v>883</v>
      </c>
      <c r="DS4" s="17" t="s">
        <v>883</v>
      </c>
      <c r="DT4" s="17" t="s">
        <v>883</v>
      </c>
      <c r="DU4" s="17" t="s">
        <v>883</v>
      </c>
      <c r="DV4" s="17" t="s">
        <v>884</v>
      </c>
      <c r="DW4" s="17" t="s">
        <v>883</v>
      </c>
      <c r="DX4" s="17" t="s">
        <v>883</v>
      </c>
      <c r="DY4" s="17" t="s">
        <v>883</v>
      </c>
      <c r="DZ4" s="17" t="s">
        <v>883</v>
      </c>
      <c r="EA4" s="17" t="s">
        <v>883</v>
      </c>
      <c r="EB4" s="17" t="s">
        <v>883</v>
      </c>
      <c r="EC4" s="17" t="s">
        <v>883</v>
      </c>
      <c r="ED4" s="17" t="s">
        <v>883</v>
      </c>
      <c r="EE4" s="17" t="s">
        <v>883</v>
      </c>
      <c r="EF4" s="17" t="s">
        <v>883</v>
      </c>
      <c r="EG4" s="17" t="s">
        <v>883</v>
      </c>
      <c r="EH4" s="17" t="s">
        <v>883</v>
      </c>
      <c r="EI4" s="17" t="s">
        <v>883</v>
      </c>
      <c r="EJ4" s="17" t="s">
        <v>883</v>
      </c>
      <c r="EK4" s="17" t="s">
        <v>883</v>
      </c>
      <c r="EL4" s="17" t="s">
        <v>883</v>
      </c>
      <c r="EM4" s="17" t="s">
        <v>883</v>
      </c>
      <c r="EN4" s="17" t="s">
        <v>883</v>
      </c>
      <c r="EO4" s="17" t="s">
        <v>883</v>
      </c>
      <c r="EP4" s="17" t="s">
        <v>883</v>
      </c>
      <c r="EQ4" s="17" t="s">
        <v>883</v>
      </c>
      <c r="ER4" s="17" t="s">
        <v>883</v>
      </c>
      <c r="ES4" s="17" t="s">
        <v>883</v>
      </c>
      <c r="ET4" s="17" t="s">
        <v>883</v>
      </c>
      <c r="EU4" s="17" t="s">
        <v>883</v>
      </c>
      <c r="EV4" s="17" t="s">
        <v>884</v>
      </c>
      <c r="EW4" s="17" t="s">
        <v>883</v>
      </c>
      <c r="EX4" s="17" t="s">
        <v>883</v>
      </c>
      <c r="EY4" s="17" t="s">
        <v>883</v>
      </c>
      <c r="EZ4" s="17" t="s">
        <v>883</v>
      </c>
      <c r="FA4" s="17" t="s">
        <v>883</v>
      </c>
      <c r="FB4" s="17" t="s">
        <v>883</v>
      </c>
      <c r="FC4" s="17" t="s">
        <v>883</v>
      </c>
      <c r="FD4" s="17" t="s">
        <v>884</v>
      </c>
      <c r="FE4" s="17" t="s">
        <v>883</v>
      </c>
      <c r="FF4" s="17" t="s">
        <v>883</v>
      </c>
      <c r="FG4" s="17" t="s">
        <v>883</v>
      </c>
      <c r="FH4" s="17" t="s">
        <v>883</v>
      </c>
      <c r="FI4" s="17" t="s">
        <v>883</v>
      </c>
      <c r="FJ4" s="17" t="s">
        <v>883</v>
      </c>
      <c r="FK4" s="17" t="s">
        <v>883</v>
      </c>
      <c r="FL4" s="17" t="s">
        <v>883</v>
      </c>
      <c r="FM4" s="17" t="s">
        <v>883</v>
      </c>
      <c r="FN4" s="17" t="s">
        <v>883</v>
      </c>
      <c r="FO4" s="17" t="s">
        <v>883</v>
      </c>
      <c r="FP4" s="17" t="s">
        <v>883</v>
      </c>
      <c r="FQ4" s="17" t="s">
        <v>883</v>
      </c>
      <c r="FR4" s="17" t="s">
        <v>883</v>
      </c>
      <c r="FS4" s="17" t="s">
        <v>883</v>
      </c>
      <c r="FT4" s="17" t="s">
        <v>883</v>
      </c>
      <c r="FU4" s="17" t="s">
        <v>883</v>
      </c>
      <c r="FV4" s="17" t="s">
        <v>883</v>
      </c>
      <c r="FW4" s="17" t="s">
        <v>883</v>
      </c>
      <c r="FX4" s="17" t="s">
        <v>883</v>
      </c>
      <c r="FY4" s="17" t="s">
        <v>883</v>
      </c>
      <c r="FZ4" s="17" t="s">
        <v>883</v>
      </c>
      <c r="GA4" s="17" t="s">
        <v>884</v>
      </c>
      <c r="GB4" s="17" t="s">
        <v>883</v>
      </c>
      <c r="GC4" s="17" t="s">
        <v>883</v>
      </c>
      <c r="GD4" s="17" t="s">
        <v>883</v>
      </c>
      <c r="GE4" s="17" t="s">
        <v>883</v>
      </c>
      <c r="GF4" s="17" t="s">
        <v>883</v>
      </c>
      <c r="GG4" s="17" t="s">
        <v>883</v>
      </c>
      <c r="GH4" s="17" t="s">
        <v>883</v>
      </c>
      <c r="GI4" s="17" t="s">
        <v>883</v>
      </c>
      <c r="GJ4" s="17" t="s">
        <v>883</v>
      </c>
      <c r="GK4" s="17" t="s">
        <v>883</v>
      </c>
      <c r="GL4" s="17" t="s">
        <v>883</v>
      </c>
      <c r="GM4" s="17" t="s">
        <v>883</v>
      </c>
      <c r="GN4" s="17" t="s">
        <v>883</v>
      </c>
      <c r="GO4" s="17" t="s">
        <v>883</v>
      </c>
      <c r="GP4" s="17" t="s">
        <v>883</v>
      </c>
      <c r="GQ4" s="17" t="s">
        <v>883</v>
      </c>
      <c r="GR4" s="17" t="s">
        <v>883</v>
      </c>
      <c r="GS4" s="17" t="s">
        <v>883</v>
      </c>
      <c r="GT4" s="17" t="s">
        <v>883</v>
      </c>
      <c r="GU4" s="17" t="s">
        <v>883</v>
      </c>
      <c r="GV4" s="17" t="s">
        <v>883</v>
      </c>
      <c r="GW4" s="17" t="s">
        <v>883</v>
      </c>
      <c r="GX4" s="17" t="s">
        <v>884</v>
      </c>
      <c r="GY4" s="17" t="s">
        <v>883</v>
      </c>
      <c r="GZ4" s="17" t="s">
        <v>883</v>
      </c>
      <c r="HA4" s="17" t="s">
        <v>883</v>
      </c>
      <c r="HB4" s="17" t="s">
        <v>883</v>
      </c>
      <c r="HC4" s="17" t="s">
        <v>883</v>
      </c>
      <c r="HD4" s="17" t="s">
        <v>883</v>
      </c>
      <c r="HE4" s="17" t="s">
        <v>883</v>
      </c>
      <c r="HF4" s="17" t="s">
        <v>883</v>
      </c>
      <c r="HG4" s="17" t="s">
        <v>883</v>
      </c>
      <c r="HH4" s="17" t="s">
        <v>883</v>
      </c>
      <c r="HI4" s="17" t="s">
        <v>883</v>
      </c>
      <c r="HJ4" s="17" t="s">
        <v>883</v>
      </c>
      <c r="HK4" s="17" t="s">
        <v>883</v>
      </c>
      <c r="HL4" s="17" t="s">
        <v>884</v>
      </c>
      <c r="HM4" s="17" t="s">
        <v>883</v>
      </c>
      <c r="HN4" s="17" t="s">
        <v>883</v>
      </c>
      <c r="HO4" s="17" t="s">
        <v>883</v>
      </c>
      <c r="HP4" s="17" t="s">
        <v>883</v>
      </c>
      <c r="HQ4" s="17" t="s">
        <v>883</v>
      </c>
      <c r="HR4" s="17" t="s">
        <v>883</v>
      </c>
      <c r="HS4" s="17" t="s">
        <v>884</v>
      </c>
      <c r="HT4" s="17" t="s">
        <v>883</v>
      </c>
      <c r="HU4" s="17" t="s">
        <v>883</v>
      </c>
      <c r="HV4" s="17" t="s">
        <v>883</v>
      </c>
      <c r="HW4" s="17" t="s">
        <v>883</v>
      </c>
      <c r="HX4" s="17" t="s">
        <v>883</v>
      </c>
      <c r="HY4" s="17" t="s">
        <v>883</v>
      </c>
      <c r="HZ4" s="17" t="s">
        <v>884</v>
      </c>
      <c r="IA4" s="17" t="s">
        <v>883</v>
      </c>
      <c r="IB4" s="17" t="s">
        <v>883</v>
      </c>
      <c r="IC4" s="17" t="s">
        <v>883</v>
      </c>
      <c r="ID4" s="17" t="s">
        <v>883</v>
      </c>
      <c r="IE4" s="17" t="s">
        <v>883</v>
      </c>
      <c r="IF4" s="17" t="s">
        <v>883</v>
      </c>
      <c r="IG4" s="17" t="s">
        <v>883</v>
      </c>
      <c r="IH4" s="17" t="s">
        <v>883</v>
      </c>
      <c r="II4" s="17" t="s">
        <v>883</v>
      </c>
      <c r="IJ4" s="17" t="s">
        <v>883</v>
      </c>
      <c r="IK4" s="17" t="s">
        <v>883</v>
      </c>
      <c r="IL4" s="17" t="s">
        <v>884</v>
      </c>
      <c r="IM4" s="17" t="s">
        <v>883</v>
      </c>
      <c r="IN4" s="17" t="s">
        <v>883</v>
      </c>
      <c r="IO4" s="17" t="s">
        <v>883</v>
      </c>
      <c r="IP4" s="17" t="s">
        <v>883</v>
      </c>
      <c r="IQ4" s="17" t="s">
        <v>884</v>
      </c>
      <c r="IR4" s="17" t="s">
        <v>883</v>
      </c>
      <c r="IS4" s="17" t="s">
        <v>883</v>
      </c>
      <c r="IT4" s="17" t="s">
        <v>883</v>
      </c>
      <c r="IU4" s="17" t="s">
        <v>883</v>
      </c>
      <c r="IV4" s="17" t="s">
        <v>883</v>
      </c>
      <c r="IW4" s="17" t="s">
        <v>883</v>
      </c>
      <c r="IX4" s="17" t="s">
        <v>883</v>
      </c>
      <c r="IY4" s="17" t="s">
        <v>883</v>
      </c>
      <c r="IZ4" s="17" t="s">
        <v>883</v>
      </c>
      <c r="JA4" s="17" t="s">
        <v>883</v>
      </c>
      <c r="JB4" s="17" t="s">
        <v>884</v>
      </c>
      <c r="JC4" s="17" t="s">
        <v>883</v>
      </c>
      <c r="JD4" s="17" t="s">
        <v>883</v>
      </c>
      <c r="JE4" s="17" t="s">
        <v>883</v>
      </c>
      <c r="JF4" s="17" t="s">
        <v>883</v>
      </c>
      <c r="JG4" s="17" t="s">
        <v>883</v>
      </c>
      <c r="JH4" s="17" t="s">
        <v>883</v>
      </c>
      <c r="JI4" s="17" t="s">
        <v>883</v>
      </c>
      <c r="JJ4" s="17" t="s">
        <v>883</v>
      </c>
      <c r="JK4" s="17" t="s">
        <v>883</v>
      </c>
      <c r="JL4" s="17" t="s">
        <v>883</v>
      </c>
      <c r="JM4" s="17" t="s">
        <v>883</v>
      </c>
      <c r="JN4" s="17" t="s">
        <v>883</v>
      </c>
      <c r="JO4" s="17" t="s">
        <v>883</v>
      </c>
      <c r="JP4" s="17" t="s">
        <v>883</v>
      </c>
      <c r="JQ4" s="17" t="s">
        <v>883</v>
      </c>
      <c r="JR4" s="17" t="s">
        <v>883</v>
      </c>
      <c r="JS4" s="17" t="s">
        <v>883</v>
      </c>
      <c r="JT4" s="17" t="s">
        <v>883</v>
      </c>
      <c r="JU4" s="17" t="s">
        <v>883</v>
      </c>
      <c r="JV4" s="17" t="s">
        <v>883</v>
      </c>
      <c r="JW4" s="17" t="s">
        <v>883</v>
      </c>
      <c r="JX4" s="17" t="s">
        <v>883</v>
      </c>
      <c r="JY4" s="17" t="s">
        <v>883</v>
      </c>
      <c r="JZ4" s="17" t="s">
        <v>883</v>
      </c>
      <c r="KA4" s="17" t="s">
        <v>883</v>
      </c>
      <c r="KB4" s="17" t="s">
        <v>883</v>
      </c>
      <c r="KC4" s="17" t="s">
        <v>883</v>
      </c>
      <c r="KD4" s="17" t="s">
        <v>883</v>
      </c>
      <c r="KE4" s="17" t="s">
        <v>883</v>
      </c>
      <c r="KF4" s="17" t="s">
        <v>883</v>
      </c>
      <c r="KG4" s="17" t="s">
        <v>883</v>
      </c>
      <c r="KH4" s="17" t="s">
        <v>883</v>
      </c>
      <c r="KI4" s="17" t="s">
        <v>883</v>
      </c>
      <c r="KJ4" s="17" t="s">
        <v>883</v>
      </c>
      <c r="KK4" s="17" t="s">
        <v>883</v>
      </c>
      <c r="KL4" s="17" t="s">
        <v>883</v>
      </c>
      <c r="KM4" s="17" t="s">
        <v>883</v>
      </c>
      <c r="KN4" s="17" t="s">
        <v>883</v>
      </c>
      <c r="KO4" s="17" t="s">
        <v>883</v>
      </c>
      <c r="KP4" s="17" t="s">
        <v>883</v>
      </c>
      <c r="KQ4" s="17" t="s">
        <v>883</v>
      </c>
      <c r="KR4" s="17" t="s">
        <v>883</v>
      </c>
      <c r="KS4" s="17" t="s">
        <v>883</v>
      </c>
      <c r="KT4" s="17" t="s">
        <v>884</v>
      </c>
      <c r="KU4" s="17" t="s">
        <v>883</v>
      </c>
      <c r="KV4" s="17" t="s">
        <v>883</v>
      </c>
      <c r="KW4" s="17" t="s">
        <v>883</v>
      </c>
      <c r="KX4" s="17" t="s">
        <v>883</v>
      </c>
      <c r="KY4" s="17" t="s">
        <v>883</v>
      </c>
      <c r="KZ4" s="17" t="s">
        <v>883</v>
      </c>
      <c r="LA4" s="17" t="s">
        <v>883</v>
      </c>
      <c r="LB4" s="17" t="s">
        <v>883</v>
      </c>
      <c r="LC4" s="17" t="s">
        <v>883</v>
      </c>
      <c r="LD4" s="17" t="s">
        <v>883</v>
      </c>
      <c r="LE4" s="17" t="s">
        <v>883</v>
      </c>
      <c r="LF4" s="17" t="s">
        <v>883</v>
      </c>
      <c r="LG4" s="17" t="s">
        <v>883</v>
      </c>
      <c r="LH4" s="17" t="s">
        <v>883</v>
      </c>
      <c r="LI4" s="17" t="s">
        <v>883</v>
      </c>
      <c r="LJ4" s="17" t="s">
        <v>884</v>
      </c>
      <c r="LK4" s="17" t="s">
        <v>884</v>
      </c>
      <c r="LL4" s="17" t="s">
        <v>883</v>
      </c>
      <c r="LM4" s="17" t="s">
        <v>883</v>
      </c>
      <c r="LN4" s="17" t="s">
        <v>883</v>
      </c>
      <c r="LO4" s="17" t="s">
        <v>883</v>
      </c>
      <c r="LP4" s="17" t="s">
        <v>883</v>
      </c>
      <c r="LQ4" s="17" t="s">
        <v>883</v>
      </c>
      <c r="LR4" s="17" t="s">
        <v>883</v>
      </c>
      <c r="LS4" s="17" t="s">
        <v>884</v>
      </c>
      <c r="LT4" s="17" t="s">
        <v>884</v>
      </c>
      <c r="LU4" s="17" t="s">
        <v>884</v>
      </c>
      <c r="LV4" s="17" t="s">
        <v>883</v>
      </c>
      <c r="LW4" s="17" t="s">
        <v>883</v>
      </c>
      <c r="LX4" s="17" t="s">
        <v>883</v>
      </c>
      <c r="LY4" s="17" t="s">
        <v>883</v>
      </c>
      <c r="LZ4" s="17" t="s">
        <v>883</v>
      </c>
      <c r="MA4" s="17" t="s">
        <v>883</v>
      </c>
      <c r="MB4" s="17" t="s">
        <v>883</v>
      </c>
      <c r="MC4" s="17" t="s">
        <v>883</v>
      </c>
      <c r="MD4" s="17" t="s">
        <v>883</v>
      </c>
      <c r="ME4" s="17" t="s">
        <v>884</v>
      </c>
      <c r="MF4" s="17" t="s">
        <v>883</v>
      </c>
      <c r="MG4" s="17" t="s">
        <v>883</v>
      </c>
      <c r="MH4" s="17" t="s">
        <v>883</v>
      </c>
      <c r="MI4" s="17" t="s">
        <v>883</v>
      </c>
      <c r="MJ4" s="17" t="s">
        <v>883</v>
      </c>
      <c r="MK4" s="17" t="s">
        <v>883</v>
      </c>
      <c r="ML4" s="17" t="s">
        <v>883</v>
      </c>
      <c r="MM4" s="17" t="s">
        <v>884</v>
      </c>
      <c r="MN4" s="17" t="s">
        <v>883</v>
      </c>
      <c r="MO4" s="17" t="s">
        <v>883</v>
      </c>
      <c r="MP4" s="17" t="s">
        <v>883</v>
      </c>
      <c r="MQ4" s="17" t="s">
        <v>883</v>
      </c>
      <c r="MR4" s="17" t="s">
        <v>883</v>
      </c>
      <c r="MS4" s="17" t="s">
        <v>883</v>
      </c>
      <c r="MT4" s="17" t="s">
        <v>883</v>
      </c>
      <c r="MU4" s="17" t="s">
        <v>883</v>
      </c>
      <c r="MV4" s="17" t="s">
        <v>883</v>
      </c>
      <c r="MW4" s="17" t="s">
        <v>883</v>
      </c>
      <c r="MX4" s="17" t="s">
        <v>883</v>
      </c>
      <c r="MY4" s="17" t="s">
        <v>883</v>
      </c>
      <c r="MZ4" s="17" t="s">
        <v>883</v>
      </c>
      <c r="NA4" s="17" t="s">
        <v>884</v>
      </c>
      <c r="NB4" s="17" t="s">
        <v>883</v>
      </c>
      <c r="NC4" s="17" t="s">
        <v>883</v>
      </c>
      <c r="ND4" s="17" t="s">
        <v>883</v>
      </c>
      <c r="NE4" s="17" t="s">
        <v>883</v>
      </c>
      <c r="NF4" s="17" t="s">
        <v>883</v>
      </c>
      <c r="NG4" s="17" t="s">
        <v>883</v>
      </c>
      <c r="NH4" s="17" t="s">
        <v>883</v>
      </c>
      <c r="NI4" s="17" t="s">
        <v>883</v>
      </c>
      <c r="NJ4" s="17" t="s">
        <v>883</v>
      </c>
      <c r="NK4" s="17" t="s">
        <v>883</v>
      </c>
      <c r="NL4" s="17" t="s">
        <v>883</v>
      </c>
      <c r="NM4" s="17" t="s">
        <v>883</v>
      </c>
      <c r="NN4" s="17" t="s">
        <v>883</v>
      </c>
      <c r="NO4" s="17" t="s">
        <v>883</v>
      </c>
      <c r="NP4" s="17" t="s">
        <v>883</v>
      </c>
      <c r="NQ4" s="17" t="s">
        <v>883</v>
      </c>
      <c r="NR4" s="17" t="s">
        <v>883</v>
      </c>
      <c r="NS4" s="17" t="s">
        <v>883</v>
      </c>
      <c r="NT4" s="17" t="s">
        <v>883</v>
      </c>
      <c r="NU4" s="17" t="s">
        <v>883</v>
      </c>
      <c r="NV4" s="17" t="s">
        <v>883</v>
      </c>
      <c r="NW4" s="17" t="s">
        <v>883</v>
      </c>
      <c r="NX4" s="17" t="s">
        <v>883</v>
      </c>
      <c r="NY4" s="17" t="s">
        <v>883</v>
      </c>
      <c r="NZ4" s="17" t="s">
        <v>883</v>
      </c>
      <c r="OA4" s="17" t="s">
        <v>883</v>
      </c>
      <c r="OB4" s="17" t="s">
        <v>883</v>
      </c>
      <c r="OC4" s="17" t="s">
        <v>883</v>
      </c>
      <c r="OD4" s="17" t="s">
        <v>883</v>
      </c>
      <c r="OE4" s="17" t="s">
        <v>883</v>
      </c>
      <c r="OF4" s="17" t="s">
        <v>883</v>
      </c>
      <c r="OG4" s="17" t="s">
        <v>883</v>
      </c>
      <c r="OH4" s="17" t="s">
        <v>883</v>
      </c>
      <c r="OI4" s="17" t="s">
        <v>883</v>
      </c>
      <c r="OJ4" s="17" t="s">
        <v>883</v>
      </c>
      <c r="OK4" s="17" t="s">
        <v>883</v>
      </c>
      <c r="OL4" s="17" t="s">
        <v>883</v>
      </c>
      <c r="OM4" s="17" t="s">
        <v>883</v>
      </c>
      <c r="ON4" s="17" t="s">
        <v>883</v>
      </c>
      <c r="OO4" s="17" t="s">
        <v>883</v>
      </c>
      <c r="OP4" s="17" t="s">
        <v>883</v>
      </c>
      <c r="OQ4" s="17" t="s">
        <v>883</v>
      </c>
      <c r="OR4" s="17" t="s">
        <v>883</v>
      </c>
      <c r="OS4" s="17" t="s">
        <v>884</v>
      </c>
      <c r="OT4" s="17" t="s">
        <v>883</v>
      </c>
      <c r="OU4" s="17" t="s">
        <v>883</v>
      </c>
      <c r="OV4" s="17" t="s">
        <v>883</v>
      </c>
      <c r="OW4" s="17" t="s">
        <v>883</v>
      </c>
      <c r="OX4" s="17" t="s">
        <v>883</v>
      </c>
      <c r="OY4" s="17" t="s">
        <v>883</v>
      </c>
      <c r="OZ4" s="17" t="s">
        <v>883</v>
      </c>
      <c r="PA4" s="17" t="s">
        <v>883</v>
      </c>
      <c r="PB4" s="17" t="s">
        <v>883</v>
      </c>
      <c r="PC4" s="17" t="s">
        <v>883</v>
      </c>
      <c r="PD4" s="17" t="s">
        <v>883</v>
      </c>
      <c r="PE4" s="17" t="s">
        <v>883</v>
      </c>
      <c r="PF4" s="17" t="s">
        <v>884</v>
      </c>
      <c r="PG4" s="17" t="s">
        <v>883</v>
      </c>
      <c r="PH4" s="17" t="s">
        <v>883</v>
      </c>
      <c r="PI4" s="17" t="s">
        <v>883</v>
      </c>
      <c r="PJ4" s="17" t="s">
        <v>883</v>
      </c>
      <c r="PK4" s="17" t="s">
        <v>883</v>
      </c>
      <c r="PL4" s="17" t="s">
        <v>883</v>
      </c>
      <c r="PM4" s="17" t="s">
        <v>883</v>
      </c>
      <c r="PN4" s="17" t="s">
        <v>883</v>
      </c>
      <c r="PO4" s="17" t="s">
        <v>883</v>
      </c>
      <c r="PP4" s="17" t="s">
        <v>884</v>
      </c>
      <c r="PQ4" s="17" t="s">
        <v>883</v>
      </c>
      <c r="PR4" s="17" t="s">
        <v>883</v>
      </c>
      <c r="PS4" s="17" t="s">
        <v>883</v>
      </c>
      <c r="PT4" s="17" t="s">
        <v>884</v>
      </c>
      <c r="PU4" s="17" t="s">
        <v>883</v>
      </c>
      <c r="PV4" s="17" t="s">
        <v>884</v>
      </c>
      <c r="PW4" s="17" t="s">
        <v>883</v>
      </c>
      <c r="PX4" s="17" t="s">
        <v>883</v>
      </c>
      <c r="PY4" s="17" t="s">
        <v>883</v>
      </c>
      <c r="PZ4" s="17" t="s">
        <v>883</v>
      </c>
      <c r="QA4" s="17" t="s">
        <v>883</v>
      </c>
      <c r="QB4" s="17" t="s">
        <v>883</v>
      </c>
      <c r="QC4" s="17" t="s">
        <v>884</v>
      </c>
      <c r="QD4" s="17" t="s">
        <v>883</v>
      </c>
      <c r="QE4" s="17" t="s">
        <v>883</v>
      </c>
      <c r="QF4" s="17" t="s">
        <v>883</v>
      </c>
      <c r="QG4" s="17" t="s">
        <v>883</v>
      </c>
      <c r="QH4" s="17" t="s">
        <v>883</v>
      </c>
      <c r="QI4" s="17" t="s">
        <v>883</v>
      </c>
      <c r="QJ4" s="17" t="s">
        <v>883</v>
      </c>
      <c r="QK4" s="17" t="s">
        <v>883</v>
      </c>
      <c r="QL4" s="17" t="s">
        <v>883</v>
      </c>
      <c r="QM4" s="17" t="s">
        <v>883</v>
      </c>
      <c r="QN4" s="17" t="s">
        <v>883</v>
      </c>
      <c r="QO4" s="17" t="s">
        <v>883</v>
      </c>
      <c r="QP4" s="17" t="s">
        <v>883</v>
      </c>
      <c r="QQ4" s="17" t="s">
        <v>883</v>
      </c>
      <c r="QR4" s="17" t="s">
        <v>883</v>
      </c>
      <c r="QS4" s="17" t="s">
        <v>883</v>
      </c>
      <c r="QT4" s="17" t="s">
        <v>883</v>
      </c>
      <c r="QU4" s="17" t="s">
        <v>883</v>
      </c>
      <c r="QV4" s="17" t="s">
        <v>883</v>
      </c>
      <c r="QW4" s="17" t="s">
        <v>883</v>
      </c>
      <c r="QX4" s="17" t="s">
        <v>884</v>
      </c>
      <c r="QY4" s="17" t="s">
        <v>883</v>
      </c>
      <c r="QZ4" s="17" t="s">
        <v>883</v>
      </c>
      <c r="RA4" s="17" t="s">
        <v>883</v>
      </c>
      <c r="RB4" s="17" t="s">
        <v>883</v>
      </c>
      <c r="RC4" s="17" t="s">
        <v>883</v>
      </c>
      <c r="RD4" s="17" t="s">
        <v>884</v>
      </c>
      <c r="RE4" s="17" t="s">
        <v>883</v>
      </c>
      <c r="RF4" s="17" t="s">
        <v>883</v>
      </c>
      <c r="RG4" s="17" t="s">
        <v>884</v>
      </c>
      <c r="RH4" s="17" t="s">
        <v>883</v>
      </c>
      <c r="RI4" s="17" t="s">
        <v>883</v>
      </c>
      <c r="RJ4" s="17" t="s">
        <v>883</v>
      </c>
      <c r="RK4" s="17" t="s">
        <v>883</v>
      </c>
      <c r="RL4" s="17" t="s">
        <v>883</v>
      </c>
      <c r="RM4" s="17" t="s">
        <v>883</v>
      </c>
      <c r="RN4" s="17" t="s">
        <v>883</v>
      </c>
      <c r="RO4" s="17" t="s">
        <v>883</v>
      </c>
      <c r="RP4" s="17" t="s">
        <v>883</v>
      </c>
      <c r="RQ4" s="17" t="s">
        <v>883</v>
      </c>
      <c r="RR4" s="17" t="s">
        <v>883</v>
      </c>
      <c r="RS4" s="17" t="s">
        <v>883</v>
      </c>
      <c r="RT4" s="17" t="s">
        <v>883</v>
      </c>
      <c r="RU4" s="17" t="s">
        <v>883</v>
      </c>
      <c r="RV4" s="17" t="s">
        <v>883</v>
      </c>
      <c r="RW4" s="17" t="s">
        <v>883</v>
      </c>
      <c r="RX4" s="17" t="s">
        <v>883</v>
      </c>
      <c r="RY4" s="17" t="s">
        <v>883</v>
      </c>
      <c r="RZ4" s="17" t="s">
        <v>883</v>
      </c>
      <c r="SA4" s="17" t="s">
        <v>884</v>
      </c>
      <c r="SB4" s="17" t="s">
        <v>883</v>
      </c>
      <c r="SC4" s="17" t="s">
        <v>883</v>
      </c>
      <c r="SD4" s="17" t="s">
        <v>883</v>
      </c>
      <c r="SE4" s="17" t="s">
        <v>883</v>
      </c>
      <c r="SF4" s="17" t="s">
        <v>883</v>
      </c>
      <c r="SG4" s="17" t="s">
        <v>883</v>
      </c>
      <c r="SH4" s="17" t="s">
        <v>883</v>
      </c>
      <c r="SI4" s="17" t="s">
        <v>883</v>
      </c>
      <c r="SJ4" s="17" t="s">
        <v>883</v>
      </c>
      <c r="SK4" s="17" t="s">
        <v>883</v>
      </c>
      <c r="SL4" s="17" t="s">
        <v>883</v>
      </c>
      <c r="SM4" s="17" t="s">
        <v>883</v>
      </c>
      <c r="SN4" s="17" t="s">
        <v>883</v>
      </c>
      <c r="SO4" s="17" t="s">
        <v>883</v>
      </c>
      <c r="SP4" s="17" t="s">
        <v>883</v>
      </c>
      <c r="SQ4" s="17" t="s">
        <v>883</v>
      </c>
      <c r="SR4" s="17" t="s">
        <v>883</v>
      </c>
      <c r="SS4" s="17" t="s">
        <v>883</v>
      </c>
      <c r="ST4" s="17" t="s">
        <v>883</v>
      </c>
      <c r="SU4" s="17" t="s">
        <v>883</v>
      </c>
      <c r="SV4" s="17" t="s">
        <v>884</v>
      </c>
      <c r="SW4" s="17" t="s">
        <v>883</v>
      </c>
      <c r="SX4" s="17" t="s">
        <v>883</v>
      </c>
      <c r="SY4" s="17" t="s">
        <v>883</v>
      </c>
      <c r="SZ4" s="17" t="s">
        <v>883</v>
      </c>
      <c r="TA4" s="17" t="s">
        <v>883</v>
      </c>
      <c r="TB4" s="17" t="s">
        <v>883</v>
      </c>
      <c r="TC4" s="17" t="s">
        <v>883</v>
      </c>
      <c r="TD4" s="17" t="s">
        <v>883</v>
      </c>
      <c r="TE4" s="17" t="s">
        <v>884</v>
      </c>
      <c r="TF4" s="17" t="s">
        <v>883</v>
      </c>
      <c r="TG4" s="17" t="s">
        <v>883</v>
      </c>
      <c r="TH4" s="17" t="s">
        <v>883</v>
      </c>
      <c r="TI4" s="17" t="s">
        <v>883</v>
      </c>
      <c r="TJ4" s="17" t="s">
        <v>883</v>
      </c>
      <c r="TK4" s="17" t="s">
        <v>883</v>
      </c>
      <c r="TL4" s="17" t="s">
        <v>883</v>
      </c>
      <c r="TM4" s="17" t="s">
        <v>883</v>
      </c>
      <c r="TN4" s="17" t="s">
        <v>883</v>
      </c>
      <c r="TO4" s="17" t="s">
        <v>884</v>
      </c>
      <c r="TP4" s="17" t="s">
        <v>883</v>
      </c>
      <c r="TQ4" s="17" t="s">
        <v>883</v>
      </c>
      <c r="TR4" s="17" t="s">
        <v>883</v>
      </c>
      <c r="TS4" s="17" t="s">
        <v>883</v>
      </c>
      <c r="TT4" s="17" t="s">
        <v>883</v>
      </c>
      <c r="TU4" s="17" t="s">
        <v>883</v>
      </c>
      <c r="TV4" s="17" t="s">
        <v>883</v>
      </c>
      <c r="TW4" s="17" t="s">
        <v>883</v>
      </c>
      <c r="TX4" s="17" t="s">
        <v>883</v>
      </c>
      <c r="TY4" s="17" t="s">
        <v>883</v>
      </c>
      <c r="TZ4" s="17" t="s">
        <v>883</v>
      </c>
      <c r="UA4" s="17" t="s">
        <v>883</v>
      </c>
      <c r="UB4" s="17" t="s">
        <v>883</v>
      </c>
      <c r="UC4" s="17" t="s">
        <v>883</v>
      </c>
      <c r="UD4" s="17" t="s">
        <v>883</v>
      </c>
      <c r="UE4" s="17" t="s">
        <v>883</v>
      </c>
      <c r="UF4" s="17" t="s">
        <v>883</v>
      </c>
      <c r="UG4" s="17" t="s">
        <v>883</v>
      </c>
      <c r="UH4" s="17" t="s">
        <v>883</v>
      </c>
      <c r="UI4" s="17" t="s">
        <v>883</v>
      </c>
      <c r="UJ4" s="17" t="s">
        <v>883</v>
      </c>
      <c r="UK4" s="17" t="s">
        <v>883</v>
      </c>
      <c r="UL4" s="17" t="s">
        <v>883</v>
      </c>
      <c r="UM4" s="17" t="s">
        <v>883</v>
      </c>
      <c r="UN4" s="17" t="s">
        <v>883</v>
      </c>
      <c r="UO4" s="17" t="s">
        <v>883</v>
      </c>
      <c r="UP4" s="17" t="s">
        <v>884</v>
      </c>
      <c r="UQ4" s="17" t="s">
        <v>883</v>
      </c>
      <c r="UR4" s="17" t="s">
        <v>883</v>
      </c>
      <c r="US4" s="17" t="s">
        <v>883</v>
      </c>
      <c r="UT4" s="17" t="s">
        <v>883</v>
      </c>
      <c r="UU4" s="17" t="s">
        <v>883</v>
      </c>
      <c r="UV4" s="17" t="s">
        <v>883</v>
      </c>
      <c r="UW4" s="17" t="s">
        <v>883</v>
      </c>
      <c r="UX4" s="17" t="s">
        <v>884</v>
      </c>
      <c r="UY4" s="17" t="s">
        <v>883</v>
      </c>
      <c r="UZ4" s="17" t="s">
        <v>883</v>
      </c>
      <c r="VA4" s="17" t="s">
        <v>883</v>
      </c>
      <c r="VB4" s="17" t="s">
        <v>883</v>
      </c>
      <c r="VC4" s="17" t="s">
        <v>884</v>
      </c>
      <c r="VD4" s="17" t="s">
        <v>883</v>
      </c>
      <c r="VE4" s="17" t="s">
        <v>883</v>
      </c>
      <c r="VF4" s="17" t="s">
        <v>883</v>
      </c>
      <c r="VG4" s="17" t="s">
        <v>883</v>
      </c>
      <c r="VH4" s="17" t="s">
        <v>883</v>
      </c>
      <c r="VI4" s="17" t="s">
        <v>883</v>
      </c>
      <c r="VJ4" s="17" t="s">
        <v>883</v>
      </c>
      <c r="VK4" s="17" t="s">
        <v>883</v>
      </c>
      <c r="VL4" s="17" t="s">
        <v>883</v>
      </c>
      <c r="VM4" s="17" t="s">
        <v>883</v>
      </c>
      <c r="VN4" s="17" t="s">
        <v>883</v>
      </c>
      <c r="VO4" s="17" t="s">
        <v>883</v>
      </c>
      <c r="VP4" s="17" t="s">
        <v>883</v>
      </c>
      <c r="VQ4" s="17" t="s">
        <v>883</v>
      </c>
      <c r="VR4" s="17" t="s">
        <v>883</v>
      </c>
      <c r="VS4" s="17" t="s">
        <v>883</v>
      </c>
      <c r="VT4" s="17" t="s">
        <v>884</v>
      </c>
      <c r="VU4" s="17" t="s">
        <v>883</v>
      </c>
      <c r="VV4" s="17" t="s">
        <v>883</v>
      </c>
      <c r="VW4" s="17" t="s">
        <v>883</v>
      </c>
      <c r="VX4" s="17" t="s">
        <v>883</v>
      </c>
      <c r="VY4" s="17" t="s">
        <v>883</v>
      </c>
      <c r="VZ4" s="17" t="s">
        <v>883</v>
      </c>
      <c r="WA4" s="17" t="s">
        <v>883</v>
      </c>
      <c r="WB4" s="17" t="s">
        <v>883</v>
      </c>
      <c r="WC4" s="17" t="s">
        <v>883</v>
      </c>
      <c r="WD4" s="17" t="s">
        <v>883</v>
      </c>
      <c r="WE4" s="17" t="s">
        <v>883</v>
      </c>
      <c r="WF4" s="17" t="s">
        <v>883</v>
      </c>
      <c r="WG4" s="17" t="s">
        <v>883</v>
      </c>
      <c r="WH4" s="17" t="s">
        <v>883</v>
      </c>
      <c r="WI4" s="17" t="s">
        <v>883</v>
      </c>
      <c r="WJ4" s="17" t="s">
        <v>883</v>
      </c>
      <c r="WK4" s="17" t="s">
        <v>883</v>
      </c>
      <c r="WL4" s="17" t="s">
        <v>883</v>
      </c>
      <c r="WM4" s="17" t="s">
        <v>883</v>
      </c>
      <c r="WN4" s="17" t="s">
        <v>883</v>
      </c>
      <c r="WO4" s="17" t="s">
        <v>883</v>
      </c>
      <c r="WP4" s="17" t="s">
        <v>883</v>
      </c>
      <c r="WQ4" s="17" t="s">
        <v>883</v>
      </c>
      <c r="WR4" s="17" t="s">
        <v>883</v>
      </c>
      <c r="WS4" s="17" t="s">
        <v>883</v>
      </c>
      <c r="WT4" s="17" t="s">
        <v>883</v>
      </c>
      <c r="WU4" s="17" t="s">
        <v>883</v>
      </c>
      <c r="WV4" s="17" t="s">
        <v>883</v>
      </c>
      <c r="WW4" s="17" t="s">
        <v>883</v>
      </c>
      <c r="WX4" s="17" t="s">
        <v>883</v>
      </c>
      <c r="WY4" s="17" t="s">
        <v>883</v>
      </c>
      <c r="WZ4" s="17" t="s">
        <v>883</v>
      </c>
      <c r="XA4" s="17" t="s">
        <v>883</v>
      </c>
      <c r="XB4" s="17" t="s">
        <v>883</v>
      </c>
      <c r="XC4" s="17" t="s">
        <v>883</v>
      </c>
      <c r="XD4" s="17" t="s">
        <v>883</v>
      </c>
      <c r="XE4" s="17" t="s">
        <v>883</v>
      </c>
      <c r="XF4" s="17" t="s">
        <v>883</v>
      </c>
      <c r="XG4" s="17" t="s">
        <v>883</v>
      </c>
      <c r="XH4" s="17" t="s">
        <v>883</v>
      </c>
      <c r="XI4" s="17" t="s">
        <v>883</v>
      </c>
      <c r="XJ4" s="17" t="s">
        <v>883</v>
      </c>
      <c r="XK4" s="17" t="s">
        <v>883</v>
      </c>
      <c r="XL4" s="17" t="s">
        <v>883</v>
      </c>
      <c r="XM4" s="17" t="s">
        <v>883</v>
      </c>
      <c r="XN4" s="17" t="s">
        <v>883</v>
      </c>
      <c r="XO4" s="17" t="s">
        <v>883</v>
      </c>
      <c r="XP4" s="17" t="s">
        <v>883</v>
      </c>
      <c r="XQ4" s="17" t="s">
        <v>883</v>
      </c>
      <c r="XR4" s="17" t="s">
        <v>883</v>
      </c>
      <c r="XS4" s="17" t="s">
        <v>883</v>
      </c>
      <c r="XT4" s="17" t="s">
        <v>883</v>
      </c>
      <c r="XU4" s="17" t="s">
        <v>883</v>
      </c>
      <c r="XV4" s="17" t="s">
        <v>883</v>
      </c>
      <c r="XW4" s="17" t="s">
        <v>883</v>
      </c>
      <c r="XX4" s="17" t="s">
        <v>883</v>
      </c>
      <c r="XY4" s="17" t="s">
        <v>883</v>
      </c>
      <c r="XZ4" s="17" t="s">
        <v>883</v>
      </c>
      <c r="YA4" s="17" t="s">
        <v>883</v>
      </c>
      <c r="YB4" s="17" t="s">
        <v>883</v>
      </c>
      <c r="YC4" s="17" t="s">
        <v>884</v>
      </c>
      <c r="YD4" s="17" t="s">
        <v>884</v>
      </c>
      <c r="YE4" s="17" t="s">
        <v>883</v>
      </c>
      <c r="YF4" s="17" t="s">
        <v>883</v>
      </c>
      <c r="YG4" s="17" t="s">
        <v>883</v>
      </c>
      <c r="YH4" s="17" t="s">
        <v>883</v>
      </c>
      <c r="YI4" s="17" t="s">
        <v>883</v>
      </c>
      <c r="YJ4" s="17" t="s">
        <v>884</v>
      </c>
      <c r="YK4" s="17" t="s">
        <v>883</v>
      </c>
      <c r="YL4" s="17" t="s">
        <v>883</v>
      </c>
      <c r="YM4" s="17" t="s">
        <v>883</v>
      </c>
      <c r="YN4" s="17" t="s">
        <v>883</v>
      </c>
      <c r="YO4" s="17" t="s">
        <v>883</v>
      </c>
      <c r="YP4" s="17" t="s">
        <v>883</v>
      </c>
      <c r="YQ4" s="17" t="s">
        <v>883</v>
      </c>
      <c r="YR4" s="17" t="s">
        <v>883</v>
      </c>
      <c r="YS4" s="17" t="s">
        <v>883</v>
      </c>
      <c r="YT4" s="17" t="s">
        <v>883</v>
      </c>
      <c r="YU4" s="17" t="s">
        <v>883</v>
      </c>
      <c r="YV4" s="17" t="s">
        <v>883</v>
      </c>
      <c r="YW4" s="17" t="s">
        <v>883</v>
      </c>
      <c r="YX4" s="17" t="s">
        <v>883</v>
      </c>
      <c r="YY4" s="17" t="s">
        <v>883</v>
      </c>
      <c r="YZ4" s="17" t="s">
        <v>883</v>
      </c>
      <c r="ZA4" s="17" t="s">
        <v>883</v>
      </c>
      <c r="ZB4" s="17" t="s">
        <v>883</v>
      </c>
      <c r="ZC4" s="17" t="s">
        <v>883</v>
      </c>
      <c r="ZD4" s="17" t="s">
        <v>883</v>
      </c>
      <c r="ZE4" s="17" t="s">
        <v>884</v>
      </c>
      <c r="ZF4" s="17" t="s">
        <v>883</v>
      </c>
      <c r="ZG4" s="17" t="s">
        <v>883</v>
      </c>
      <c r="ZH4" s="17" t="s">
        <v>883</v>
      </c>
      <c r="ZI4" s="17" t="s">
        <v>883</v>
      </c>
      <c r="ZJ4" s="17" t="s">
        <v>883</v>
      </c>
      <c r="ZK4" s="17" t="s">
        <v>883</v>
      </c>
      <c r="ZL4" s="17" t="s">
        <v>883</v>
      </c>
      <c r="ZM4" s="17" t="s">
        <v>883</v>
      </c>
      <c r="ZN4" s="17" t="s">
        <v>883</v>
      </c>
      <c r="ZO4" s="17" t="s">
        <v>883</v>
      </c>
      <c r="ZP4" s="17" t="s">
        <v>883</v>
      </c>
      <c r="ZQ4" s="17" t="s">
        <v>883</v>
      </c>
      <c r="ZR4" s="17" t="s">
        <v>883</v>
      </c>
      <c r="ZS4" s="17" t="s">
        <v>883</v>
      </c>
      <c r="ZT4" s="17" t="s">
        <v>883</v>
      </c>
      <c r="ZU4" s="17" t="s">
        <v>883</v>
      </c>
      <c r="ZV4" s="17" t="s">
        <v>883</v>
      </c>
      <c r="ZW4" s="17" t="s">
        <v>883</v>
      </c>
      <c r="ZX4" s="17" t="s">
        <v>883</v>
      </c>
      <c r="ZY4" s="17" t="s">
        <v>883</v>
      </c>
      <c r="ZZ4" s="17" t="s">
        <v>883</v>
      </c>
      <c r="AAA4" s="17" t="s">
        <v>883</v>
      </c>
      <c r="AAB4" s="17" t="s">
        <v>883</v>
      </c>
      <c r="AAC4" s="17" t="s">
        <v>883</v>
      </c>
      <c r="AAD4" s="17" t="s">
        <v>883</v>
      </c>
      <c r="AAE4" s="17" t="s">
        <v>883</v>
      </c>
      <c r="AAF4" s="17" t="s">
        <v>883</v>
      </c>
      <c r="AAG4" s="17" t="s">
        <v>883</v>
      </c>
      <c r="AAH4" s="17" t="s">
        <v>883</v>
      </c>
      <c r="AAI4" s="17" t="s">
        <v>883</v>
      </c>
      <c r="AAJ4" s="17" t="s">
        <v>883</v>
      </c>
      <c r="AAK4" s="17" t="s">
        <v>883</v>
      </c>
      <c r="AAL4" s="17" t="s">
        <v>883</v>
      </c>
    </row>
    <row r="5" spans="1:716" x14ac:dyDescent="0.2">
      <c r="A5" s="16" t="s">
        <v>76</v>
      </c>
      <c r="B5" s="17" t="s">
        <v>883</v>
      </c>
      <c r="C5" s="17" t="s">
        <v>884</v>
      </c>
      <c r="D5" s="17" t="s">
        <v>883</v>
      </c>
      <c r="E5" s="17" t="s">
        <v>883</v>
      </c>
      <c r="F5" s="17" t="s">
        <v>883</v>
      </c>
      <c r="G5" s="17" t="s">
        <v>883</v>
      </c>
      <c r="H5" s="17" t="s">
        <v>883</v>
      </c>
      <c r="I5" s="17" t="s">
        <v>883</v>
      </c>
      <c r="J5" s="17" t="s">
        <v>883</v>
      </c>
      <c r="K5" s="17" t="s">
        <v>883</v>
      </c>
      <c r="L5" s="17" t="s">
        <v>883</v>
      </c>
      <c r="M5" s="17" t="s">
        <v>883</v>
      </c>
      <c r="N5" s="17" t="s">
        <v>883</v>
      </c>
      <c r="O5" s="17" t="s">
        <v>883</v>
      </c>
      <c r="P5" s="17" t="s">
        <v>883</v>
      </c>
      <c r="Q5" s="17" t="s">
        <v>883</v>
      </c>
      <c r="R5" s="17" t="s">
        <v>883</v>
      </c>
      <c r="S5" s="17" t="s">
        <v>883</v>
      </c>
      <c r="T5" s="17" t="s">
        <v>883</v>
      </c>
      <c r="U5" s="17" t="s">
        <v>883</v>
      </c>
      <c r="V5" s="17" t="s">
        <v>883</v>
      </c>
      <c r="W5" s="17" t="s">
        <v>883</v>
      </c>
      <c r="X5" s="17" t="s">
        <v>883</v>
      </c>
      <c r="Y5" s="17" t="s">
        <v>883</v>
      </c>
      <c r="Z5" s="17" t="s">
        <v>883</v>
      </c>
      <c r="AA5" s="17" t="s">
        <v>884</v>
      </c>
      <c r="AB5" s="17" t="s">
        <v>883</v>
      </c>
      <c r="AC5" s="17" t="s">
        <v>883</v>
      </c>
      <c r="AD5" s="17" t="s">
        <v>883</v>
      </c>
      <c r="AE5" s="17" t="s">
        <v>883</v>
      </c>
      <c r="AF5" s="17" t="s">
        <v>883</v>
      </c>
      <c r="AG5" s="17" t="s">
        <v>883</v>
      </c>
      <c r="AH5" s="17" t="s">
        <v>883</v>
      </c>
      <c r="AI5" s="17" t="s">
        <v>883</v>
      </c>
      <c r="AJ5" s="17" t="s">
        <v>883</v>
      </c>
      <c r="AK5" s="17" t="s">
        <v>883</v>
      </c>
      <c r="AL5" s="17" t="s">
        <v>883</v>
      </c>
      <c r="AM5" s="17" t="s">
        <v>883</v>
      </c>
      <c r="AN5" s="17" t="s">
        <v>883</v>
      </c>
      <c r="AO5" s="17" t="s">
        <v>883</v>
      </c>
      <c r="AP5" s="17" t="s">
        <v>883</v>
      </c>
      <c r="AQ5" s="17" t="s">
        <v>883</v>
      </c>
      <c r="AR5" s="17" t="s">
        <v>884</v>
      </c>
      <c r="AS5" s="17" t="s">
        <v>883</v>
      </c>
      <c r="AT5" s="17" t="s">
        <v>883</v>
      </c>
      <c r="AU5" s="17" t="s">
        <v>883</v>
      </c>
      <c r="AV5" s="17" t="s">
        <v>883</v>
      </c>
      <c r="AW5" s="17" t="s">
        <v>883</v>
      </c>
      <c r="AX5" s="17" t="s">
        <v>883</v>
      </c>
      <c r="AY5" s="17" t="s">
        <v>883</v>
      </c>
      <c r="AZ5" s="17" t="s">
        <v>883</v>
      </c>
      <c r="BA5" s="17" t="s">
        <v>883</v>
      </c>
      <c r="BB5" s="17" t="s">
        <v>883</v>
      </c>
      <c r="BC5" s="17" t="s">
        <v>883</v>
      </c>
      <c r="BD5" s="17" t="s">
        <v>883</v>
      </c>
      <c r="BE5" s="17" t="s">
        <v>883</v>
      </c>
      <c r="BF5" s="17" t="s">
        <v>883</v>
      </c>
      <c r="BG5" s="17" t="s">
        <v>883</v>
      </c>
      <c r="BH5" s="17" t="s">
        <v>883</v>
      </c>
      <c r="BI5" s="17" t="s">
        <v>883</v>
      </c>
      <c r="BJ5" s="17" t="s">
        <v>883</v>
      </c>
      <c r="BK5" s="17" t="s">
        <v>883</v>
      </c>
      <c r="BL5" s="17" t="s">
        <v>883</v>
      </c>
      <c r="BM5" s="17" t="s">
        <v>883</v>
      </c>
      <c r="BN5" s="17" t="s">
        <v>883</v>
      </c>
      <c r="BO5" s="17" t="s">
        <v>883</v>
      </c>
      <c r="BP5" s="17" t="s">
        <v>883</v>
      </c>
      <c r="BQ5" s="17" t="s">
        <v>883</v>
      </c>
      <c r="BR5" s="17" t="s">
        <v>883</v>
      </c>
      <c r="BS5" s="17" t="s">
        <v>883</v>
      </c>
      <c r="BT5" s="17" t="s">
        <v>883</v>
      </c>
      <c r="BU5" s="17" t="s">
        <v>883</v>
      </c>
      <c r="BV5" s="17" t="s">
        <v>884</v>
      </c>
      <c r="BW5" s="17" t="s">
        <v>883</v>
      </c>
      <c r="BX5" s="17" t="s">
        <v>883</v>
      </c>
      <c r="BY5" s="17" t="s">
        <v>883</v>
      </c>
      <c r="BZ5" s="17" t="s">
        <v>883</v>
      </c>
      <c r="CA5" s="17" t="s">
        <v>883</v>
      </c>
      <c r="CB5" s="17" t="s">
        <v>883</v>
      </c>
      <c r="CC5" s="17" t="s">
        <v>883</v>
      </c>
      <c r="CD5" s="17" t="s">
        <v>883</v>
      </c>
      <c r="CE5" s="17" t="s">
        <v>883</v>
      </c>
      <c r="CF5" s="17" t="s">
        <v>884</v>
      </c>
      <c r="CG5" s="17" t="s">
        <v>884</v>
      </c>
      <c r="CH5" s="17" t="s">
        <v>883</v>
      </c>
      <c r="CI5" s="17" t="s">
        <v>883</v>
      </c>
      <c r="CJ5" s="17" t="s">
        <v>883</v>
      </c>
      <c r="CK5" s="17" t="s">
        <v>883</v>
      </c>
      <c r="CL5" s="17" t="s">
        <v>883</v>
      </c>
      <c r="CM5" s="17" t="s">
        <v>883</v>
      </c>
      <c r="CN5" s="17" t="s">
        <v>883</v>
      </c>
      <c r="CO5" s="17" t="s">
        <v>883</v>
      </c>
      <c r="CP5" s="17" t="s">
        <v>883</v>
      </c>
      <c r="CQ5" s="17" t="s">
        <v>883</v>
      </c>
      <c r="CR5" s="17" t="s">
        <v>883</v>
      </c>
      <c r="CS5" s="17" t="s">
        <v>883</v>
      </c>
      <c r="CT5" s="17" t="s">
        <v>883</v>
      </c>
      <c r="CU5" s="17" t="s">
        <v>883</v>
      </c>
      <c r="CV5" s="17" t="s">
        <v>883</v>
      </c>
      <c r="CW5" s="17" t="s">
        <v>883</v>
      </c>
      <c r="CX5" s="17" t="s">
        <v>883</v>
      </c>
      <c r="CY5" s="17" t="s">
        <v>883</v>
      </c>
      <c r="CZ5" s="17" t="s">
        <v>883</v>
      </c>
      <c r="DA5" s="17" t="s">
        <v>883</v>
      </c>
      <c r="DB5" s="17" t="s">
        <v>883</v>
      </c>
      <c r="DC5" s="17" t="s">
        <v>883</v>
      </c>
      <c r="DD5" s="17" t="s">
        <v>883</v>
      </c>
      <c r="DE5" s="17" t="s">
        <v>884</v>
      </c>
      <c r="DF5" s="17" t="s">
        <v>883</v>
      </c>
      <c r="DG5" s="17" t="s">
        <v>883</v>
      </c>
      <c r="DH5" s="17" t="s">
        <v>883</v>
      </c>
      <c r="DI5" s="17" t="s">
        <v>883</v>
      </c>
      <c r="DJ5" s="17" t="s">
        <v>883</v>
      </c>
      <c r="DK5" s="17" t="s">
        <v>883</v>
      </c>
      <c r="DL5" s="17" t="s">
        <v>883</v>
      </c>
      <c r="DM5" s="17" t="s">
        <v>883</v>
      </c>
      <c r="DN5" s="17" t="s">
        <v>883</v>
      </c>
      <c r="DO5" s="17" t="s">
        <v>883</v>
      </c>
      <c r="DP5" s="17" t="s">
        <v>883</v>
      </c>
      <c r="DQ5" s="17" t="s">
        <v>884</v>
      </c>
      <c r="DR5" s="17" t="s">
        <v>883</v>
      </c>
      <c r="DS5" s="17" t="s">
        <v>883</v>
      </c>
      <c r="DT5" s="17" t="s">
        <v>883</v>
      </c>
      <c r="DU5" s="17" t="s">
        <v>883</v>
      </c>
      <c r="DV5" s="17" t="s">
        <v>883</v>
      </c>
      <c r="DW5" s="17" t="s">
        <v>883</v>
      </c>
      <c r="DX5" s="17" t="s">
        <v>883</v>
      </c>
      <c r="DY5" s="17" t="s">
        <v>883</v>
      </c>
      <c r="DZ5" s="17" t="s">
        <v>883</v>
      </c>
      <c r="EA5" s="17" t="s">
        <v>883</v>
      </c>
      <c r="EB5" s="17" t="s">
        <v>883</v>
      </c>
      <c r="EC5" s="17" t="s">
        <v>883</v>
      </c>
      <c r="ED5" s="17" t="s">
        <v>883</v>
      </c>
      <c r="EE5" s="17" t="s">
        <v>883</v>
      </c>
      <c r="EF5" s="17" t="s">
        <v>883</v>
      </c>
      <c r="EG5" s="17" t="s">
        <v>883</v>
      </c>
      <c r="EH5" s="17" t="s">
        <v>883</v>
      </c>
      <c r="EI5" s="17" t="s">
        <v>883</v>
      </c>
      <c r="EJ5" s="17" t="s">
        <v>883</v>
      </c>
      <c r="EK5" s="17" t="s">
        <v>883</v>
      </c>
      <c r="EL5" s="17" t="s">
        <v>883</v>
      </c>
      <c r="EM5" s="17" t="s">
        <v>883</v>
      </c>
      <c r="EN5" s="17" t="s">
        <v>884</v>
      </c>
      <c r="EO5" s="17" t="s">
        <v>883</v>
      </c>
      <c r="EP5" s="17" t="s">
        <v>883</v>
      </c>
      <c r="EQ5" s="17" t="s">
        <v>883</v>
      </c>
      <c r="ER5" s="17" t="s">
        <v>883</v>
      </c>
      <c r="ES5" s="17" t="s">
        <v>883</v>
      </c>
      <c r="ET5" s="17" t="s">
        <v>883</v>
      </c>
      <c r="EU5" s="17" t="s">
        <v>883</v>
      </c>
      <c r="EV5" s="17" t="s">
        <v>883</v>
      </c>
      <c r="EW5" s="17" t="s">
        <v>883</v>
      </c>
      <c r="EX5" s="17" t="s">
        <v>883</v>
      </c>
      <c r="EY5" s="17" t="s">
        <v>884</v>
      </c>
      <c r="EZ5" s="17" t="s">
        <v>883</v>
      </c>
      <c r="FA5" s="17" t="s">
        <v>883</v>
      </c>
      <c r="FB5" s="17" t="s">
        <v>883</v>
      </c>
      <c r="FC5" s="17" t="s">
        <v>883</v>
      </c>
      <c r="FD5" s="17" t="s">
        <v>883</v>
      </c>
      <c r="FE5" s="17" t="s">
        <v>883</v>
      </c>
      <c r="FF5" s="17" t="s">
        <v>883</v>
      </c>
      <c r="FG5" s="17" t="s">
        <v>883</v>
      </c>
      <c r="FH5" s="17" t="s">
        <v>883</v>
      </c>
      <c r="FI5" s="17" t="s">
        <v>883</v>
      </c>
      <c r="FJ5" s="17" t="s">
        <v>883</v>
      </c>
      <c r="FK5" s="17" t="s">
        <v>883</v>
      </c>
      <c r="FL5" s="17" t="s">
        <v>883</v>
      </c>
      <c r="FM5" s="17" t="s">
        <v>883</v>
      </c>
      <c r="FN5" s="17" t="s">
        <v>883</v>
      </c>
      <c r="FO5" s="17" t="s">
        <v>883</v>
      </c>
      <c r="FP5" s="17" t="s">
        <v>883</v>
      </c>
      <c r="FQ5" s="17" t="s">
        <v>883</v>
      </c>
      <c r="FR5" s="17" t="s">
        <v>883</v>
      </c>
      <c r="FS5" s="17" t="s">
        <v>883</v>
      </c>
      <c r="FT5" s="17" t="s">
        <v>883</v>
      </c>
      <c r="FU5" s="17" t="s">
        <v>883</v>
      </c>
      <c r="FV5" s="17" t="s">
        <v>883</v>
      </c>
      <c r="FW5" s="17" t="s">
        <v>883</v>
      </c>
      <c r="FX5" s="17" t="s">
        <v>883</v>
      </c>
      <c r="FY5" s="17" t="s">
        <v>883</v>
      </c>
      <c r="FZ5" s="17" t="s">
        <v>883</v>
      </c>
      <c r="GA5" s="17" t="s">
        <v>883</v>
      </c>
      <c r="GB5" s="17" t="s">
        <v>883</v>
      </c>
      <c r="GC5" s="17" t="s">
        <v>883</v>
      </c>
      <c r="GD5" s="17" t="s">
        <v>883</v>
      </c>
      <c r="GE5" s="17" t="s">
        <v>883</v>
      </c>
      <c r="GF5" s="17" t="s">
        <v>883</v>
      </c>
      <c r="GG5" s="17" t="s">
        <v>883</v>
      </c>
      <c r="GH5" s="17" t="s">
        <v>883</v>
      </c>
      <c r="GI5" s="17" t="s">
        <v>883</v>
      </c>
      <c r="GJ5" s="17" t="s">
        <v>883</v>
      </c>
      <c r="GK5" s="17" t="s">
        <v>883</v>
      </c>
      <c r="GL5" s="17" t="s">
        <v>883</v>
      </c>
      <c r="GM5" s="17" t="s">
        <v>883</v>
      </c>
      <c r="GN5" s="17" t="s">
        <v>883</v>
      </c>
      <c r="GO5" s="17" t="s">
        <v>883</v>
      </c>
      <c r="GP5" s="17" t="s">
        <v>883</v>
      </c>
      <c r="GQ5" s="17" t="s">
        <v>883</v>
      </c>
      <c r="GR5" s="17" t="s">
        <v>883</v>
      </c>
      <c r="GS5" s="17" t="s">
        <v>883</v>
      </c>
      <c r="GT5" s="17" t="s">
        <v>883</v>
      </c>
      <c r="GU5" s="17" t="s">
        <v>883</v>
      </c>
      <c r="GV5" s="17" t="s">
        <v>883</v>
      </c>
      <c r="GW5" s="17" t="s">
        <v>883</v>
      </c>
      <c r="GX5" s="17" t="s">
        <v>883</v>
      </c>
      <c r="GY5" s="17" t="s">
        <v>883</v>
      </c>
      <c r="GZ5" s="17" t="s">
        <v>883</v>
      </c>
      <c r="HA5" s="17" t="s">
        <v>883</v>
      </c>
      <c r="HB5" s="17" t="s">
        <v>883</v>
      </c>
      <c r="HC5" s="17" t="s">
        <v>883</v>
      </c>
      <c r="HD5" s="17" t="s">
        <v>883</v>
      </c>
      <c r="HE5" s="17" t="s">
        <v>883</v>
      </c>
      <c r="HF5" s="17" t="s">
        <v>883</v>
      </c>
      <c r="HG5" s="17" t="s">
        <v>883</v>
      </c>
      <c r="HH5" s="17" t="s">
        <v>883</v>
      </c>
      <c r="HI5" s="17" t="s">
        <v>883</v>
      </c>
      <c r="HJ5" s="17" t="s">
        <v>883</v>
      </c>
      <c r="HK5" s="17" t="s">
        <v>883</v>
      </c>
      <c r="HL5" s="17" t="s">
        <v>883</v>
      </c>
      <c r="HM5" s="17" t="s">
        <v>883</v>
      </c>
      <c r="HN5" s="17" t="s">
        <v>883</v>
      </c>
      <c r="HO5" s="17" t="s">
        <v>884</v>
      </c>
      <c r="HP5" s="17" t="s">
        <v>883</v>
      </c>
      <c r="HQ5" s="17" t="s">
        <v>883</v>
      </c>
      <c r="HR5" s="17" t="s">
        <v>883</v>
      </c>
      <c r="HS5" s="17" t="s">
        <v>883</v>
      </c>
      <c r="HT5" s="17" t="s">
        <v>883</v>
      </c>
      <c r="HU5" s="17" t="s">
        <v>883</v>
      </c>
      <c r="HV5" s="17" t="s">
        <v>883</v>
      </c>
      <c r="HW5" s="17" t="s">
        <v>883</v>
      </c>
      <c r="HX5" s="17" t="s">
        <v>883</v>
      </c>
      <c r="HY5" s="17" t="s">
        <v>883</v>
      </c>
      <c r="HZ5" s="17" t="s">
        <v>883</v>
      </c>
      <c r="IA5" s="17" t="s">
        <v>883</v>
      </c>
      <c r="IB5" s="17" t="s">
        <v>883</v>
      </c>
      <c r="IC5" s="17" t="s">
        <v>883</v>
      </c>
      <c r="ID5" s="17" t="s">
        <v>883</v>
      </c>
      <c r="IE5" s="17" t="s">
        <v>883</v>
      </c>
      <c r="IF5" s="17" t="s">
        <v>883</v>
      </c>
      <c r="IG5" s="17" t="s">
        <v>883</v>
      </c>
      <c r="IH5" s="17" t="s">
        <v>883</v>
      </c>
      <c r="II5" s="17" t="s">
        <v>883</v>
      </c>
      <c r="IJ5" s="17" t="s">
        <v>883</v>
      </c>
      <c r="IK5" s="17" t="s">
        <v>883</v>
      </c>
      <c r="IL5" s="17" t="s">
        <v>884</v>
      </c>
      <c r="IM5" s="17" t="s">
        <v>883</v>
      </c>
      <c r="IN5" s="17" t="s">
        <v>883</v>
      </c>
      <c r="IO5" s="17" t="s">
        <v>883</v>
      </c>
      <c r="IP5" s="17" t="s">
        <v>883</v>
      </c>
      <c r="IQ5" s="17" t="s">
        <v>883</v>
      </c>
      <c r="IR5" s="17" t="s">
        <v>883</v>
      </c>
      <c r="IS5" s="17" t="s">
        <v>883</v>
      </c>
      <c r="IT5" s="17" t="s">
        <v>883</v>
      </c>
      <c r="IU5" s="17" t="s">
        <v>883</v>
      </c>
      <c r="IV5" s="17" t="s">
        <v>883</v>
      </c>
      <c r="IW5" s="17" t="s">
        <v>883</v>
      </c>
      <c r="IX5" s="17" t="s">
        <v>883</v>
      </c>
      <c r="IY5" s="17" t="s">
        <v>883</v>
      </c>
      <c r="IZ5" s="17" t="s">
        <v>883</v>
      </c>
      <c r="JA5" s="17" t="s">
        <v>883</v>
      </c>
      <c r="JB5" s="17" t="s">
        <v>883</v>
      </c>
      <c r="JC5" s="17" t="s">
        <v>883</v>
      </c>
      <c r="JD5" s="17" t="s">
        <v>883</v>
      </c>
      <c r="JE5" s="17" t="s">
        <v>883</v>
      </c>
      <c r="JF5" s="17" t="s">
        <v>883</v>
      </c>
      <c r="JG5" s="17" t="s">
        <v>883</v>
      </c>
      <c r="JH5" s="17" t="s">
        <v>883</v>
      </c>
      <c r="JI5" s="17" t="s">
        <v>883</v>
      </c>
      <c r="JJ5" s="17" t="s">
        <v>883</v>
      </c>
      <c r="JK5" s="17" t="s">
        <v>883</v>
      </c>
      <c r="JL5" s="17" t="s">
        <v>883</v>
      </c>
      <c r="JM5" s="17" t="s">
        <v>883</v>
      </c>
      <c r="JN5" s="17" t="s">
        <v>883</v>
      </c>
      <c r="JO5" s="17" t="s">
        <v>883</v>
      </c>
      <c r="JP5" s="17" t="s">
        <v>883</v>
      </c>
      <c r="JQ5" s="17" t="s">
        <v>883</v>
      </c>
      <c r="JR5" s="17" t="s">
        <v>883</v>
      </c>
      <c r="JS5" s="17" t="s">
        <v>883</v>
      </c>
      <c r="JT5" s="17" t="s">
        <v>883</v>
      </c>
      <c r="JU5" s="17" t="s">
        <v>883</v>
      </c>
      <c r="JV5" s="17" t="s">
        <v>883</v>
      </c>
      <c r="JW5" s="17" t="s">
        <v>883</v>
      </c>
      <c r="JX5" s="17" t="s">
        <v>883</v>
      </c>
      <c r="JY5" s="17" t="s">
        <v>883</v>
      </c>
      <c r="JZ5" s="17" t="s">
        <v>883</v>
      </c>
      <c r="KA5" s="17" t="s">
        <v>883</v>
      </c>
      <c r="KB5" s="17" t="s">
        <v>883</v>
      </c>
      <c r="KC5" s="17" t="s">
        <v>883</v>
      </c>
      <c r="KD5" s="17" t="s">
        <v>883</v>
      </c>
      <c r="KE5" s="17" t="s">
        <v>883</v>
      </c>
      <c r="KF5" s="17" t="s">
        <v>883</v>
      </c>
      <c r="KG5" s="17" t="s">
        <v>883</v>
      </c>
      <c r="KH5" s="17" t="s">
        <v>883</v>
      </c>
      <c r="KI5" s="17" t="s">
        <v>883</v>
      </c>
      <c r="KJ5" s="17" t="s">
        <v>883</v>
      </c>
      <c r="KK5" s="17" t="s">
        <v>883</v>
      </c>
      <c r="KL5" s="17" t="s">
        <v>883</v>
      </c>
      <c r="KM5" s="17" t="s">
        <v>883</v>
      </c>
      <c r="KN5" s="17" t="s">
        <v>883</v>
      </c>
      <c r="KO5" s="17" t="s">
        <v>883</v>
      </c>
      <c r="KP5" s="17" t="s">
        <v>883</v>
      </c>
      <c r="KQ5" s="17" t="s">
        <v>883</v>
      </c>
      <c r="KR5" s="17" t="s">
        <v>883</v>
      </c>
      <c r="KS5" s="17" t="s">
        <v>883</v>
      </c>
      <c r="KT5" s="17" t="s">
        <v>883</v>
      </c>
      <c r="KU5" s="17" t="s">
        <v>883</v>
      </c>
      <c r="KV5" s="17" t="s">
        <v>883</v>
      </c>
      <c r="KW5" s="17" t="s">
        <v>883</v>
      </c>
      <c r="KX5" s="17" t="s">
        <v>883</v>
      </c>
      <c r="KY5" s="17" t="s">
        <v>883</v>
      </c>
      <c r="KZ5" s="17" t="s">
        <v>883</v>
      </c>
      <c r="LA5" s="17" t="s">
        <v>883</v>
      </c>
      <c r="LB5" s="17" t="s">
        <v>883</v>
      </c>
      <c r="LC5" s="17" t="s">
        <v>883</v>
      </c>
      <c r="LD5" s="17" t="s">
        <v>883</v>
      </c>
      <c r="LE5" s="17" t="s">
        <v>883</v>
      </c>
      <c r="LF5" s="17" t="s">
        <v>883</v>
      </c>
      <c r="LG5" s="17" t="s">
        <v>883</v>
      </c>
      <c r="LH5" s="17" t="s">
        <v>883</v>
      </c>
      <c r="LI5" s="17" t="s">
        <v>883</v>
      </c>
      <c r="LJ5" s="17" t="s">
        <v>883</v>
      </c>
      <c r="LK5" s="17" t="s">
        <v>883</v>
      </c>
      <c r="LL5" s="17" t="s">
        <v>883</v>
      </c>
      <c r="LM5" s="17" t="s">
        <v>883</v>
      </c>
      <c r="LN5" s="17" t="s">
        <v>884</v>
      </c>
      <c r="LO5" s="17" t="s">
        <v>883</v>
      </c>
      <c r="LP5" s="17" t="s">
        <v>883</v>
      </c>
      <c r="LQ5" s="17" t="s">
        <v>884</v>
      </c>
      <c r="LR5" s="17" t="s">
        <v>883</v>
      </c>
      <c r="LS5" s="17" t="s">
        <v>883</v>
      </c>
      <c r="LT5" s="17" t="s">
        <v>883</v>
      </c>
      <c r="LU5" s="17" t="s">
        <v>883</v>
      </c>
      <c r="LV5" s="17" t="s">
        <v>883</v>
      </c>
      <c r="LW5" s="17" t="s">
        <v>883</v>
      </c>
      <c r="LX5" s="17" t="s">
        <v>883</v>
      </c>
      <c r="LY5" s="17" t="s">
        <v>883</v>
      </c>
      <c r="LZ5" s="17" t="s">
        <v>883</v>
      </c>
      <c r="MA5" s="17" t="s">
        <v>883</v>
      </c>
      <c r="MB5" s="17" t="s">
        <v>883</v>
      </c>
      <c r="MC5" s="17" t="s">
        <v>883</v>
      </c>
      <c r="MD5" s="17" t="s">
        <v>883</v>
      </c>
      <c r="ME5" s="17" t="s">
        <v>883</v>
      </c>
      <c r="MF5" s="17" t="s">
        <v>883</v>
      </c>
      <c r="MG5" s="17" t="s">
        <v>883</v>
      </c>
      <c r="MH5" s="17" t="s">
        <v>883</v>
      </c>
      <c r="MI5" s="17" t="s">
        <v>883</v>
      </c>
      <c r="MJ5" s="17" t="s">
        <v>883</v>
      </c>
      <c r="MK5" s="17" t="s">
        <v>883</v>
      </c>
      <c r="ML5" s="17" t="s">
        <v>883</v>
      </c>
      <c r="MM5" s="17" t="s">
        <v>883</v>
      </c>
      <c r="MN5" s="17" t="s">
        <v>883</v>
      </c>
      <c r="MO5" s="17" t="s">
        <v>883</v>
      </c>
      <c r="MP5" s="17" t="s">
        <v>883</v>
      </c>
      <c r="MQ5" s="17" t="s">
        <v>883</v>
      </c>
      <c r="MR5" s="17" t="s">
        <v>883</v>
      </c>
      <c r="MS5" s="17" t="s">
        <v>883</v>
      </c>
      <c r="MT5" s="17" t="s">
        <v>883</v>
      </c>
      <c r="MU5" s="17" t="s">
        <v>883</v>
      </c>
      <c r="MV5" s="17" t="s">
        <v>883</v>
      </c>
      <c r="MW5" s="17" t="s">
        <v>883</v>
      </c>
      <c r="MX5" s="17" t="s">
        <v>883</v>
      </c>
      <c r="MY5" s="17" t="s">
        <v>883</v>
      </c>
      <c r="MZ5" s="17" t="s">
        <v>883</v>
      </c>
      <c r="NA5" s="17" t="s">
        <v>883</v>
      </c>
      <c r="NB5" s="17" t="s">
        <v>883</v>
      </c>
      <c r="NC5" s="17" t="s">
        <v>883</v>
      </c>
      <c r="ND5" s="17" t="s">
        <v>883</v>
      </c>
      <c r="NE5" s="17" t="s">
        <v>883</v>
      </c>
      <c r="NF5" s="17" t="s">
        <v>883</v>
      </c>
      <c r="NG5" s="17" t="s">
        <v>883</v>
      </c>
      <c r="NH5" s="17" t="s">
        <v>883</v>
      </c>
      <c r="NI5" s="17" t="s">
        <v>883</v>
      </c>
      <c r="NJ5" s="17" t="s">
        <v>883</v>
      </c>
      <c r="NK5" s="17" t="s">
        <v>883</v>
      </c>
      <c r="NL5" s="17" t="s">
        <v>883</v>
      </c>
      <c r="NM5" s="17" t="s">
        <v>883</v>
      </c>
      <c r="NN5" s="17" t="s">
        <v>883</v>
      </c>
      <c r="NO5" s="17" t="s">
        <v>883</v>
      </c>
      <c r="NP5" s="17" t="s">
        <v>883</v>
      </c>
      <c r="NQ5" s="17" t="s">
        <v>883</v>
      </c>
      <c r="NR5" s="17" t="s">
        <v>883</v>
      </c>
      <c r="NS5" s="17" t="s">
        <v>884</v>
      </c>
      <c r="NT5" s="17" t="s">
        <v>883</v>
      </c>
      <c r="NU5" s="17" t="s">
        <v>883</v>
      </c>
      <c r="NV5" s="17" t="s">
        <v>883</v>
      </c>
      <c r="NW5" s="17" t="s">
        <v>883</v>
      </c>
      <c r="NX5" s="17" t="s">
        <v>883</v>
      </c>
      <c r="NY5" s="17" t="s">
        <v>883</v>
      </c>
      <c r="NZ5" s="17" t="s">
        <v>883</v>
      </c>
      <c r="OA5" s="17" t="s">
        <v>883</v>
      </c>
      <c r="OB5" s="17" t="s">
        <v>883</v>
      </c>
      <c r="OC5" s="17" t="s">
        <v>883</v>
      </c>
      <c r="OD5" s="17" t="s">
        <v>883</v>
      </c>
      <c r="OE5" s="17" t="s">
        <v>884</v>
      </c>
      <c r="OF5" s="17" t="s">
        <v>883</v>
      </c>
      <c r="OG5" s="17" t="s">
        <v>883</v>
      </c>
      <c r="OH5" s="17" t="s">
        <v>883</v>
      </c>
      <c r="OI5" s="17" t="s">
        <v>883</v>
      </c>
      <c r="OJ5" s="17" t="s">
        <v>883</v>
      </c>
      <c r="OK5" s="17" t="s">
        <v>883</v>
      </c>
      <c r="OL5" s="17" t="s">
        <v>883</v>
      </c>
      <c r="OM5" s="17" t="s">
        <v>883</v>
      </c>
      <c r="ON5" s="17" t="s">
        <v>883</v>
      </c>
      <c r="OO5" s="17" t="s">
        <v>883</v>
      </c>
      <c r="OP5" s="17" t="s">
        <v>883</v>
      </c>
      <c r="OQ5" s="17" t="s">
        <v>883</v>
      </c>
      <c r="OR5" s="17" t="s">
        <v>883</v>
      </c>
      <c r="OS5" s="17" t="s">
        <v>883</v>
      </c>
      <c r="OT5" s="17" t="s">
        <v>883</v>
      </c>
      <c r="OU5" s="17" t="s">
        <v>883</v>
      </c>
      <c r="OV5" s="17" t="s">
        <v>883</v>
      </c>
      <c r="OW5" s="17" t="s">
        <v>883</v>
      </c>
      <c r="OX5" s="17" t="s">
        <v>883</v>
      </c>
      <c r="OY5" s="17" t="s">
        <v>883</v>
      </c>
      <c r="OZ5" s="17" t="s">
        <v>883</v>
      </c>
      <c r="PA5" s="17" t="s">
        <v>883</v>
      </c>
      <c r="PB5" s="17" t="s">
        <v>883</v>
      </c>
      <c r="PC5" s="17" t="s">
        <v>883</v>
      </c>
      <c r="PD5" s="17" t="s">
        <v>883</v>
      </c>
      <c r="PE5" s="17" t="s">
        <v>883</v>
      </c>
      <c r="PF5" s="17" t="s">
        <v>883</v>
      </c>
      <c r="PG5" s="17" t="s">
        <v>883</v>
      </c>
      <c r="PH5" s="17" t="s">
        <v>883</v>
      </c>
      <c r="PI5" s="17" t="s">
        <v>883</v>
      </c>
      <c r="PJ5" s="17" t="s">
        <v>883</v>
      </c>
      <c r="PK5" s="17" t="s">
        <v>883</v>
      </c>
      <c r="PL5" s="17" t="s">
        <v>884</v>
      </c>
      <c r="PM5" s="17" t="s">
        <v>883</v>
      </c>
      <c r="PN5" s="17" t="s">
        <v>883</v>
      </c>
      <c r="PO5" s="17" t="s">
        <v>883</v>
      </c>
      <c r="PP5" s="17" t="s">
        <v>883</v>
      </c>
      <c r="PQ5" s="17" t="s">
        <v>883</v>
      </c>
      <c r="PR5" s="17" t="s">
        <v>883</v>
      </c>
      <c r="PS5" s="17" t="s">
        <v>883</v>
      </c>
      <c r="PT5" s="17" t="s">
        <v>883</v>
      </c>
      <c r="PU5" s="17" t="s">
        <v>883</v>
      </c>
      <c r="PV5" s="17" t="s">
        <v>883</v>
      </c>
      <c r="PW5" s="17" t="s">
        <v>883</v>
      </c>
      <c r="PX5" s="17" t="s">
        <v>883</v>
      </c>
      <c r="PY5" s="17" t="s">
        <v>883</v>
      </c>
      <c r="PZ5" s="17" t="s">
        <v>883</v>
      </c>
      <c r="QA5" s="17" t="s">
        <v>883</v>
      </c>
      <c r="QB5" s="17" t="s">
        <v>883</v>
      </c>
      <c r="QC5" s="17" t="s">
        <v>883</v>
      </c>
      <c r="QD5" s="17" t="s">
        <v>883</v>
      </c>
      <c r="QE5" s="17" t="s">
        <v>883</v>
      </c>
      <c r="QF5" s="17" t="s">
        <v>883</v>
      </c>
      <c r="QG5" s="17" t="s">
        <v>883</v>
      </c>
      <c r="QH5" s="17" t="s">
        <v>883</v>
      </c>
      <c r="QI5" s="17" t="s">
        <v>883</v>
      </c>
      <c r="QJ5" s="17" t="s">
        <v>883</v>
      </c>
      <c r="QK5" s="17" t="s">
        <v>883</v>
      </c>
      <c r="QL5" s="17" t="s">
        <v>883</v>
      </c>
      <c r="QM5" s="17" t="s">
        <v>883</v>
      </c>
      <c r="QN5" s="17" t="s">
        <v>883</v>
      </c>
      <c r="QO5" s="17" t="s">
        <v>883</v>
      </c>
      <c r="QP5" s="17" t="s">
        <v>883</v>
      </c>
      <c r="QQ5" s="17" t="s">
        <v>883</v>
      </c>
      <c r="QR5" s="17" t="s">
        <v>883</v>
      </c>
      <c r="QS5" s="17" t="s">
        <v>883</v>
      </c>
      <c r="QT5" s="17" t="s">
        <v>883</v>
      </c>
      <c r="QU5" s="17" t="s">
        <v>883</v>
      </c>
      <c r="QV5" s="17" t="s">
        <v>883</v>
      </c>
      <c r="QW5" s="17" t="s">
        <v>884</v>
      </c>
      <c r="QX5" s="17" t="s">
        <v>883</v>
      </c>
      <c r="QY5" s="17" t="s">
        <v>883</v>
      </c>
      <c r="QZ5" s="17" t="s">
        <v>883</v>
      </c>
      <c r="RA5" s="17" t="s">
        <v>883</v>
      </c>
      <c r="RB5" s="17" t="s">
        <v>883</v>
      </c>
      <c r="RC5" s="17" t="s">
        <v>883</v>
      </c>
      <c r="RD5" s="17" t="s">
        <v>883</v>
      </c>
      <c r="RE5" s="17" t="s">
        <v>883</v>
      </c>
      <c r="RF5" s="17" t="s">
        <v>883</v>
      </c>
      <c r="RG5" s="17" t="s">
        <v>883</v>
      </c>
      <c r="RH5" s="17" t="s">
        <v>883</v>
      </c>
      <c r="RI5" s="17" t="s">
        <v>883</v>
      </c>
      <c r="RJ5" s="17" t="s">
        <v>883</v>
      </c>
      <c r="RK5" s="17" t="s">
        <v>883</v>
      </c>
      <c r="RL5" s="17" t="s">
        <v>884</v>
      </c>
      <c r="RM5" s="17" t="s">
        <v>883</v>
      </c>
      <c r="RN5" s="17" t="s">
        <v>883</v>
      </c>
      <c r="RO5" s="17" t="s">
        <v>884</v>
      </c>
      <c r="RP5" s="17" t="s">
        <v>883</v>
      </c>
      <c r="RQ5" s="17" t="s">
        <v>883</v>
      </c>
      <c r="RR5" s="17" t="s">
        <v>883</v>
      </c>
      <c r="RS5" s="17" t="s">
        <v>883</v>
      </c>
      <c r="RT5" s="17" t="s">
        <v>883</v>
      </c>
      <c r="RU5" s="17" t="s">
        <v>883</v>
      </c>
      <c r="RV5" s="17" t="s">
        <v>883</v>
      </c>
      <c r="RW5" s="17" t="s">
        <v>883</v>
      </c>
      <c r="RX5" s="17" t="s">
        <v>883</v>
      </c>
      <c r="RY5" s="17" t="s">
        <v>883</v>
      </c>
      <c r="RZ5" s="17" t="s">
        <v>883</v>
      </c>
      <c r="SA5" s="17" t="s">
        <v>883</v>
      </c>
      <c r="SB5" s="17" t="s">
        <v>883</v>
      </c>
      <c r="SC5" s="17" t="s">
        <v>883</v>
      </c>
      <c r="SD5" s="17" t="s">
        <v>883</v>
      </c>
      <c r="SE5" s="17" t="s">
        <v>883</v>
      </c>
      <c r="SF5" s="17" t="s">
        <v>883</v>
      </c>
      <c r="SG5" s="17" t="s">
        <v>883</v>
      </c>
      <c r="SH5" s="17" t="s">
        <v>883</v>
      </c>
      <c r="SI5" s="17" t="s">
        <v>883</v>
      </c>
      <c r="SJ5" s="17" t="s">
        <v>883</v>
      </c>
      <c r="SK5" s="17" t="s">
        <v>883</v>
      </c>
      <c r="SL5" s="17" t="s">
        <v>884</v>
      </c>
      <c r="SM5" s="17" t="s">
        <v>884</v>
      </c>
      <c r="SN5" s="17" t="s">
        <v>883</v>
      </c>
      <c r="SO5" s="17" t="s">
        <v>883</v>
      </c>
      <c r="SP5" s="17" t="s">
        <v>883</v>
      </c>
      <c r="SQ5" s="17" t="s">
        <v>883</v>
      </c>
      <c r="SR5" s="17" t="s">
        <v>883</v>
      </c>
      <c r="SS5" s="17" t="s">
        <v>883</v>
      </c>
      <c r="ST5" s="17" t="s">
        <v>883</v>
      </c>
      <c r="SU5" s="17" t="s">
        <v>884</v>
      </c>
      <c r="SV5" s="17" t="s">
        <v>883</v>
      </c>
      <c r="SW5" s="17" t="s">
        <v>883</v>
      </c>
      <c r="SX5" s="17" t="s">
        <v>883</v>
      </c>
      <c r="SY5" s="17" t="s">
        <v>883</v>
      </c>
      <c r="SZ5" s="17" t="s">
        <v>883</v>
      </c>
      <c r="TA5" s="17" t="s">
        <v>883</v>
      </c>
      <c r="TB5" s="17" t="s">
        <v>884</v>
      </c>
      <c r="TC5" s="17" t="s">
        <v>883</v>
      </c>
      <c r="TD5" s="17" t="s">
        <v>883</v>
      </c>
      <c r="TE5" s="17" t="s">
        <v>883</v>
      </c>
      <c r="TF5" s="17" t="s">
        <v>883</v>
      </c>
      <c r="TG5" s="17" t="s">
        <v>883</v>
      </c>
      <c r="TH5" s="17" t="s">
        <v>883</v>
      </c>
      <c r="TI5" s="17" t="s">
        <v>883</v>
      </c>
      <c r="TJ5" s="17" t="s">
        <v>883</v>
      </c>
      <c r="TK5" s="17" t="s">
        <v>883</v>
      </c>
      <c r="TL5" s="17" t="s">
        <v>883</v>
      </c>
      <c r="TM5" s="17" t="s">
        <v>883</v>
      </c>
      <c r="TN5" s="17" t="s">
        <v>883</v>
      </c>
      <c r="TO5" s="17" t="s">
        <v>883</v>
      </c>
      <c r="TP5" s="17" t="s">
        <v>883</v>
      </c>
      <c r="TQ5" s="17" t="s">
        <v>883</v>
      </c>
      <c r="TR5" s="17" t="s">
        <v>883</v>
      </c>
      <c r="TS5" s="17" t="s">
        <v>883</v>
      </c>
      <c r="TT5" s="17" t="s">
        <v>883</v>
      </c>
      <c r="TU5" s="17" t="s">
        <v>883</v>
      </c>
      <c r="TV5" s="17" t="s">
        <v>883</v>
      </c>
      <c r="TW5" s="17" t="s">
        <v>883</v>
      </c>
      <c r="TX5" s="17" t="s">
        <v>883</v>
      </c>
      <c r="TY5" s="17" t="s">
        <v>883</v>
      </c>
      <c r="TZ5" s="17" t="s">
        <v>883</v>
      </c>
      <c r="UA5" s="17" t="s">
        <v>883</v>
      </c>
      <c r="UB5" s="17" t="s">
        <v>883</v>
      </c>
      <c r="UC5" s="17" t="s">
        <v>883</v>
      </c>
      <c r="UD5" s="17" t="s">
        <v>883</v>
      </c>
      <c r="UE5" s="17" t="s">
        <v>883</v>
      </c>
      <c r="UF5" s="17" t="s">
        <v>883</v>
      </c>
      <c r="UG5" s="17" t="s">
        <v>883</v>
      </c>
      <c r="UH5" s="17" t="s">
        <v>883</v>
      </c>
      <c r="UI5" s="17" t="s">
        <v>883</v>
      </c>
      <c r="UJ5" s="17" t="s">
        <v>883</v>
      </c>
      <c r="UK5" s="17" t="s">
        <v>883</v>
      </c>
      <c r="UL5" s="17" t="s">
        <v>883</v>
      </c>
      <c r="UM5" s="17" t="s">
        <v>883</v>
      </c>
      <c r="UN5" s="17" t="s">
        <v>883</v>
      </c>
      <c r="UO5" s="17" t="s">
        <v>883</v>
      </c>
      <c r="UP5" s="17" t="s">
        <v>883</v>
      </c>
      <c r="UQ5" s="17" t="s">
        <v>883</v>
      </c>
      <c r="UR5" s="17" t="s">
        <v>883</v>
      </c>
      <c r="US5" s="17" t="s">
        <v>883</v>
      </c>
      <c r="UT5" s="17" t="s">
        <v>883</v>
      </c>
      <c r="UU5" s="17" t="s">
        <v>883</v>
      </c>
      <c r="UV5" s="17" t="s">
        <v>883</v>
      </c>
      <c r="UW5" s="17" t="s">
        <v>883</v>
      </c>
      <c r="UX5" s="17" t="s">
        <v>883</v>
      </c>
      <c r="UY5" s="17" t="s">
        <v>883</v>
      </c>
      <c r="UZ5" s="17" t="s">
        <v>883</v>
      </c>
      <c r="VA5" s="17" t="s">
        <v>883</v>
      </c>
      <c r="VB5" s="17" t="s">
        <v>883</v>
      </c>
      <c r="VC5" s="17" t="s">
        <v>883</v>
      </c>
      <c r="VD5" s="17" t="s">
        <v>883</v>
      </c>
      <c r="VE5" s="17" t="s">
        <v>883</v>
      </c>
      <c r="VF5" s="17" t="s">
        <v>883</v>
      </c>
      <c r="VG5" s="17" t="s">
        <v>883</v>
      </c>
      <c r="VH5" s="17" t="s">
        <v>883</v>
      </c>
      <c r="VI5" s="17" t="s">
        <v>883</v>
      </c>
      <c r="VJ5" s="17" t="s">
        <v>883</v>
      </c>
      <c r="VK5" s="17" t="s">
        <v>883</v>
      </c>
      <c r="VL5" s="17" t="s">
        <v>883</v>
      </c>
      <c r="VM5" s="17" t="s">
        <v>883</v>
      </c>
      <c r="VN5" s="17" t="s">
        <v>883</v>
      </c>
      <c r="VO5" s="17" t="s">
        <v>884</v>
      </c>
      <c r="VP5" s="17" t="s">
        <v>883</v>
      </c>
      <c r="VQ5" s="17" t="s">
        <v>883</v>
      </c>
      <c r="VR5" s="17" t="s">
        <v>883</v>
      </c>
      <c r="VS5" s="17" t="s">
        <v>883</v>
      </c>
      <c r="VT5" s="17" t="s">
        <v>883</v>
      </c>
      <c r="VU5" s="17" t="s">
        <v>883</v>
      </c>
      <c r="VV5" s="17" t="s">
        <v>883</v>
      </c>
      <c r="VW5" s="17" t="s">
        <v>884</v>
      </c>
      <c r="VX5" s="17" t="s">
        <v>883</v>
      </c>
      <c r="VY5" s="17" t="s">
        <v>883</v>
      </c>
      <c r="VZ5" s="17" t="s">
        <v>883</v>
      </c>
      <c r="WA5" s="17" t="s">
        <v>883</v>
      </c>
      <c r="WB5" s="17" t="s">
        <v>883</v>
      </c>
      <c r="WC5" s="17" t="s">
        <v>883</v>
      </c>
      <c r="WD5" s="17" t="s">
        <v>883</v>
      </c>
      <c r="WE5" s="17" t="s">
        <v>883</v>
      </c>
      <c r="WF5" s="17" t="s">
        <v>883</v>
      </c>
      <c r="WG5" s="17" t="s">
        <v>883</v>
      </c>
      <c r="WH5" s="17" t="s">
        <v>883</v>
      </c>
      <c r="WI5" s="17" t="s">
        <v>883</v>
      </c>
      <c r="WJ5" s="17" t="s">
        <v>883</v>
      </c>
      <c r="WK5" s="17" t="s">
        <v>883</v>
      </c>
      <c r="WL5" s="17" t="s">
        <v>883</v>
      </c>
      <c r="WM5" s="17" t="s">
        <v>883</v>
      </c>
      <c r="WN5" s="17" t="s">
        <v>883</v>
      </c>
      <c r="WO5" s="17" t="s">
        <v>883</v>
      </c>
      <c r="WP5" s="17" t="s">
        <v>883</v>
      </c>
      <c r="WQ5" s="17" t="s">
        <v>884</v>
      </c>
      <c r="WR5" s="17" t="s">
        <v>883</v>
      </c>
      <c r="WS5" s="17" t="s">
        <v>883</v>
      </c>
      <c r="WT5" s="17" t="s">
        <v>883</v>
      </c>
      <c r="WU5" s="17" t="s">
        <v>883</v>
      </c>
      <c r="WV5" s="17" t="s">
        <v>883</v>
      </c>
      <c r="WW5" s="17" t="s">
        <v>883</v>
      </c>
      <c r="WX5" s="17" t="s">
        <v>883</v>
      </c>
      <c r="WY5" s="17" t="s">
        <v>883</v>
      </c>
      <c r="WZ5" s="17" t="s">
        <v>883</v>
      </c>
      <c r="XA5" s="17" t="s">
        <v>883</v>
      </c>
      <c r="XB5" s="17" t="s">
        <v>883</v>
      </c>
      <c r="XC5" s="17" t="s">
        <v>883</v>
      </c>
      <c r="XD5" s="17" t="s">
        <v>883</v>
      </c>
      <c r="XE5" s="17" t="s">
        <v>883</v>
      </c>
      <c r="XF5" s="17" t="s">
        <v>883</v>
      </c>
      <c r="XG5" s="17" t="s">
        <v>884</v>
      </c>
      <c r="XH5" s="17" t="s">
        <v>883</v>
      </c>
      <c r="XI5" s="17" t="s">
        <v>883</v>
      </c>
      <c r="XJ5" s="17" t="s">
        <v>883</v>
      </c>
      <c r="XK5" s="17" t="s">
        <v>883</v>
      </c>
      <c r="XL5" s="17" t="s">
        <v>883</v>
      </c>
      <c r="XM5" s="17" t="s">
        <v>883</v>
      </c>
      <c r="XN5" s="17" t="s">
        <v>884</v>
      </c>
      <c r="XO5" s="17" t="s">
        <v>883</v>
      </c>
      <c r="XP5" s="17" t="s">
        <v>883</v>
      </c>
      <c r="XQ5" s="17" t="s">
        <v>883</v>
      </c>
      <c r="XR5" s="17" t="s">
        <v>883</v>
      </c>
      <c r="XS5" s="17" t="s">
        <v>883</v>
      </c>
      <c r="XT5" s="17" t="s">
        <v>883</v>
      </c>
      <c r="XU5" s="17" t="s">
        <v>883</v>
      </c>
      <c r="XV5" s="17" t="s">
        <v>883</v>
      </c>
      <c r="XW5" s="17" t="s">
        <v>883</v>
      </c>
      <c r="XX5" s="17" t="s">
        <v>883</v>
      </c>
      <c r="XY5" s="17" t="s">
        <v>883</v>
      </c>
      <c r="XZ5" s="17" t="s">
        <v>883</v>
      </c>
      <c r="YA5" s="17" t="s">
        <v>883</v>
      </c>
      <c r="YB5" s="17" t="s">
        <v>883</v>
      </c>
      <c r="YC5" s="17" t="s">
        <v>883</v>
      </c>
      <c r="YD5" s="17" t="s">
        <v>883</v>
      </c>
      <c r="YE5" s="17" t="s">
        <v>883</v>
      </c>
      <c r="YF5" s="17" t="s">
        <v>883</v>
      </c>
      <c r="YG5" s="17" t="s">
        <v>883</v>
      </c>
      <c r="YH5" s="17" t="s">
        <v>883</v>
      </c>
      <c r="YI5" s="17" t="s">
        <v>883</v>
      </c>
      <c r="YJ5" s="17" t="s">
        <v>883</v>
      </c>
      <c r="YK5" s="17" t="s">
        <v>883</v>
      </c>
      <c r="YL5" s="17" t="s">
        <v>883</v>
      </c>
      <c r="YM5" s="17" t="s">
        <v>883</v>
      </c>
      <c r="YN5" s="17" t="s">
        <v>883</v>
      </c>
      <c r="YO5" s="17" t="s">
        <v>883</v>
      </c>
      <c r="YP5" s="17" t="s">
        <v>883</v>
      </c>
      <c r="YQ5" s="17" t="s">
        <v>883</v>
      </c>
      <c r="YR5" s="17" t="s">
        <v>883</v>
      </c>
      <c r="YS5" s="17" t="s">
        <v>883</v>
      </c>
      <c r="YT5" s="17" t="s">
        <v>883</v>
      </c>
      <c r="YU5" s="17" t="s">
        <v>883</v>
      </c>
      <c r="YV5" s="17" t="s">
        <v>883</v>
      </c>
      <c r="YW5" s="17" t="s">
        <v>883</v>
      </c>
      <c r="YX5" s="17" t="s">
        <v>884</v>
      </c>
      <c r="YY5" s="17" t="s">
        <v>883</v>
      </c>
      <c r="YZ5" s="17" t="s">
        <v>883</v>
      </c>
      <c r="ZA5" s="17" t="s">
        <v>884</v>
      </c>
      <c r="ZB5" s="17" t="s">
        <v>883</v>
      </c>
      <c r="ZC5" s="17" t="s">
        <v>883</v>
      </c>
      <c r="ZD5" s="17" t="s">
        <v>883</v>
      </c>
      <c r="ZE5" s="17" t="s">
        <v>883</v>
      </c>
      <c r="ZF5" s="17" t="s">
        <v>883</v>
      </c>
      <c r="ZG5" s="17" t="s">
        <v>883</v>
      </c>
      <c r="ZH5" s="17" t="s">
        <v>883</v>
      </c>
      <c r="ZI5" s="17" t="s">
        <v>883</v>
      </c>
      <c r="ZJ5" s="17" t="s">
        <v>883</v>
      </c>
      <c r="ZK5" s="17" t="s">
        <v>883</v>
      </c>
      <c r="ZL5" s="17" t="s">
        <v>883</v>
      </c>
      <c r="ZM5" s="17" t="s">
        <v>883</v>
      </c>
      <c r="ZN5" s="17" t="s">
        <v>883</v>
      </c>
      <c r="ZO5" s="17" t="s">
        <v>883</v>
      </c>
      <c r="ZP5" s="17" t="s">
        <v>884</v>
      </c>
      <c r="ZQ5" s="17" t="s">
        <v>883</v>
      </c>
      <c r="ZR5" s="17" t="s">
        <v>883</v>
      </c>
      <c r="ZS5" s="17" t="s">
        <v>883</v>
      </c>
      <c r="ZT5" s="17" t="s">
        <v>883</v>
      </c>
      <c r="ZU5" s="17" t="s">
        <v>883</v>
      </c>
      <c r="ZV5" s="17" t="s">
        <v>883</v>
      </c>
      <c r="ZW5" s="17" t="s">
        <v>883</v>
      </c>
      <c r="ZX5" s="17" t="s">
        <v>883</v>
      </c>
      <c r="ZY5" s="17" t="s">
        <v>883</v>
      </c>
      <c r="ZZ5" s="17" t="s">
        <v>883</v>
      </c>
      <c r="AAA5" s="17" t="s">
        <v>883</v>
      </c>
      <c r="AAB5" s="17" t="s">
        <v>883</v>
      </c>
      <c r="AAC5" s="17" t="s">
        <v>883</v>
      </c>
      <c r="AAD5" s="17" t="s">
        <v>883</v>
      </c>
      <c r="AAE5" s="17" t="s">
        <v>883</v>
      </c>
      <c r="AAF5" s="17" t="s">
        <v>883</v>
      </c>
      <c r="AAG5" s="17" t="s">
        <v>884</v>
      </c>
      <c r="AAH5" s="17" t="s">
        <v>883</v>
      </c>
      <c r="AAI5" s="17" t="s">
        <v>883</v>
      </c>
      <c r="AAJ5" s="17" t="s">
        <v>883</v>
      </c>
      <c r="AAK5" s="17" t="s">
        <v>883</v>
      </c>
      <c r="AAL5" s="17" t="s">
        <v>883</v>
      </c>
    </row>
    <row r="6" spans="1:716" x14ac:dyDescent="0.2">
      <c r="A6" s="16" t="s">
        <v>78</v>
      </c>
      <c r="B6" s="17" t="s">
        <v>883</v>
      </c>
      <c r="C6" s="17" t="s">
        <v>883</v>
      </c>
      <c r="D6" s="17" t="s">
        <v>883</v>
      </c>
      <c r="E6" s="17" t="s">
        <v>883</v>
      </c>
      <c r="F6" s="17" t="s">
        <v>884</v>
      </c>
      <c r="G6" s="17" t="s">
        <v>883</v>
      </c>
      <c r="H6" s="17" t="s">
        <v>883</v>
      </c>
      <c r="I6" s="17" t="s">
        <v>883</v>
      </c>
      <c r="J6" s="17" t="s">
        <v>883</v>
      </c>
      <c r="K6" s="17" t="s">
        <v>883</v>
      </c>
      <c r="L6" s="17" t="s">
        <v>884</v>
      </c>
      <c r="M6" s="17" t="s">
        <v>883</v>
      </c>
      <c r="N6" s="17" t="s">
        <v>883</v>
      </c>
      <c r="O6" s="17" t="s">
        <v>883</v>
      </c>
      <c r="P6" s="17" t="s">
        <v>884</v>
      </c>
      <c r="Q6" s="17" t="s">
        <v>884</v>
      </c>
      <c r="R6" s="17" t="s">
        <v>884</v>
      </c>
      <c r="S6" s="17" t="s">
        <v>884</v>
      </c>
      <c r="T6" s="17" t="s">
        <v>883</v>
      </c>
      <c r="U6" s="17" t="s">
        <v>883</v>
      </c>
      <c r="V6" s="17" t="s">
        <v>884</v>
      </c>
      <c r="W6" s="17" t="s">
        <v>884</v>
      </c>
      <c r="X6" s="17" t="s">
        <v>883</v>
      </c>
      <c r="Y6" s="17" t="s">
        <v>883</v>
      </c>
      <c r="Z6" s="17" t="s">
        <v>884</v>
      </c>
      <c r="AA6" s="17" t="s">
        <v>883</v>
      </c>
      <c r="AB6" s="17" t="s">
        <v>883</v>
      </c>
      <c r="AC6" s="17" t="s">
        <v>883</v>
      </c>
      <c r="AD6" s="17" t="s">
        <v>884</v>
      </c>
      <c r="AE6" s="17" t="s">
        <v>883</v>
      </c>
      <c r="AF6" s="17" t="s">
        <v>883</v>
      </c>
      <c r="AG6" s="17" t="s">
        <v>883</v>
      </c>
      <c r="AH6" s="17" t="s">
        <v>883</v>
      </c>
      <c r="AI6" s="17" t="s">
        <v>884</v>
      </c>
      <c r="AJ6" s="17" t="s">
        <v>883</v>
      </c>
      <c r="AK6" s="17" t="s">
        <v>883</v>
      </c>
      <c r="AL6" s="17" t="s">
        <v>884</v>
      </c>
      <c r="AM6" s="17" t="s">
        <v>883</v>
      </c>
      <c r="AN6" s="17" t="s">
        <v>883</v>
      </c>
      <c r="AO6" s="17" t="s">
        <v>883</v>
      </c>
      <c r="AP6" s="17" t="s">
        <v>883</v>
      </c>
      <c r="AQ6" s="17" t="s">
        <v>883</v>
      </c>
      <c r="AR6" s="17" t="s">
        <v>884</v>
      </c>
      <c r="AS6" s="17" t="s">
        <v>883</v>
      </c>
      <c r="AT6" s="17" t="s">
        <v>883</v>
      </c>
      <c r="AU6" s="17" t="s">
        <v>883</v>
      </c>
      <c r="AV6" s="17" t="s">
        <v>884</v>
      </c>
      <c r="AW6" s="17" t="s">
        <v>883</v>
      </c>
      <c r="AX6" s="17" t="s">
        <v>883</v>
      </c>
      <c r="AY6" s="17" t="s">
        <v>884</v>
      </c>
      <c r="AZ6" s="17" t="s">
        <v>884</v>
      </c>
      <c r="BA6" s="17" t="s">
        <v>883</v>
      </c>
      <c r="BB6" s="17" t="s">
        <v>883</v>
      </c>
      <c r="BC6" s="17" t="s">
        <v>883</v>
      </c>
      <c r="BD6" s="17" t="s">
        <v>884</v>
      </c>
      <c r="BE6" s="17" t="s">
        <v>883</v>
      </c>
      <c r="BF6" s="17" t="s">
        <v>883</v>
      </c>
      <c r="BG6" s="17" t="s">
        <v>883</v>
      </c>
      <c r="BH6" s="17" t="s">
        <v>883</v>
      </c>
      <c r="BI6" s="17" t="s">
        <v>883</v>
      </c>
      <c r="BJ6" s="17" t="s">
        <v>883</v>
      </c>
      <c r="BK6" s="17" t="s">
        <v>883</v>
      </c>
      <c r="BL6" s="17" t="s">
        <v>884</v>
      </c>
      <c r="BM6" s="17" t="s">
        <v>883</v>
      </c>
      <c r="BN6" s="17" t="s">
        <v>883</v>
      </c>
      <c r="BO6" s="17" t="s">
        <v>883</v>
      </c>
      <c r="BP6" s="17" t="s">
        <v>883</v>
      </c>
      <c r="BQ6" s="17" t="s">
        <v>884</v>
      </c>
      <c r="BR6" s="17" t="s">
        <v>883</v>
      </c>
      <c r="BS6" s="17" t="s">
        <v>884</v>
      </c>
      <c r="BT6" s="17" t="s">
        <v>883</v>
      </c>
      <c r="BU6" s="17" t="s">
        <v>883</v>
      </c>
      <c r="BV6" s="17" t="s">
        <v>883</v>
      </c>
      <c r="BW6" s="17" t="s">
        <v>883</v>
      </c>
      <c r="BX6" s="17" t="s">
        <v>883</v>
      </c>
      <c r="BY6" s="17" t="s">
        <v>883</v>
      </c>
      <c r="BZ6" s="17" t="s">
        <v>883</v>
      </c>
      <c r="CA6" s="17" t="s">
        <v>883</v>
      </c>
      <c r="CB6" s="17" t="s">
        <v>884</v>
      </c>
      <c r="CC6" s="17" t="s">
        <v>883</v>
      </c>
      <c r="CD6" s="17" t="s">
        <v>883</v>
      </c>
      <c r="CE6" s="17" t="s">
        <v>883</v>
      </c>
      <c r="CF6" s="17" t="s">
        <v>884</v>
      </c>
      <c r="CG6" s="17" t="s">
        <v>884</v>
      </c>
      <c r="CH6" s="17" t="s">
        <v>883</v>
      </c>
      <c r="CI6" s="17" t="s">
        <v>883</v>
      </c>
      <c r="CJ6" s="17" t="s">
        <v>883</v>
      </c>
      <c r="CK6" s="17" t="s">
        <v>883</v>
      </c>
      <c r="CL6" s="17" t="s">
        <v>883</v>
      </c>
      <c r="CM6" s="17" t="s">
        <v>883</v>
      </c>
      <c r="CN6" s="17" t="s">
        <v>883</v>
      </c>
      <c r="CO6" s="17" t="s">
        <v>883</v>
      </c>
      <c r="CP6" s="17" t="s">
        <v>883</v>
      </c>
      <c r="CQ6" s="17" t="s">
        <v>883</v>
      </c>
      <c r="CR6" s="17" t="s">
        <v>883</v>
      </c>
      <c r="CS6" s="17" t="s">
        <v>883</v>
      </c>
      <c r="CT6" s="17" t="s">
        <v>883</v>
      </c>
      <c r="CU6" s="17" t="s">
        <v>883</v>
      </c>
      <c r="CV6" s="17" t="s">
        <v>883</v>
      </c>
      <c r="CW6" s="17" t="s">
        <v>883</v>
      </c>
      <c r="CX6" s="17" t="s">
        <v>883</v>
      </c>
      <c r="CY6" s="17" t="s">
        <v>883</v>
      </c>
      <c r="CZ6" s="17" t="s">
        <v>883</v>
      </c>
      <c r="DA6" s="17" t="s">
        <v>884</v>
      </c>
      <c r="DB6" s="17" t="s">
        <v>883</v>
      </c>
      <c r="DC6" s="17" t="s">
        <v>884</v>
      </c>
      <c r="DD6" s="17" t="s">
        <v>883</v>
      </c>
      <c r="DE6" s="17" t="s">
        <v>883</v>
      </c>
      <c r="DF6" s="17" t="s">
        <v>883</v>
      </c>
      <c r="DG6" s="17" t="s">
        <v>883</v>
      </c>
      <c r="DH6" s="17" t="s">
        <v>883</v>
      </c>
      <c r="DI6" s="17" t="s">
        <v>883</v>
      </c>
      <c r="DJ6" s="17" t="s">
        <v>884</v>
      </c>
      <c r="DK6" s="17" t="s">
        <v>883</v>
      </c>
      <c r="DL6" s="17" t="s">
        <v>884</v>
      </c>
      <c r="DM6" s="17" t="s">
        <v>883</v>
      </c>
      <c r="DN6" s="17" t="s">
        <v>883</v>
      </c>
      <c r="DO6" s="17" t="s">
        <v>884</v>
      </c>
      <c r="DP6" s="17" t="s">
        <v>883</v>
      </c>
      <c r="DQ6" s="17" t="s">
        <v>883</v>
      </c>
      <c r="DR6" s="17" t="s">
        <v>883</v>
      </c>
      <c r="DS6" s="17" t="s">
        <v>883</v>
      </c>
      <c r="DT6" s="17" t="s">
        <v>883</v>
      </c>
      <c r="DU6" s="17" t="s">
        <v>883</v>
      </c>
      <c r="DV6" s="17" t="s">
        <v>883</v>
      </c>
      <c r="DW6" s="17" t="s">
        <v>883</v>
      </c>
      <c r="DX6" s="17" t="s">
        <v>883</v>
      </c>
      <c r="DY6" s="17" t="s">
        <v>883</v>
      </c>
      <c r="DZ6" s="17" t="s">
        <v>883</v>
      </c>
      <c r="EA6" s="17" t="s">
        <v>883</v>
      </c>
      <c r="EB6" s="17" t="s">
        <v>883</v>
      </c>
      <c r="EC6" s="17" t="s">
        <v>883</v>
      </c>
      <c r="ED6" s="17" t="s">
        <v>883</v>
      </c>
      <c r="EE6" s="17" t="s">
        <v>884</v>
      </c>
      <c r="EF6" s="17" t="s">
        <v>883</v>
      </c>
      <c r="EG6" s="17" t="s">
        <v>883</v>
      </c>
      <c r="EH6" s="17" t="s">
        <v>883</v>
      </c>
      <c r="EI6" s="17" t="s">
        <v>883</v>
      </c>
      <c r="EJ6" s="17" t="s">
        <v>884</v>
      </c>
      <c r="EK6" s="17" t="s">
        <v>884</v>
      </c>
      <c r="EL6" s="17" t="s">
        <v>883</v>
      </c>
      <c r="EM6" s="17" t="s">
        <v>884</v>
      </c>
      <c r="EN6" s="17" t="s">
        <v>884</v>
      </c>
      <c r="EO6" s="17" t="s">
        <v>883</v>
      </c>
      <c r="EP6" s="17" t="s">
        <v>884</v>
      </c>
      <c r="EQ6" s="17" t="s">
        <v>883</v>
      </c>
      <c r="ER6" s="17" t="s">
        <v>883</v>
      </c>
      <c r="ES6" s="17" t="s">
        <v>884</v>
      </c>
      <c r="ET6" s="17" t="s">
        <v>883</v>
      </c>
      <c r="EU6" s="17" t="s">
        <v>883</v>
      </c>
      <c r="EV6" s="17" t="s">
        <v>883</v>
      </c>
      <c r="EW6" s="17" t="s">
        <v>884</v>
      </c>
      <c r="EX6" s="17" t="s">
        <v>883</v>
      </c>
      <c r="EY6" s="17" t="s">
        <v>883</v>
      </c>
      <c r="EZ6" s="17" t="s">
        <v>884</v>
      </c>
      <c r="FA6" s="17" t="s">
        <v>883</v>
      </c>
      <c r="FB6" s="17" t="s">
        <v>884</v>
      </c>
      <c r="FC6" s="17" t="s">
        <v>883</v>
      </c>
      <c r="FD6" s="17" t="s">
        <v>884</v>
      </c>
      <c r="FE6" s="17" t="s">
        <v>884</v>
      </c>
      <c r="FF6" s="17" t="s">
        <v>883</v>
      </c>
      <c r="FG6" s="17" t="s">
        <v>883</v>
      </c>
      <c r="FH6" s="17" t="s">
        <v>883</v>
      </c>
      <c r="FI6" s="17" t="s">
        <v>883</v>
      </c>
      <c r="FJ6" s="17" t="s">
        <v>883</v>
      </c>
      <c r="FK6" s="17" t="s">
        <v>883</v>
      </c>
      <c r="FL6" s="17" t="s">
        <v>884</v>
      </c>
      <c r="FM6" s="17" t="s">
        <v>884</v>
      </c>
      <c r="FN6" s="17" t="s">
        <v>884</v>
      </c>
      <c r="FO6" s="17" t="s">
        <v>883</v>
      </c>
      <c r="FP6" s="17" t="s">
        <v>883</v>
      </c>
      <c r="FQ6" s="17" t="s">
        <v>883</v>
      </c>
      <c r="FR6" s="17" t="s">
        <v>883</v>
      </c>
      <c r="FS6" s="17" t="s">
        <v>883</v>
      </c>
      <c r="FT6" s="17" t="s">
        <v>883</v>
      </c>
      <c r="FU6" s="17" t="s">
        <v>884</v>
      </c>
      <c r="FV6" s="17" t="s">
        <v>883</v>
      </c>
      <c r="FW6" s="17" t="s">
        <v>884</v>
      </c>
      <c r="FX6" s="17" t="s">
        <v>883</v>
      </c>
      <c r="FY6" s="17" t="s">
        <v>883</v>
      </c>
      <c r="FZ6" s="17" t="s">
        <v>883</v>
      </c>
      <c r="GA6" s="17" t="s">
        <v>883</v>
      </c>
      <c r="GB6" s="17" t="s">
        <v>883</v>
      </c>
      <c r="GC6" s="17" t="s">
        <v>883</v>
      </c>
      <c r="GD6" s="17" t="s">
        <v>884</v>
      </c>
      <c r="GE6" s="17" t="s">
        <v>883</v>
      </c>
      <c r="GF6" s="17" t="s">
        <v>883</v>
      </c>
      <c r="GG6" s="17" t="s">
        <v>883</v>
      </c>
      <c r="GH6" s="17" t="s">
        <v>883</v>
      </c>
      <c r="GI6" s="17" t="s">
        <v>883</v>
      </c>
      <c r="GJ6" s="17" t="s">
        <v>883</v>
      </c>
      <c r="GK6" s="17" t="s">
        <v>883</v>
      </c>
      <c r="GL6" s="17" t="s">
        <v>883</v>
      </c>
      <c r="GM6" s="17" t="s">
        <v>883</v>
      </c>
      <c r="GN6" s="17" t="s">
        <v>883</v>
      </c>
      <c r="GO6" s="17" t="s">
        <v>883</v>
      </c>
      <c r="GP6" s="17" t="s">
        <v>883</v>
      </c>
      <c r="GQ6" s="17" t="s">
        <v>883</v>
      </c>
      <c r="GR6" s="17" t="s">
        <v>883</v>
      </c>
      <c r="GS6" s="17" t="s">
        <v>883</v>
      </c>
      <c r="GT6" s="17" t="s">
        <v>883</v>
      </c>
      <c r="GU6" s="17" t="s">
        <v>883</v>
      </c>
      <c r="GV6" s="17" t="s">
        <v>883</v>
      </c>
      <c r="GW6" s="17" t="s">
        <v>884</v>
      </c>
      <c r="GX6" s="17" t="s">
        <v>883</v>
      </c>
      <c r="GY6" s="17" t="s">
        <v>884</v>
      </c>
      <c r="GZ6" s="17" t="s">
        <v>883</v>
      </c>
      <c r="HA6" s="17" t="s">
        <v>883</v>
      </c>
      <c r="HB6" s="17" t="s">
        <v>884</v>
      </c>
      <c r="HC6" s="17" t="s">
        <v>883</v>
      </c>
      <c r="HD6" s="17" t="s">
        <v>883</v>
      </c>
      <c r="HE6" s="17" t="s">
        <v>883</v>
      </c>
      <c r="HF6" s="17" t="s">
        <v>883</v>
      </c>
      <c r="HG6" s="17" t="s">
        <v>883</v>
      </c>
      <c r="HH6" s="17" t="s">
        <v>884</v>
      </c>
      <c r="HI6" s="17" t="s">
        <v>883</v>
      </c>
      <c r="HJ6" s="17" t="s">
        <v>884</v>
      </c>
      <c r="HK6" s="17" t="s">
        <v>883</v>
      </c>
      <c r="HL6" s="17" t="s">
        <v>883</v>
      </c>
      <c r="HM6" s="17" t="s">
        <v>883</v>
      </c>
      <c r="HN6" s="17" t="s">
        <v>884</v>
      </c>
      <c r="HO6" s="17" t="s">
        <v>883</v>
      </c>
      <c r="HP6" s="17" t="s">
        <v>884</v>
      </c>
      <c r="HQ6" s="17" t="s">
        <v>884</v>
      </c>
      <c r="HR6" s="17" t="s">
        <v>884</v>
      </c>
      <c r="HS6" s="17" t="s">
        <v>884</v>
      </c>
      <c r="HT6" s="17" t="s">
        <v>883</v>
      </c>
      <c r="HU6" s="17" t="s">
        <v>884</v>
      </c>
      <c r="HV6" s="17" t="s">
        <v>883</v>
      </c>
      <c r="HW6" s="17" t="s">
        <v>884</v>
      </c>
      <c r="HX6" s="17" t="s">
        <v>884</v>
      </c>
      <c r="HY6" s="17" t="s">
        <v>883</v>
      </c>
      <c r="HZ6" s="17" t="s">
        <v>883</v>
      </c>
      <c r="IA6" s="17" t="s">
        <v>884</v>
      </c>
      <c r="IB6" s="17" t="s">
        <v>884</v>
      </c>
      <c r="IC6" s="17" t="s">
        <v>883</v>
      </c>
      <c r="ID6" s="17" t="s">
        <v>884</v>
      </c>
      <c r="IE6" s="17" t="s">
        <v>883</v>
      </c>
      <c r="IF6" s="17" t="s">
        <v>883</v>
      </c>
      <c r="IG6" s="17" t="s">
        <v>884</v>
      </c>
      <c r="IH6" s="17" t="s">
        <v>883</v>
      </c>
      <c r="II6" s="17" t="s">
        <v>884</v>
      </c>
      <c r="IJ6" s="17" t="s">
        <v>883</v>
      </c>
      <c r="IK6" s="17" t="s">
        <v>883</v>
      </c>
      <c r="IL6" s="17" t="s">
        <v>884</v>
      </c>
      <c r="IM6" s="17" t="s">
        <v>883</v>
      </c>
      <c r="IN6" s="17" t="s">
        <v>883</v>
      </c>
      <c r="IO6" s="17" t="s">
        <v>883</v>
      </c>
      <c r="IP6" s="17" t="s">
        <v>883</v>
      </c>
      <c r="IQ6" s="17" t="s">
        <v>884</v>
      </c>
      <c r="IR6" s="17" t="s">
        <v>884</v>
      </c>
      <c r="IS6" s="17" t="s">
        <v>883</v>
      </c>
      <c r="IT6" s="17" t="s">
        <v>883</v>
      </c>
      <c r="IU6" s="17" t="s">
        <v>883</v>
      </c>
      <c r="IV6" s="17" t="s">
        <v>883</v>
      </c>
      <c r="IW6" s="17" t="s">
        <v>884</v>
      </c>
      <c r="IX6" s="17" t="s">
        <v>884</v>
      </c>
      <c r="IY6" s="17" t="s">
        <v>883</v>
      </c>
      <c r="IZ6" s="17" t="s">
        <v>883</v>
      </c>
      <c r="JA6" s="17" t="s">
        <v>883</v>
      </c>
      <c r="JB6" s="17" t="s">
        <v>883</v>
      </c>
      <c r="JC6" s="17" t="s">
        <v>883</v>
      </c>
      <c r="JD6" s="17" t="s">
        <v>884</v>
      </c>
      <c r="JE6" s="17" t="s">
        <v>884</v>
      </c>
      <c r="JF6" s="17" t="s">
        <v>883</v>
      </c>
      <c r="JG6" s="17" t="s">
        <v>884</v>
      </c>
      <c r="JH6" s="17" t="s">
        <v>883</v>
      </c>
      <c r="JI6" s="17" t="s">
        <v>883</v>
      </c>
      <c r="JJ6" s="17" t="s">
        <v>884</v>
      </c>
      <c r="JK6" s="17" t="s">
        <v>883</v>
      </c>
      <c r="JL6" s="17" t="s">
        <v>884</v>
      </c>
      <c r="JM6" s="17" t="s">
        <v>883</v>
      </c>
      <c r="JN6" s="17" t="s">
        <v>883</v>
      </c>
      <c r="JO6" s="17" t="s">
        <v>884</v>
      </c>
      <c r="JP6" s="17" t="s">
        <v>883</v>
      </c>
      <c r="JQ6" s="17" t="s">
        <v>883</v>
      </c>
      <c r="JR6" s="17" t="s">
        <v>884</v>
      </c>
      <c r="JS6" s="17" t="s">
        <v>884</v>
      </c>
      <c r="JT6" s="17" t="s">
        <v>884</v>
      </c>
      <c r="JU6" s="17" t="s">
        <v>884</v>
      </c>
      <c r="JV6" s="17" t="s">
        <v>883</v>
      </c>
      <c r="JW6" s="17" t="s">
        <v>884</v>
      </c>
      <c r="JX6" s="17" t="s">
        <v>884</v>
      </c>
      <c r="JY6" s="17" t="s">
        <v>883</v>
      </c>
      <c r="JZ6" s="17" t="s">
        <v>884</v>
      </c>
      <c r="KA6" s="17" t="s">
        <v>884</v>
      </c>
      <c r="KB6" s="17" t="s">
        <v>883</v>
      </c>
      <c r="KC6" s="17" t="s">
        <v>883</v>
      </c>
      <c r="KD6" s="17" t="s">
        <v>883</v>
      </c>
      <c r="KE6" s="17" t="s">
        <v>883</v>
      </c>
      <c r="KF6" s="17" t="s">
        <v>884</v>
      </c>
      <c r="KG6" s="17" t="s">
        <v>883</v>
      </c>
      <c r="KH6" s="17" t="s">
        <v>883</v>
      </c>
      <c r="KI6" s="17" t="s">
        <v>883</v>
      </c>
      <c r="KJ6" s="17" t="s">
        <v>883</v>
      </c>
      <c r="KK6" s="17" t="s">
        <v>884</v>
      </c>
      <c r="KL6" s="17" t="s">
        <v>883</v>
      </c>
      <c r="KM6" s="17" t="s">
        <v>884</v>
      </c>
      <c r="KN6" s="17" t="s">
        <v>883</v>
      </c>
      <c r="KO6" s="17" t="s">
        <v>884</v>
      </c>
      <c r="KP6" s="17" t="s">
        <v>883</v>
      </c>
      <c r="KQ6" s="17" t="s">
        <v>883</v>
      </c>
      <c r="KR6" s="17" t="s">
        <v>883</v>
      </c>
      <c r="KS6" s="17" t="s">
        <v>884</v>
      </c>
      <c r="KT6" s="17" t="s">
        <v>883</v>
      </c>
      <c r="KU6" s="17" t="s">
        <v>883</v>
      </c>
      <c r="KV6" s="17" t="s">
        <v>884</v>
      </c>
      <c r="KW6" s="17" t="s">
        <v>883</v>
      </c>
      <c r="KX6" s="17" t="s">
        <v>884</v>
      </c>
      <c r="KY6" s="17" t="s">
        <v>883</v>
      </c>
      <c r="KZ6" s="17" t="s">
        <v>883</v>
      </c>
      <c r="LA6" s="17" t="s">
        <v>883</v>
      </c>
      <c r="LB6" s="17" t="s">
        <v>883</v>
      </c>
      <c r="LC6" s="17" t="s">
        <v>884</v>
      </c>
      <c r="LD6" s="17" t="s">
        <v>883</v>
      </c>
      <c r="LE6" s="17" t="s">
        <v>883</v>
      </c>
      <c r="LF6" s="17" t="s">
        <v>883</v>
      </c>
      <c r="LG6" s="17" t="s">
        <v>884</v>
      </c>
      <c r="LH6" s="17" t="s">
        <v>883</v>
      </c>
      <c r="LI6" s="17" t="s">
        <v>884</v>
      </c>
      <c r="LJ6" s="17" t="s">
        <v>883</v>
      </c>
      <c r="LK6" s="17" t="s">
        <v>884</v>
      </c>
      <c r="LL6" s="17" t="s">
        <v>883</v>
      </c>
      <c r="LM6" s="17" t="s">
        <v>884</v>
      </c>
      <c r="LN6" s="17" t="s">
        <v>884</v>
      </c>
      <c r="LO6" s="17" t="s">
        <v>883</v>
      </c>
      <c r="LP6" s="17" t="s">
        <v>883</v>
      </c>
      <c r="LQ6" s="17" t="s">
        <v>883</v>
      </c>
      <c r="LR6" s="17" t="s">
        <v>883</v>
      </c>
      <c r="LS6" s="17" t="s">
        <v>883</v>
      </c>
      <c r="LT6" s="17" t="s">
        <v>884</v>
      </c>
      <c r="LU6" s="17" t="s">
        <v>884</v>
      </c>
      <c r="LV6" s="17" t="s">
        <v>883</v>
      </c>
      <c r="LW6" s="17" t="s">
        <v>883</v>
      </c>
      <c r="LX6" s="17" t="s">
        <v>883</v>
      </c>
      <c r="LY6" s="17" t="s">
        <v>883</v>
      </c>
      <c r="LZ6" s="17" t="s">
        <v>884</v>
      </c>
      <c r="MA6" s="17" t="s">
        <v>884</v>
      </c>
      <c r="MB6" s="17" t="s">
        <v>883</v>
      </c>
      <c r="MC6" s="17" t="s">
        <v>883</v>
      </c>
      <c r="MD6" s="17" t="s">
        <v>883</v>
      </c>
      <c r="ME6" s="17" t="s">
        <v>883</v>
      </c>
      <c r="MF6" s="17" t="s">
        <v>883</v>
      </c>
      <c r="MG6" s="17" t="s">
        <v>884</v>
      </c>
      <c r="MH6" s="17" t="s">
        <v>883</v>
      </c>
      <c r="MI6" s="17" t="s">
        <v>883</v>
      </c>
      <c r="MJ6" s="17" t="s">
        <v>883</v>
      </c>
      <c r="MK6" s="17" t="s">
        <v>883</v>
      </c>
      <c r="ML6" s="17" t="s">
        <v>883</v>
      </c>
      <c r="MM6" s="17" t="s">
        <v>883</v>
      </c>
      <c r="MN6" s="17" t="s">
        <v>883</v>
      </c>
      <c r="MO6" s="17" t="s">
        <v>884</v>
      </c>
      <c r="MP6" s="17" t="s">
        <v>884</v>
      </c>
      <c r="MQ6" s="17" t="s">
        <v>883</v>
      </c>
      <c r="MR6" s="17" t="s">
        <v>883</v>
      </c>
      <c r="MS6" s="17" t="s">
        <v>884</v>
      </c>
      <c r="MT6" s="17" t="s">
        <v>884</v>
      </c>
      <c r="MU6" s="17" t="s">
        <v>883</v>
      </c>
      <c r="MV6" s="17" t="s">
        <v>883</v>
      </c>
      <c r="MW6" s="17" t="s">
        <v>883</v>
      </c>
      <c r="MX6" s="17" t="s">
        <v>884</v>
      </c>
      <c r="MY6" s="17" t="s">
        <v>883</v>
      </c>
      <c r="MZ6" s="17" t="s">
        <v>883</v>
      </c>
      <c r="NA6" s="17" t="s">
        <v>883</v>
      </c>
      <c r="NB6" s="17" t="s">
        <v>884</v>
      </c>
      <c r="NC6" s="17" t="s">
        <v>884</v>
      </c>
      <c r="ND6" s="17" t="s">
        <v>883</v>
      </c>
      <c r="NE6" s="17" t="s">
        <v>883</v>
      </c>
      <c r="NF6" s="17" t="s">
        <v>883</v>
      </c>
      <c r="NG6" s="17" t="s">
        <v>883</v>
      </c>
      <c r="NH6" s="17" t="s">
        <v>884</v>
      </c>
      <c r="NI6" s="17" t="s">
        <v>883</v>
      </c>
      <c r="NJ6" s="17" t="s">
        <v>883</v>
      </c>
      <c r="NK6" s="17" t="s">
        <v>884</v>
      </c>
      <c r="NL6" s="17" t="s">
        <v>883</v>
      </c>
      <c r="NM6" s="17" t="s">
        <v>884</v>
      </c>
      <c r="NN6" s="17" t="s">
        <v>883</v>
      </c>
      <c r="NO6" s="17" t="s">
        <v>883</v>
      </c>
      <c r="NP6" s="17" t="s">
        <v>883</v>
      </c>
      <c r="NQ6" s="17" t="s">
        <v>884</v>
      </c>
      <c r="NR6" s="17" t="s">
        <v>883</v>
      </c>
      <c r="NS6" s="17" t="s">
        <v>883</v>
      </c>
      <c r="NT6" s="17" t="s">
        <v>883</v>
      </c>
      <c r="NU6" s="17" t="s">
        <v>883</v>
      </c>
      <c r="NV6" s="17" t="s">
        <v>883</v>
      </c>
      <c r="NW6" s="17" t="s">
        <v>883</v>
      </c>
      <c r="NX6" s="17" t="s">
        <v>883</v>
      </c>
      <c r="NY6" s="17" t="s">
        <v>883</v>
      </c>
      <c r="NZ6" s="17" t="s">
        <v>884</v>
      </c>
      <c r="OA6" s="17" t="s">
        <v>883</v>
      </c>
      <c r="OB6" s="17" t="s">
        <v>883</v>
      </c>
      <c r="OC6" s="17" t="s">
        <v>883</v>
      </c>
      <c r="OD6" s="17" t="s">
        <v>883</v>
      </c>
      <c r="OE6" s="17" t="s">
        <v>883</v>
      </c>
      <c r="OF6" s="17" t="s">
        <v>883</v>
      </c>
      <c r="OG6" s="17" t="s">
        <v>883</v>
      </c>
      <c r="OH6" s="17" t="s">
        <v>883</v>
      </c>
      <c r="OI6" s="17" t="s">
        <v>884</v>
      </c>
      <c r="OJ6" s="17" t="s">
        <v>884</v>
      </c>
      <c r="OK6" s="17" t="s">
        <v>884</v>
      </c>
      <c r="OL6" s="17" t="s">
        <v>884</v>
      </c>
      <c r="OM6" s="17" t="s">
        <v>884</v>
      </c>
      <c r="ON6" s="17" t="s">
        <v>884</v>
      </c>
      <c r="OO6" s="17" t="s">
        <v>884</v>
      </c>
      <c r="OP6" s="17" t="s">
        <v>883</v>
      </c>
      <c r="OQ6" s="17" t="s">
        <v>884</v>
      </c>
      <c r="OR6" s="17" t="s">
        <v>884</v>
      </c>
      <c r="OS6" s="17" t="s">
        <v>883</v>
      </c>
      <c r="OT6" s="17" t="s">
        <v>883</v>
      </c>
      <c r="OU6" s="17" t="s">
        <v>883</v>
      </c>
      <c r="OV6" s="17" t="s">
        <v>883</v>
      </c>
      <c r="OW6" s="17" t="s">
        <v>883</v>
      </c>
      <c r="OX6" s="17" t="s">
        <v>884</v>
      </c>
      <c r="OY6" s="17" t="s">
        <v>884</v>
      </c>
      <c r="OZ6" s="17" t="s">
        <v>883</v>
      </c>
      <c r="PA6" s="17" t="s">
        <v>883</v>
      </c>
      <c r="PB6" s="17" t="s">
        <v>884</v>
      </c>
      <c r="PC6" s="17" t="s">
        <v>884</v>
      </c>
      <c r="PD6" s="17" t="s">
        <v>884</v>
      </c>
      <c r="PE6" s="17" t="s">
        <v>884</v>
      </c>
      <c r="PF6" s="17" t="s">
        <v>883</v>
      </c>
      <c r="PG6" s="17" t="s">
        <v>883</v>
      </c>
      <c r="PH6" s="17" t="s">
        <v>884</v>
      </c>
      <c r="PI6" s="17" t="s">
        <v>883</v>
      </c>
      <c r="PJ6" s="17" t="s">
        <v>884</v>
      </c>
      <c r="PK6" s="17" t="s">
        <v>883</v>
      </c>
      <c r="PL6" s="17" t="s">
        <v>883</v>
      </c>
      <c r="PM6" s="17" t="s">
        <v>883</v>
      </c>
      <c r="PN6" s="17" t="s">
        <v>884</v>
      </c>
      <c r="PO6" s="17" t="s">
        <v>883</v>
      </c>
      <c r="PP6" s="17" t="s">
        <v>883</v>
      </c>
      <c r="PQ6" s="17" t="s">
        <v>884</v>
      </c>
      <c r="PR6" s="17" t="s">
        <v>883</v>
      </c>
      <c r="PS6" s="17" t="s">
        <v>884</v>
      </c>
      <c r="PT6" s="17" t="s">
        <v>884</v>
      </c>
      <c r="PU6" s="17" t="s">
        <v>883</v>
      </c>
      <c r="PV6" s="17" t="s">
        <v>884</v>
      </c>
      <c r="PW6" s="17" t="s">
        <v>883</v>
      </c>
      <c r="PX6" s="17" t="s">
        <v>884</v>
      </c>
      <c r="PY6" s="17" t="s">
        <v>884</v>
      </c>
      <c r="PZ6" s="17" t="s">
        <v>884</v>
      </c>
      <c r="QA6" s="17" t="s">
        <v>883</v>
      </c>
      <c r="QB6" s="17" t="s">
        <v>884</v>
      </c>
      <c r="QC6" s="17" t="s">
        <v>883</v>
      </c>
      <c r="QD6" s="17" t="s">
        <v>884</v>
      </c>
      <c r="QE6" s="17" t="s">
        <v>883</v>
      </c>
      <c r="QF6" s="17" t="s">
        <v>884</v>
      </c>
      <c r="QG6" s="17" t="s">
        <v>883</v>
      </c>
      <c r="QH6" s="17" t="s">
        <v>884</v>
      </c>
      <c r="QI6" s="17" t="s">
        <v>884</v>
      </c>
      <c r="QJ6" s="17" t="s">
        <v>883</v>
      </c>
      <c r="QK6" s="17" t="s">
        <v>883</v>
      </c>
      <c r="QL6" s="17" t="s">
        <v>883</v>
      </c>
      <c r="QM6" s="17" t="s">
        <v>883</v>
      </c>
      <c r="QN6" s="17" t="s">
        <v>883</v>
      </c>
      <c r="QO6" s="17" t="s">
        <v>883</v>
      </c>
      <c r="QP6" s="17" t="s">
        <v>883</v>
      </c>
      <c r="QQ6" s="17" t="s">
        <v>884</v>
      </c>
      <c r="QR6" s="17" t="s">
        <v>884</v>
      </c>
      <c r="QS6" s="17" t="s">
        <v>884</v>
      </c>
      <c r="QT6" s="17" t="s">
        <v>883</v>
      </c>
      <c r="QU6" s="17" t="s">
        <v>883</v>
      </c>
      <c r="QV6" s="17" t="s">
        <v>884</v>
      </c>
      <c r="QW6" s="17" t="s">
        <v>884</v>
      </c>
      <c r="QX6" s="17" t="s">
        <v>884</v>
      </c>
      <c r="QY6" s="17" t="s">
        <v>884</v>
      </c>
      <c r="QZ6" s="17" t="s">
        <v>883</v>
      </c>
      <c r="RA6" s="17" t="s">
        <v>883</v>
      </c>
      <c r="RB6" s="17" t="s">
        <v>884</v>
      </c>
      <c r="RC6" s="17" t="s">
        <v>884</v>
      </c>
      <c r="RD6" s="17" t="s">
        <v>884</v>
      </c>
      <c r="RE6" s="17" t="s">
        <v>884</v>
      </c>
      <c r="RF6" s="17" t="s">
        <v>883</v>
      </c>
      <c r="RG6" s="17" t="s">
        <v>884</v>
      </c>
      <c r="RH6" s="17" t="s">
        <v>883</v>
      </c>
      <c r="RI6" s="17" t="s">
        <v>884</v>
      </c>
      <c r="RJ6" s="17" t="s">
        <v>884</v>
      </c>
      <c r="RK6" s="17" t="s">
        <v>884</v>
      </c>
      <c r="RL6" s="17" t="s">
        <v>884</v>
      </c>
      <c r="RM6" s="17" t="s">
        <v>883</v>
      </c>
      <c r="RN6" s="17" t="s">
        <v>883</v>
      </c>
      <c r="RO6" s="17" t="s">
        <v>883</v>
      </c>
      <c r="RP6" s="17" t="s">
        <v>883</v>
      </c>
      <c r="RQ6" s="17" t="s">
        <v>883</v>
      </c>
      <c r="RR6" s="17" t="s">
        <v>884</v>
      </c>
      <c r="RS6" s="17" t="s">
        <v>883</v>
      </c>
      <c r="RT6" s="17" t="s">
        <v>884</v>
      </c>
      <c r="RU6" s="17" t="s">
        <v>883</v>
      </c>
      <c r="RV6" s="17" t="s">
        <v>883</v>
      </c>
      <c r="RW6" s="17" t="s">
        <v>884</v>
      </c>
      <c r="RX6" s="17" t="s">
        <v>883</v>
      </c>
      <c r="RY6" s="17" t="s">
        <v>884</v>
      </c>
      <c r="RZ6" s="17" t="s">
        <v>884</v>
      </c>
      <c r="SA6" s="17" t="s">
        <v>883</v>
      </c>
      <c r="SB6" s="17" t="s">
        <v>884</v>
      </c>
      <c r="SC6" s="17" t="s">
        <v>884</v>
      </c>
      <c r="SD6" s="17" t="s">
        <v>884</v>
      </c>
      <c r="SE6" s="17" t="s">
        <v>883</v>
      </c>
      <c r="SF6" s="17" t="s">
        <v>884</v>
      </c>
      <c r="SG6" s="17" t="s">
        <v>883</v>
      </c>
      <c r="SH6" s="17" t="s">
        <v>883</v>
      </c>
      <c r="SI6" s="17" t="s">
        <v>883</v>
      </c>
      <c r="SJ6" s="17" t="s">
        <v>883</v>
      </c>
      <c r="SK6" s="17" t="s">
        <v>884</v>
      </c>
      <c r="SL6" s="17" t="s">
        <v>884</v>
      </c>
      <c r="SM6" s="17" t="s">
        <v>883</v>
      </c>
      <c r="SN6" s="17" t="s">
        <v>883</v>
      </c>
      <c r="SO6" s="17" t="s">
        <v>883</v>
      </c>
      <c r="SP6" s="17" t="s">
        <v>883</v>
      </c>
      <c r="SQ6" s="17" t="s">
        <v>883</v>
      </c>
      <c r="SR6" s="17" t="s">
        <v>884</v>
      </c>
      <c r="SS6" s="17" t="s">
        <v>884</v>
      </c>
      <c r="ST6" s="17" t="s">
        <v>883</v>
      </c>
      <c r="SU6" s="17" t="s">
        <v>883</v>
      </c>
      <c r="SV6" s="17" t="s">
        <v>883</v>
      </c>
      <c r="SW6" s="17" t="s">
        <v>883</v>
      </c>
      <c r="SX6" s="17" t="s">
        <v>884</v>
      </c>
      <c r="SY6" s="17" t="s">
        <v>884</v>
      </c>
      <c r="SZ6" s="17" t="s">
        <v>884</v>
      </c>
      <c r="TA6" s="17" t="s">
        <v>883</v>
      </c>
      <c r="TB6" s="17" t="s">
        <v>883</v>
      </c>
      <c r="TC6" s="17" t="s">
        <v>884</v>
      </c>
      <c r="TD6" s="17" t="s">
        <v>884</v>
      </c>
      <c r="TE6" s="17" t="s">
        <v>883</v>
      </c>
      <c r="TF6" s="17" t="s">
        <v>883</v>
      </c>
      <c r="TG6" s="17" t="s">
        <v>884</v>
      </c>
      <c r="TH6" s="17" t="s">
        <v>883</v>
      </c>
      <c r="TI6" s="17" t="s">
        <v>884</v>
      </c>
      <c r="TJ6" s="17" t="s">
        <v>883</v>
      </c>
      <c r="TK6" s="17" t="s">
        <v>883</v>
      </c>
      <c r="TL6" s="17" t="s">
        <v>883</v>
      </c>
      <c r="TM6" s="17" t="s">
        <v>883</v>
      </c>
      <c r="TN6" s="17" t="s">
        <v>883</v>
      </c>
      <c r="TO6" s="17" t="s">
        <v>884</v>
      </c>
      <c r="TP6" s="17" t="s">
        <v>884</v>
      </c>
      <c r="TQ6" s="17" t="s">
        <v>884</v>
      </c>
      <c r="TR6" s="17" t="s">
        <v>884</v>
      </c>
      <c r="TS6" s="17" t="s">
        <v>883</v>
      </c>
      <c r="TT6" s="17" t="s">
        <v>883</v>
      </c>
      <c r="TU6" s="17" t="s">
        <v>883</v>
      </c>
      <c r="TV6" s="17" t="s">
        <v>884</v>
      </c>
      <c r="TW6" s="17" t="s">
        <v>883</v>
      </c>
      <c r="TX6" s="17" t="s">
        <v>883</v>
      </c>
      <c r="TY6" s="17" t="s">
        <v>884</v>
      </c>
      <c r="TZ6" s="17" t="s">
        <v>883</v>
      </c>
      <c r="UA6" s="17" t="s">
        <v>883</v>
      </c>
      <c r="UB6" s="17" t="s">
        <v>884</v>
      </c>
      <c r="UC6" s="17" t="s">
        <v>883</v>
      </c>
      <c r="UD6" s="17" t="s">
        <v>883</v>
      </c>
      <c r="UE6" s="17" t="s">
        <v>884</v>
      </c>
      <c r="UF6" s="17" t="s">
        <v>883</v>
      </c>
      <c r="UG6" s="17" t="s">
        <v>883</v>
      </c>
      <c r="UH6" s="17" t="s">
        <v>883</v>
      </c>
      <c r="UI6" s="17" t="s">
        <v>883</v>
      </c>
      <c r="UJ6" s="17" t="s">
        <v>883</v>
      </c>
      <c r="UK6" s="17" t="s">
        <v>884</v>
      </c>
      <c r="UL6" s="17" t="s">
        <v>883</v>
      </c>
      <c r="UM6" s="17" t="s">
        <v>884</v>
      </c>
      <c r="UN6" s="17" t="s">
        <v>884</v>
      </c>
      <c r="UO6" s="17" t="s">
        <v>884</v>
      </c>
      <c r="UP6" s="17" t="s">
        <v>883</v>
      </c>
      <c r="UQ6" s="17" t="s">
        <v>884</v>
      </c>
      <c r="UR6" s="17" t="s">
        <v>883</v>
      </c>
      <c r="US6" s="17" t="s">
        <v>883</v>
      </c>
      <c r="UT6" s="17" t="s">
        <v>883</v>
      </c>
      <c r="UU6" s="17" t="s">
        <v>883</v>
      </c>
      <c r="UV6" s="17" t="s">
        <v>883</v>
      </c>
      <c r="UW6" s="17" t="s">
        <v>883</v>
      </c>
      <c r="UX6" s="17" t="s">
        <v>883</v>
      </c>
      <c r="UY6" s="17" t="s">
        <v>883</v>
      </c>
      <c r="UZ6" s="17" t="s">
        <v>883</v>
      </c>
      <c r="VA6" s="17" t="s">
        <v>883</v>
      </c>
      <c r="VB6" s="17" t="s">
        <v>883</v>
      </c>
      <c r="VC6" s="17" t="s">
        <v>883</v>
      </c>
      <c r="VD6" s="17" t="s">
        <v>883</v>
      </c>
      <c r="VE6" s="17" t="s">
        <v>883</v>
      </c>
      <c r="VF6" s="17" t="s">
        <v>883</v>
      </c>
      <c r="VG6" s="17" t="s">
        <v>883</v>
      </c>
      <c r="VH6" s="17" t="s">
        <v>884</v>
      </c>
      <c r="VI6" s="17" t="s">
        <v>883</v>
      </c>
      <c r="VJ6" s="17" t="s">
        <v>883</v>
      </c>
      <c r="VK6" s="17" t="s">
        <v>883</v>
      </c>
      <c r="VL6" s="17" t="s">
        <v>883</v>
      </c>
      <c r="VM6" s="17" t="s">
        <v>884</v>
      </c>
      <c r="VN6" s="17" t="s">
        <v>883</v>
      </c>
      <c r="VO6" s="17" t="s">
        <v>883</v>
      </c>
      <c r="VP6" s="17" t="s">
        <v>883</v>
      </c>
      <c r="VQ6" s="17" t="s">
        <v>884</v>
      </c>
      <c r="VR6" s="17" t="s">
        <v>884</v>
      </c>
      <c r="VS6" s="17" t="s">
        <v>883</v>
      </c>
      <c r="VT6" s="17" t="s">
        <v>883</v>
      </c>
      <c r="VU6" s="17" t="s">
        <v>883</v>
      </c>
      <c r="VV6" s="17" t="s">
        <v>883</v>
      </c>
      <c r="VW6" s="17" t="s">
        <v>884</v>
      </c>
      <c r="VX6" s="17" t="s">
        <v>884</v>
      </c>
      <c r="VY6" s="17" t="s">
        <v>883</v>
      </c>
      <c r="VZ6" s="17" t="s">
        <v>884</v>
      </c>
      <c r="WA6" s="17" t="s">
        <v>883</v>
      </c>
      <c r="WB6" s="17" t="s">
        <v>884</v>
      </c>
      <c r="WC6" s="17" t="s">
        <v>884</v>
      </c>
      <c r="WD6" s="17" t="s">
        <v>884</v>
      </c>
      <c r="WE6" s="17" t="s">
        <v>883</v>
      </c>
      <c r="WF6" s="17" t="s">
        <v>884</v>
      </c>
      <c r="WG6" s="17" t="s">
        <v>883</v>
      </c>
      <c r="WH6" s="17" t="s">
        <v>883</v>
      </c>
      <c r="WI6" s="17" t="s">
        <v>883</v>
      </c>
      <c r="WJ6" s="17" t="s">
        <v>883</v>
      </c>
      <c r="WK6" s="17" t="s">
        <v>884</v>
      </c>
      <c r="WL6" s="17" t="s">
        <v>884</v>
      </c>
      <c r="WM6" s="17" t="s">
        <v>883</v>
      </c>
      <c r="WN6" s="17" t="s">
        <v>884</v>
      </c>
      <c r="WO6" s="17" t="s">
        <v>883</v>
      </c>
      <c r="WP6" s="17" t="s">
        <v>883</v>
      </c>
      <c r="WQ6" s="17" t="s">
        <v>883</v>
      </c>
      <c r="WR6" s="17" t="s">
        <v>883</v>
      </c>
      <c r="WS6" s="17" t="s">
        <v>884</v>
      </c>
      <c r="WT6" s="17" t="s">
        <v>884</v>
      </c>
      <c r="WU6" s="17" t="s">
        <v>883</v>
      </c>
      <c r="WV6" s="17" t="s">
        <v>883</v>
      </c>
      <c r="WW6" s="17" t="s">
        <v>883</v>
      </c>
      <c r="WX6" s="17" t="s">
        <v>883</v>
      </c>
      <c r="WY6" s="17" t="s">
        <v>883</v>
      </c>
      <c r="WZ6" s="17" t="s">
        <v>883</v>
      </c>
      <c r="XA6" s="17" t="s">
        <v>884</v>
      </c>
      <c r="XB6" s="17" t="s">
        <v>883</v>
      </c>
      <c r="XC6" s="17" t="s">
        <v>884</v>
      </c>
      <c r="XD6" s="17" t="s">
        <v>883</v>
      </c>
      <c r="XE6" s="17" t="s">
        <v>883</v>
      </c>
      <c r="XF6" s="17" t="s">
        <v>883</v>
      </c>
      <c r="XG6" s="17" t="s">
        <v>883</v>
      </c>
      <c r="XH6" s="17" t="s">
        <v>883</v>
      </c>
      <c r="XI6" s="17" t="s">
        <v>883</v>
      </c>
      <c r="XJ6" s="17" t="s">
        <v>884</v>
      </c>
      <c r="XK6" s="17" t="s">
        <v>884</v>
      </c>
      <c r="XL6" s="17" t="s">
        <v>884</v>
      </c>
      <c r="XM6" s="17" t="s">
        <v>883</v>
      </c>
      <c r="XN6" s="17" t="s">
        <v>884</v>
      </c>
      <c r="XO6" s="17" t="s">
        <v>883</v>
      </c>
      <c r="XP6" s="17" t="s">
        <v>883</v>
      </c>
      <c r="XQ6" s="17" t="s">
        <v>883</v>
      </c>
      <c r="XR6" s="17" t="s">
        <v>884</v>
      </c>
      <c r="XS6" s="17" t="s">
        <v>883</v>
      </c>
      <c r="XT6" s="17" t="s">
        <v>883</v>
      </c>
      <c r="XU6" s="17" t="s">
        <v>883</v>
      </c>
      <c r="XV6" s="17" t="s">
        <v>884</v>
      </c>
      <c r="XW6" s="17" t="s">
        <v>884</v>
      </c>
      <c r="XX6" s="17" t="s">
        <v>884</v>
      </c>
      <c r="XY6" s="17" t="s">
        <v>883</v>
      </c>
      <c r="XZ6" s="17" t="s">
        <v>883</v>
      </c>
      <c r="YA6" s="17" t="s">
        <v>884</v>
      </c>
      <c r="YB6" s="17" t="s">
        <v>883</v>
      </c>
      <c r="YC6" s="17" t="s">
        <v>883</v>
      </c>
      <c r="YD6" s="17" t="s">
        <v>883</v>
      </c>
      <c r="YE6" s="17" t="s">
        <v>883</v>
      </c>
      <c r="YF6" s="17" t="s">
        <v>883</v>
      </c>
      <c r="YG6" s="17" t="s">
        <v>883</v>
      </c>
      <c r="YH6" s="17" t="s">
        <v>883</v>
      </c>
      <c r="YI6" s="17" t="s">
        <v>883</v>
      </c>
      <c r="YJ6" s="17" t="s">
        <v>883</v>
      </c>
      <c r="YK6" s="17" t="s">
        <v>883</v>
      </c>
      <c r="YL6" s="17" t="s">
        <v>883</v>
      </c>
      <c r="YM6" s="17" t="s">
        <v>883</v>
      </c>
      <c r="YN6" s="17" t="s">
        <v>883</v>
      </c>
      <c r="YO6" s="17" t="s">
        <v>884</v>
      </c>
      <c r="YP6" s="17" t="s">
        <v>883</v>
      </c>
      <c r="YQ6" s="17" t="s">
        <v>883</v>
      </c>
      <c r="YR6" s="17" t="s">
        <v>883</v>
      </c>
      <c r="YS6" s="17" t="s">
        <v>883</v>
      </c>
      <c r="YT6" s="17" t="s">
        <v>883</v>
      </c>
      <c r="YU6" s="17" t="s">
        <v>883</v>
      </c>
      <c r="YV6" s="17" t="s">
        <v>884</v>
      </c>
      <c r="YW6" s="17" t="s">
        <v>883</v>
      </c>
      <c r="YX6" s="17" t="s">
        <v>884</v>
      </c>
      <c r="YY6" s="17" t="s">
        <v>883</v>
      </c>
      <c r="YZ6" s="17" t="s">
        <v>883</v>
      </c>
      <c r="ZA6" s="17" t="s">
        <v>883</v>
      </c>
      <c r="ZB6" s="17" t="s">
        <v>883</v>
      </c>
      <c r="ZC6" s="17" t="s">
        <v>884</v>
      </c>
      <c r="ZD6" s="17" t="s">
        <v>883</v>
      </c>
      <c r="ZE6" s="17" t="s">
        <v>883</v>
      </c>
      <c r="ZF6" s="17" t="s">
        <v>884</v>
      </c>
      <c r="ZG6" s="17" t="s">
        <v>884</v>
      </c>
      <c r="ZH6" s="17" t="s">
        <v>884</v>
      </c>
      <c r="ZI6" s="17" t="s">
        <v>884</v>
      </c>
      <c r="ZJ6" s="17" t="s">
        <v>883</v>
      </c>
      <c r="ZK6" s="17" t="s">
        <v>883</v>
      </c>
      <c r="ZL6" s="17" t="s">
        <v>884</v>
      </c>
      <c r="ZM6" s="17" t="s">
        <v>883</v>
      </c>
      <c r="ZN6" s="17" t="s">
        <v>883</v>
      </c>
      <c r="ZO6" s="17" t="s">
        <v>883</v>
      </c>
      <c r="ZP6" s="17" t="s">
        <v>883</v>
      </c>
      <c r="ZQ6" s="17" t="s">
        <v>884</v>
      </c>
      <c r="ZR6" s="17" t="s">
        <v>883</v>
      </c>
      <c r="ZS6" s="17" t="s">
        <v>883</v>
      </c>
      <c r="ZT6" s="17" t="s">
        <v>883</v>
      </c>
      <c r="ZU6" s="17" t="s">
        <v>883</v>
      </c>
      <c r="ZV6" s="17" t="s">
        <v>883</v>
      </c>
      <c r="ZW6" s="17" t="s">
        <v>883</v>
      </c>
      <c r="ZX6" s="17" t="s">
        <v>883</v>
      </c>
      <c r="ZY6" s="17" t="s">
        <v>883</v>
      </c>
      <c r="ZZ6" s="17" t="s">
        <v>883</v>
      </c>
      <c r="AAA6" s="17" t="s">
        <v>883</v>
      </c>
      <c r="AAB6" s="17" t="s">
        <v>884</v>
      </c>
      <c r="AAC6" s="17" t="s">
        <v>884</v>
      </c>
      <c r="AAD6" s="17" t="s">
        <v>883</v>
      </c>
      <c r="AAE6" s="17" t="s">
        <v>883</v>
      </c>
      <c r="AAF6" s="17" t="s">
        <v>884</v>
      </c>
      <c r="AAG6" s="17" t="s">
        <v>884</v>
      </c>
      <c r="AAH6" s="17" t="s">
        <v>883</v>
      </c>
      <c r="AAI6" s="17" t="s">
        <v>884</v>
      </c>
      <c r="AAJ6" s="17" t="s">
        <v>883</v>
      </c>
      <c r="AAK6" s="17" t="s">
        <v>883</v>
      </c>
      <c r="AAL6" s="17" t="s">
        <v>883</v>
      </c>
    </row>
    <row r="7" spans="1:716" x14ac:dyDescent="0.2">
      <c r="A7" s="16" t="s">
        <v>79</v>
      </c>
      <c r="B7" s="17" t="s">
        <v>883</v>
      </c>
      <c r="C7" s="17" t="s">
        <v>883</v>
      </c>
      <c r="D7" s="17" t="s">
        <v>883</v>
      </c>
      <c r="E7" s="17" t="s">
        <v>883</v>
      </c>
      <c r="F7" s="17" t="s">
        <v>883</v>
      </c>
      <c r="G7" s="17" t="s">
        <v>883</v>
      </c>
      <c r="H7" s="17" t="s">
        <v>883</v>
      </c>
      <c r="I7" s="17" t="s">
        <v>883</v>
      </c>
      <c r="J7" s="17" t="s">
        <v>883</v>
      </c>
      <c r="K7" s="17" t="s">
        <v>883</v>
      </c>
      <c r="L7" s="17" t="s">
        <v>883</v>
      </c>
      <c r="M7" s="17" t="s">
        <v>883</v>
      </c>
      <c r="N7" s="17" t="s">
        <v>883</v>
      </c>
      <c r="O7" s="17" t="s">
        <v>883</v>
      </c>
      <c r="P7" s="17" t="s">
        <v>883</v>
      </c>
      <c r="Q7" s="17" t="s">
        <v>883</v>
      </c>
      <c r="R7" s="17" t="s">
        <v>883</v>
      </c>
      <c r="S7" s="17" t="s">
        <v>883</v>
      </c>
      <c r="T7" s="17" t="s">
        <v>883</v>
      </c>
      <c r="U7" s="17" t="s">
        <v>883</v>
      </c>
      <c r="V7" s="17" t="s">
        <v>883</v>
      </c>
      <c r="W7" s="17" t="s">
        <v>883</v>
      </c>
      <c r="X7" s="17" t="s">
        <v>883</v>
      </c>
      <c r="Y7" s="17" t="s">
        <v>883</v>
      </c>
      <c r="Z7" s="17" t="s">
        <v>883</v>
      </c>
      <c r="AA7" s="17" t="s">
        <v>883</v>
      </c>
      <c r="AB7" s="17" t="s">
        <v>883</v>
      </c>
      <c r="AC7" s="17" t="s">
        <v>883</v>
      </c>
      <c r="AD7" s="17" t="s">
        <v>883</v>
      </c>
      <c r="AE7" s="17" t="s">
        <v>883</v>
      </c>
      <c r="AF7" s="17" t="s">
        <v>883</v>
      </c>
      <c r="AG7" s="17" t="s">
        <v>883</v>
      </c>
      <c r="AH7" s="17" t="s">
        <v>883</v>
      </c>
      <c r="AI7" s="17" t="s">
        <v>883</v>
      </c>
      <c r="AJ7" s="17" t="s">
        <v>883</v>
      </c>
      <c r="AK7" s="17" t="s">
        <v>883</v>
      </c>
      <c r="AL7" s="17" t="s">
        <v>883</v>
      </c>
      <c r="AM7" s="17" t="s">
        <v>883</v>
      </c>
      <c r="AN7" s="17" t="s">
        <v>883</v>
      </c>
      <c r="AO7" s="17" t="s">
        <v>883</v>
      </c>
      <c r="AP7" s="17" t="s">
        <v>883</v>
      </c>
      <c r="AQ7" s="17" t="s">
        <v>883</v>
      </c>
      <c r="AR7" s="17" t="s">
        <v>883</v>
      </c>
      <c r="AS7" s="17" t="s">
        <v>883</v>
      </c>
      <c r="AT7" s="17" t="s">
        <v>883</v>
      </c>
      <c r="AU7" s="17" t="s">
        <v>883</v>
      </c>
      <c r="AV7" s="17" t="s">
        <v>883</v>
      </c>
      <c r="AW7" s="17" t="s">
        <v>883</v>
      </c>
      <c r="AX7" s="17" t="s">
        <v>883</v>
      </c>
      <c r="AY7" s="17" t="s">
        <v>883</v>
      </c>
      <c r="AZ7" s="17" t="s">
        <v>883</v>
      </c>
      <c r="BA7" s="17" t="s">
        <v>883</v>
      </c>
      <c r="BB7" s="17" t="s">
        <v>883</v>
      </c>
      <c r="BC7" s="17" t="s">
        <v>883</v>
      </c>
      <c r="BD7" s="17" t="s">
        <v>883</v>
      </c>
      <c r="BE7" s="17" t="s">
        <v>883</v>
      </c>
      <c r="BF7" s="17" t="s">
        <v>883</v>
      </c>
      <c r="BG7" s="17" t="s">
        <v>883</v>
      </c>
      <c r="BH7" s="17" t="s">
        <v>883</v>
      </c>
      <c r="BI7" s="17" t="s">
        <v>883</v>
      </c>
      <c r="BJ7" s="17" t="s">
        <v>883</v>
      </c>
      <c r="BK7" s="17" t="s">
        <v>883</v>
      </c>
      <c r="BL7" s="17" t="s">
        <v>883</v>
      </c>
      <c r="BM7" s="17" t="s">
        <v>883</v>
      </c>
      <c r="BN7" s="17" t="s">
        <v>883</v>
      </c>
      <c r="BO7" s="17" t="s">
        <v>883</v>
      </c>
      <c r="BP7" s="17" t="s">
        <v>883</v>
      </c>
      <c r="BQ7" s="17" t="s">
        <v>883</v>
      </c>
      <c r="BR7" s="17" t="s">
        <v>883</v>
      </c>
      <c r="BS7" s="17" t="s">
        <v>883</v>
      </c>
      <c r="BT7" s="17" t="s">
        <v>883</v>
      </c>
      <c r="BU7" s="17" t="s">
        <v>883</v>
      </c>
      <c r="BV7" s="17" t="s">
        <v>883</v>
      </c>
      <c r="BW7" s="17" t="s">
        <v>883</v>
      </c>
      <c r="BX7" s="17" t="s">
        <v>883</v>
      </c>
      <c r="BY7" s="17" t="s">
        <v>883</v>
      </c>
      <c r="BZ7" s="17" t="s">
        <v>883</v>
      </c>
      <c r="CA7" s="17" t="s">
        <v>883</v>
      </c>
      <c r="CB7" s="17" t="s">
        <v>883</v>
      </c>
      <c r="CC7" s="17" t="s">
        <v>883</v>
      </c>
      <c r="CD7" s="17" t="s">
        <v>883</v>
      </c>
      <c r="CE7" s="17" t="s">
        <v>883</v>
      </c>
      <c r="CF7" s="17" t="s">
        <v>883</v>
      </c>
      <c r="CG7" s="17" t="s">
        <v>883</v>
      </c>
      <c r="CH7" s="17" t="s">
        <v>883</v>
      </c>
      <c r="CI7" s="17" t="s">
        <v>883</v>
      </c>
      <c r="CJ7" s="17" t="s">
        <v>883</v>
      </c>
      <c r="CK7" s="17" t="s">
        <v>883</v>
      </c>
      <c r="CL7" s="17" t="s">
        <v>883</v>
      </c>
      <c r="CM7" s="17" t="s">
        <v>883</v>
      </c>
      <c r="CN7" s="17" t="s">
        <v>883</v>
      </c>
      <c r="CO7" s="17" t="s">
        <v>883</v>
      </c>
      <c r="CP7" s="17" t="s">
        <v>883</v>
      </c>
      <c r="CQ7" s="17" t="s">
        <v>883</v>
      </c>
      <c r="CR7" s="17" t="s">
        <v>883</v>
      </c>
      <c r="CS7" s="17" t="s">
        <v>883</v>
      </c>
      <c r="CT7" s="17" t="s">
        <v>883</v>
      </c>
      <c r="CU7" s="17" t="s">
        <v>883</v>
      </c>
      <c r="CV7" s="17" t="s">
        <v>883</v>
      </c>
      <c r="CW7" s="17" t="s">
        <v>883</v>
      </c>
      <c r="CX7" s="17" t="s">
        <v>883</v>
      </c>
      <c r="CY7" s="17" t="s">
        <v>883</v>
      </c>
      <c r="CZ7" s="17" t="s">
        <v>883</v>
      </c>
      <c r="DA7" s="17" t="s">
        <v>883</v>
      </c>
      <c r="DB7" s="17" t="s">
        <v>883</v>
      </c>
      <c r="DC7" s="17" t="s">
        <v>883</v>
      </c>
      <c r="DD7" s="17" t="s">
        <v>883</v>
      </c>
      <c r="DE7" s="17" t="s">
        <v>883</v>
      </c>
      <c r="DF7" s="17" t="s">
        <v>883</v>
      </c>
      <c r="DG7" s="17" t="s">
        <v>883</v>
      </c>
      <c r="DH7" s="17" t="s">
        <v>883</v>
      </c>
      <c r="DI7" s="17" t="s">
        <v>883</v>
      </c>
      <c r="DJ7" s="17" t="s">
        <v>883</v>
      </c>
      <c r="DK7" s="17" t="s">
        <v>883</v>
      </c>
      <c r="DL7" s="17" t="s">
        <v>883</v>
      </c>
      <c r="DM7" s="17" t="s">
        <v>883</v>
      </c>
      <c r="DN7" s="17" t="s">
        <v>883</v>
      </c>
      <c r="DO7" s="17" t="s">
        <v>883</v>
      </c>
      <c r="DP7" s="17" t="s">
        <v>883</v>
      </c>
      <c r="DQ7" s="17" t="s">
        <v>883</v>
      </c>
      <c r="DR7" s="17" t="s">
        <v>883</v>
      </c>
      <c r="DS7" s="17" t="s">
        <v>883</v>
      </c>
      <c r="DT7" s="17" t="s">
        <v>883</v>
      </c>
      <c r="DU7" s="17" t="s">
        <v>883</v>
      </c>
      <c r="DV7" s="17" t="s">
        <v>883</v>
      </c>
      <c r="DW7" s="17" t="s">
        <v>883</v>
      </c>
      <c r="DX7" s="17" t="s">
        <v>883</v>
      </c>
      <c r="DY7" s="17" t="s">
        <v>883</v>
      </c>
      <c r="DZ7" s="17" t="s">
        <v>883</v>
      </c>
      <c r="EA7" s="17" t="s">
        <v>883</v>
      </c>
      <c r="EB7" s="17" t="s">
        <v>883</v>
      </c>
      <c r="EC7" s="17" t="s">
        <v>883</v>
      </c>
      <c r="ED7" s="17" t="s">
        <v>883</v>
      </c>
      <c r="EE7" s="17" t="s">
        <v>883</v>
      </c>
      <c r="EF7" s="17" t="s">
        <v>883</v>
      </c>
      <c r="EG7" s="17" t="s">
        <v>883</v>
      </c>
      <c r="EH7" s="17" t="s">
        <v>883</v>
      </c>
      <c r="EI7" s="17" t="s">
        <v>883</v>
      </c>
      <c r="EJ7" s="17" t="s">
        <v>883</v>
      </c>
      <c r="EK7" s="17" t="s">
        <v>883</v>
      </c>
      <c r="EL7" s="17" t="s">
        <v>883</v>
      </c>
      <c r="EM7" s="17" t="s">
        <v>883</v>
      </c>
      <c r="EN7" s="17" t="s">
        <v>883</v>
      </c>
      <c r="EO7" s="17" t="s">
        <v>883</v>
      </c>
      <c r="EP7" s="17" t="s">
        <v>883</v>
      </c>
      <c r="EQ7" s="17" t="s">
        <v>883</v>
      </c>
      <c r="ER7" s="17" t="s">
        <v>883</v>
      </c>
      <c r="ES7" s="17" t="s">
        <v>883</v>
      </c>
      <c r="ET7" s="17" t="s">
        <v>883</v>
      </c>
      <c r="EU7" s="17" t="s">
        <v>883</v>
      </c>
      <c r="EV7" s="17" t="s">
        <v>883</v>
      </c>
      <c r="EW7" s="17" t="s">
        <v>883</v>
      </c>
      <c r="EX7" s="17" t="s">
        <v>883</v>
      </c>
      <c r="EY7" s="17" t="s">
        <v>883</v>
      </c>
      <c r="EZ7" s="17" t="s">
        <v>883</v>
      </c>
      <c r="FA7" s="17" t="s">
        <v>883</v>
      </c>
      <c r="FB7" s="17" t="s">
        <v>883</v>
      </c>
      <c r="FC7" s="17" t="s">
        <v>884</v>
      </c>
      <c r="FD7" s="17" t="s">
        <v>883</v>
      </c>
      <c r="FE7" s="17" t="s">
        <v>883</v>
      </c>
      <c r="FF7" s="17" t="s">
        <v>883</v>
      </c>
      <c r="FG7" s="17" t="s">
        <v>883</v>
      </c>
      <c r="FH7" s="17" t="s">
        <v>883</v>
      </c>
      <c r="FI7" s="17" t="s">
        <v>883</v>
      </c>
      <c r="FJ7" s="17" t="s">
        <v>883</v>
      </c>
      <c r="FK7" s="17" t="s">
        <v>883</v>
      </c>
      <c r="FL7" s="17" t="s">
        <v>883</v>
      </c>
      <c r="FM7" s="17" t="s">
        <v>883</v>
      </c>
      <c r="FN7" s="17" t="s">
        <v>883</v>
      </c>
      <c r="FO7" s="17" t="s">
        <v>883</v>
      </c>
      <c r="FP7" s="17" t="s">
        <v>883</v>
      </c>
      <c r="FQ7" s="17" t="s">
        <v>883</v>
      </c>
      <c r="FR7" s="17" t="s">
        <v>883</v>
      </c>
      <c r="FS7" s="17" t="s">
        <v>883</v>
      </c>
      <c r="FT7" s="17" t="s">
        <v>883</v>
      </c>
      <c r="FU7" s="17" t="s">
        <v>883</v>
      </c>
      <c r="FV7" s="17" t="s">
        <v>883</v>
      </c>
      <c r="FW7" s="17" t="s">
        <v>883</v>
      </c>
      <c r="FX7" s="17" t="s">
        <v>883</v>
      </c>
      <c r="FY7" s="17" t="s">
        <v>883</v>
      </c>
      <c r="FZ7" s="17" t="s">
        <v>883</v>
      </c>
      <c r="GA7" s="17" t="s">
        <v>883</v>
      </c>
      <c r="GB7" s="17" t="s">
        <v>883</v>
      </c>
      <c r="GC7" s="17" t="s">
        <v>883</v>
      </c>
      <c r="GD7" s="17" t="s">
        <v>883</v>
      </c>
      <c r="GE7" s="17" t="s">
        <v>883</v>
      </c>
      <c r="GF7" s="17" t="s">
        <v>883</v>
      </c>
      <c r="GG7" s="17" t="s">
        <v>883</v>
      </c>
      <c r="GH7" s="17" t="s">
        <v>883</v>
      </c>
      <c r="GI7" s="17" t="s">
        <v>883</v>
      </c>
      <c r="GJ7" s="17" t="s">
        <v>883</v>
      </c>
      <c r="GK7" s="17" t="s">
        <v>883</v>
      </c>
      <c r="GL7" s="17" t="s">
        <v>883</v>
      </c>
      <c r="GM7" s="17" t="s">
        <v>883</v>
      </c>
      <c r="GN7" s="17" t="s">
        <v>883</v>
      </c>
      <c r="GO7" s="17" t="s">
        <v>883</v>
      </c>
      <c r="GP7" s="17" t="s">
        <v>883</v>
      </c>
      <c r="GQ7" s="17" t="s">
        <v>883</v>
      </c>
      <c r="GR7" s="17" t="s">
        <v>883</v>
      </c>
      <c r="GS7" s="17" t="s">
        <v>883</v>
      </c>
      <c r="GT7" s="17" t="s">
        <v>883</v>
      </c>
      <c r="GU7" s="17" t="s">
        <v>883</v>
      </c>
      <c r="GV7" s="17" t="s">
        <v>883</v>
      </c>
      <c r="GW7" s="17" t="s">
        <v>883</v>
      </c>
      <c r="GX7" s="17" t="s">
        <v>883</v>
      </c>
      <c r="GY7" s="17" t="s">
        <v>883</v>
      </c>
      <c r="GZ7" s="17" t="s">
        <v>883</v>
      </c>
      <c r="HA7" s="17" t="s">
        <v>883</v>
      </c>
      <c r="HB7" s="17" t="s">
        <v>883</v>
      </c>
      <c r="HC7" s="17" t="s">
        <v>883</v>
      </c>
      <c r="HD7" s="17" t="s">
        <v>883</v>
      </c>
      <c r="HE7" s="17" t="s">
        <v>883</v>
      </c>
      <c r="HF7" s="17" t="s">
        <v>883</v>
      </c>
      <c r="HG7" s="17" t="s">
        <v>884</v>
      </c>
      <c r="HH7" s="17" t="s">
        <v>883</v>
      </c>
      <c r="HI7" s="17" t="s">
        <v>883</v>
      </c>
      <c r="HJ7" s="17" t="s">
        <v>883</v>
      </c>
      <c r="HK7" s="17" t="s">
        <v>883</v>
      </c>
      <c r="HL7" s="17" t="s">
        <v>883</v>
      </c>
      <c r="HM7" s="17" t="s">
        <v>883</v>
      </c>
      <c r="HN7" s="17" t="s">
        <v>883</v>
      </c>
      <c r="HO7" s="17" t="s">
        <v>883</v>
      </c>
      <c r="HP7" s="17" t="s">
        <v>883</v>
      </c>
      <c r="HQ7" s="17" t="s">
        <v>883</v>
      </c>
      <c r="HR7" s="17" t="s">
        <v>883</v>
      </c>
      <c r="HS7" s="17" t="s">
        <v>883</v>
      </c>
      <c r="HT7" s="17" t="s">
        <v>883</v>
      </c>
      <c r="HU7" s="17" t="s">
        <v>883</v>
      </c>
      <c r="HV7" s="17" t="s">
        <v>883</v>
      </c>
      <c r="HW7" s="17" t="s">
        <v>883</v>
      </c>
      <c r="HX7" s="17" t="s">
        <v>883</v>
      </c>
      <c r="HY7" s="17" t="s">
        <v>883</v>
      </c>
      <c r="HZ7" s="17" t="s">
        <v>883</v>
      </c>
      <c r="IA7" s="17" t="s">
        <v>883</v>
      </c>
      <c r="IB7" s="17" t="s">
        <v>883</v>
      </c>
      <c r="IC7" s="17" t="s">
        <v>883</v>
      </c>
      <c r="ID7" s="17" t="s">
        <v>883</v>
      </c>
      <c r="IE7" s="17" t="s">
        <v>883</v>
      </c>
      <c r="IF7" s="17" t="s">
        <v>883</v>
      </c>
      <c r="IG7" s="17" t="s">
        <v>883</v>
      </c>
      <c r="IH7" s="17" t="s">
        <v>883</v>
      </c>
      <c r="II7" s="17" t="s">
        <v>883</v>
      </c>
      <c r="IJ7" s="17" t="s">
        <v>883</v>
      </c>
      <c r="IK7" s="17" t="s">
        <v>883</v>
      </c>
      <c r="IL7" s="17" t="s">
        <v>883</v>
      </c>
      <c r="IM7" s="17" t="s">
        <v>883</v>
      </c>
      <c r="IN7" s="17" t="s">
        <v>883</v>
      </c>
      <c r="IO7" s="17" t="s">
        <v>883</v>
      </c>
      <c r="IP7" s="17" t="s">
        <v>883</v>
      </c>
      <c r="IQ7" s="17" t="s">
        <v>883</v>
      </c>
      <c r="IR7" s="17" t="s">
        <v>883</v>
      </c>
      <c r="IS7" s="17" t="s">
        <v>883</v>
      </c>
      <c r="IT7" s="17" t="s">
        <v>883</v>
      </c>
      <c r="IU7" s="17" t="s">
        <v>883</v>
      </c>
      <c r="IV7" s="17" t="s">
        <v>883</v>
      </c>
      <c r="IW7" s="17" t="s">
        <v>883</v>
      </c>
      <c r="IX7" s="17" t="s">
        <v>883</v>
      </c>
      <c r="IY7" s="17" t="s">
        <v>883</v>
      </c>
      <c r="IZ7" s="17" t="s">
        <v>883</v>
      </c>
      <c r="JA7" s="17" t="s">
        <v>883</v>
      </c>
      <c r="JB7" s="17" t="s">
        <v>883</v>
      </c>
      <c r="JC7" s="17" t="s">
        <v>883</v>
      </c>
      <c r="JD7" s="17" t="s">
        <v>883</v>
      </c>
      <c r="JE7" s="17" t="s">
        <v>883</v>
      </c>
      <c r="JF7" s="17" t="s">
        <v>883</v>
      </c>
      <c r="JG7" s="17" t="s">
        <v>883</v>
      </c>
      <c r="JH7" s="17" t="s">
        <v>883</v>
      </c>
      <c r="JI7" s="17" t="s">
        <v>883</v>
      </c>
      <c r="JJ7" s="17" t="s">
        <v>883</v>
      </c>
      <c r="JK7" s="17" t="s">
        <v>883</v>
      </c>
      <c r="JL7" s="17" t="s">
        <v>883</v>
      </c>
      <c r="JM7" s="17" t="s">
        <v>883</v>
      </c>
      <c r="JN7" s="17" t="s">
        <v>883</v>
      </c>
      <c r="JO7" s="17" t="s">
        <v>883</v>
      </c>
      <c r="JP7" s="17" t="s">
        <v>883</v>
      </c>
      <c r="JQ7" s="17" t="s">
        <v>883</v>
      </c>
      <c r="JR7" s="17" t="s">
        <v>883</v>
      </c>
      <c r="JS7" s="17" t="s">
        <v>883</v>
      </c>
      <c r="JT7" s="17" t="s">
        <v>883</v>
      </c>
      <c r="JU7" s="17" t="s">
        <v>883</v>
      </c>
      <c r="JV7" s="17" t="s">
        <v>883</v>
      </c>
      <c r="JW7" s="17" t="s">
        <v>883</v>
      </c>
      <c r="JX7" s="17" t="s">
        <v>883</v>
      </c>
      <c r="JY7" s="17" t="s">
        <v>883</v>
      </c>
      <c r="JZ7" s="17" t="s">
        <v>883</v>
      </c>
      <c r="KA7" s="17" t="s">
        <v>883</v>
      </c>
      <c r="KB7" s="17" t="s">
        <v>883</v>
      </c>
      <c r="KC7" s="17" t="s">
        <v>883</v>
      </c>
      <c r="KD7" s="17" t="s">
        <v>883</v>
      </c>
      <c r="KE7" s="17" t="s">
        <v>883</v>
      </c>
      <c r="KF7" s="17" t="s">
        <v>883</v>
      </c>
      <c r="KG7" s="17" t="s">
        <v>883</v>
      </c>
      <c r="KH7" s="17" t="s">
        <v>883</v>
      </c>
      <c r="KI7" s="17" t="s">
        <v>883</v>
      </c>
      <c r="KJ7" s="17" t="s">
        <v>883</v>
      </c>
      <c r="KK7" s="17" t="s">
        <v>883</v>
      </c>
      <c r="KL7" s="17" t="s">
        <v>883</v>
      </c>
      <c r="KM7" s="17" t="s">
        <v>883</v>
      </c>
      <c r="KN7" s="17" t="s">
        <v>883</v>
      </c>
      <c r="KO7" s="17" t="s">
        <v>883</v>
      </c>
      <c r="KP7" s="17" t="s">
        <v>883</v>
      </c>
      <c r="KQ7" s="17" t="s">
        <v>883</v>
      </c>
      <c r="KR7" s="17" t="s">
        <v>883</v>
      </c>
      <c r="KS7" s="17" t="s">
        <v>883</v>
      </c>
      <c r="KT7" s="17" t="s">
        <v>883</v>
      </c>
      <c r="KU7" s="17" t="s">
        <v>883</v>
      </c>
      <c r="KV7" s="17" t="s">
        <v>883</v>
      </c>
      <c r="KW7" s="17" t="s">
        <v>883</v>
      </c>
      <c r="KX7" s="17" t="s">
        <v>883</v>
      </c>
      <c r="KY7" s="17" t="s">
        <v>883</v>
      </c>
      <c r="KZ7" s="17" t="s">
        <v>883</v>
      </c>
      <c r="LA7" s="17" t="s">
        <v>883</v>
      </c>
      <c r="LB7" s="17" t="s">
        <v>883</v>
      </c>
      <c r="LC7" s="17" t="s">
        <v>883</v>
      </c>
      <c r="LD7" s="17" t="s">
        <v>883</v>
      </c>
      <c r="LE7" s="17" t="s">
        <v>883</v>
      </c>
      <c r="LF7" s="17" t="s">
        <v>883</v>
      </c>
      <c r="LG7" s="17" t="s">
        <v>883</v>
      </c>
      <c r="LH7" s="17" t="s">
        <v>883</v>
      </c>
      <c r="LI7" s="17" t="s">
        <v>883</v>
      </c>
      <c r="LJ7" s="17" t="s">
        <v>883</v>
      </c>
      <c r="LK7" s="17" t="s">
        <v>883</v>
      </c>
      <c r="LL7" s="17" t="s">
        <v>883</v>
      </c>
      <c r="LM7" s="17" t="s">
        <v>883</v>
      </c>
      <c r="LN7" s="17" t="s">
        <v>883</v>
      </c>
      <c r="LO7" s="17" t="s">
        <v>883</v>
      </c>
      <c r="LP7" s="17" t="s">
        <v>883</v>
      </c>
      <c r="LQ7" s="17" t="s">
        <v>883</v>
      </c>
      <c r="LR7" s="17" t="s">
        <v>883</v>
      </c>
      <c r="LS7" s="17" t="s">
        <v>883</v>
      </c>
      <c r="LT7" s="17" t="s">
        <v>883</v>
      </c>
      <c r="LU7" s="17" t="s">
        <v>883</v>
      </c>
      <c r="LV7" s="17" t="s">
        <v>883</v>
      </c>
      <c r="LW7" s="17" t="s">
        <v>883</v>
      </c>
      <c r="LX7" s="17" t="s">
        <v>884</v>
      </c>
      <c r="LY7" s="17" t="s">
        <v>883</v>
      </c>
      <c r="LZ7" s="17" t="s">
        <v>883</v>
      </c>
      <c r="MA7" s="17" t="s">
        <v>883</v>
      </c>
      <c r="MB7" s="17" t="s">
        <v>883</v>
      </c>
      <c r="MC7" s="17" t="s">
        <v>883</v>
      </c>
      <c r="MD7" s="17" t="s">
        <v>883</v>
      </c>
      <c r="ME7" s="17" t="s">
        <v>883</v>
      </c>
      <c r="MF7" s="17" t="s">
        <v>883</v>
      </c>
      <c r="MG7" s="17" t="s">
        <v>883</v>
      </c>
      <c r="MH7" s="17" t="s">
        <v>883</v>
      </c>
      <c r="MI7" s="17" t="s">
        <v>883</v>
      </c>
      <c r="MJ7" s="17" t="s">
        <v>883</v>
      </c>
      <c r="MK7" s="17" t="s">
        <v>883</v>
      </c>
      <c r="ML7" s="17" t="s">
        <v>883</v>
      </c>
      <c r="MM7" s="17" t="s">
        <v>883</v>
      </c>
      <c r="MN7" s="17" t="s">
        <v>883</v>
      </c>
      <c r="MO7" s="17" t="s">
        <v>883</v>
      </c>
      <c r="MP7" s="17" t="s">
        <v>883</v>
      </c>
      <c r="MQ7" s="17" t="s">
        <v>883</v>
      </c>
      <c r="MR7" s="17" t="s">
        <v>883</v>
      </c>
      <c r="MS7" s="17" t="s">
        <v>883</v>
      </c>
      <c r="MT7" s="17" t="s">
        <v>883</v>
      </c>
      <c r="MU7" s="17" t="s">
        <v>883</v>
      </c>
      <c r="MV7" s="17" t="s">
        <v>883</v>
      </c>
      <c r="MW7" s="17" t="s">
        <v>883</v>
      </c>
      <c r="MX7" s="17" t="s">
        <v>883</v>
      </c>
      <c r="MY7" s="17" t="s">
        <v>883</v>
      </c>
      <c r="MZ7" s="17" t="s">
        <v>883</v>
      </c>
      <c r="NA7" s="17" t="s">
        <v>883</v>
      </c>
      <c r="NB7" s="17" t="s">
        <v>883</v>
      </c>
      <c r="NC7" s="17" t="s">
        <v>883</v>
      </c>
      <c r="ND7" s="17" t="s">
        <v>883</v>
      </c>
      <c r="NE7" s="17" t="s">
        <v>883</v>
      </c>
      <c r="NF7" s="17" t="s">
        <v>883</v>
      </c>
      <c r="NG7" s="17" t="s">
        <v>883</v>
      </c>
      <c r="NH7" s="17" t="s">
        <v>883</v>
      </c>
      <c r="NI7" s="17" t="s">
        <v>883</v>
      </c>
      <c r="NJ7" s="17" t="s">
        <v>883</v>
      </c>
      <c r="NK7" s="17" t="s">
        <v>883</v>
      </c>
      <c r="NL7" s="17" t="s">
        <v>883</v>
      </c>
      <c r="NM7" s="17" t="s">
        <v>883</v>
      </c>
      <c r="NN7" s="17" t="s">
        <v>883</v>
      </c>
      <c r="NO7" s="17" t="s">
        <v>883</v>
      </c>
      <c r="NP7" s="17" t="s">
        <v>883</v>
      </c>
      <c r="NQ7" s="17" t="s">
        <v>883</v>
      </c>
      <c r="NR7" s="17" t="s">
        <v>883</v>
      </c>
      <c r="NS7" s="17" t="s">
        <v>883</v>
      </c>
      <c r="NT7" s="17" t="s">
        <v>883</v>
      </c>
      <c r="NU7" s="17" t="s">
        <v>883</v>
      </c>
      <c r="NV7" s="17" t="s">
        <v>883</v>
      </c>
      <c r="NW7" s="17" t="s">
        <v>883</v>
      </c>
      <c r="NX7" s="17" t="s">
        <v>883</v>
      </c>
      <c r="NY7" s="17" t="s">
        <v>883</v>
      </c>
      <c r="NZ7" s="17" t="s">
        <v>883</v>
      </c>
      <c r="OA7" s="17" t="s">
        <v>883</v>
      </c>
      <c r="OB7" s="17" t="s">
        <v>883</v>
      </c>
      <c r="OC7" s="17" t="s">
        <v>883</v>
      </c>
      <c r="OD7" s="17" t="s">
        <v>883</v>
      </c>
      <c r="OE7" s="17" t="s">
        <v>883</v>
      </c>
      <c r="OF7" s="17" t="s">
        <v>883</v>
      </c>
      <c r="OG7" s="17" t="s">
        <v>883</v>
      </c>
      <c r="OH7" s="17" t="s">
        <v>883</v>
      </c>
      <c r="OI7" s="17" t="s">
        <v>883</v>
      </c>
      <c r="OJ7" s="17" t="s">
        <v>883</v>
      </c>
      <c r="OK7" s="17" t="s">
        <v>883</v>
      </c>
      <c r="OL7" s="17" t="s">
        <v>883</v>
      </c>
      <c r="OM7" s="17" t="s">
        <v>883</v>
      </c>
      <c r="ON7" s="17" t="s">
        <v>883</v>
      </c>
      <c r="OO7" s="17" t="s">
        <v>883</v>
      </c>
      <c r="OP7" s="17" t="s">
        <v>883</v>
      </c>
      <c r="OQ7" s="17" t="s">
        <v>883</v>
      </c>
      <c r="OR7" s="17" t="s">
        <v>883</v>
      </c>
      <c r="OS7" s="17" t="s">
        <v>883</v>
      </c>
      <c r="OT7" s="17" t="s">
        <v>883</v>
      </c>
      <c r="OU7" s="17" t="s">
        <v>883</v>
      </c>
      <c r="OV7" s="17" t="s">
        <v>883</v>
      </c>
      <c r="OW7" s="17" t="s">
        <v>883</v>
      </c>
      <c r="OX7" s="17" t="s">
        <v>883</v>
      </c>
      <c r="OY7" s="17" t="s">
        <v>883</v>
      </c>
      <c r="OZ7" s="17" t="s">
        <v>883</v>
      </c>
      <c r="PA7" s="17" t="s">
        <v>883</v>
      </c>
      <c r="PB7" s="17" t="s">
        <v>883</v>
      </c>
      <c r="PC7" s="17" t="s">
        <v>883</v>
      </c>
      <c r="PD7" s="17" t="s">
        <v>883</v>
      </c>
      <c r="PE7" s="17" t="s">
        <v>883</v>
      </c>
      <c r="PF7" s="17" t="s">
        <v>883</v>
      </c>
      <c r="PG7" s="17" t="s">
        <v>883</v>
      </c>
      <c r="PH7" s="17" t="s">
        <v>883</v>
      </c>
      <c r="PI7" s="17" t="s">
        <v>883</v>
      </c>
      <c r="PJ7" s="17" t="s">
        <v>883</v>
      </c>
      <c r="PK7" s="17" t="s">
        <v>883</v>
      </c>
      <c r="PL7" s="17" t="s">
        <v>883</v>
      </c>
      <c r="PM7" s="17" t="s">
        <v>883</v>
      </c>
      <c r="PN7" s="17" t="s">
        <v>883</v>
      </c>
      <c r="PO7" s="17" t="s">
        <v>883</v>
      </c>
      <c r="PP7" s="17" t="s">
        <v>883</v>
      </c>
      <c r="PQ7" s="17" t="s">
        <v>883</v>
      </c>
      <c r="PR7" s="17" t="s">
        <v>883</v>
      </c>
      <c r="PS7" s="17" t="s">
        <v>884</v>
      </c>
      <c r="PT7" s="17" t="s">
        <v>883</v>
      </c>
      <c r="PU7" s="17" t="s">
        <v>883</v>
      </c>
      <c r="PV7" s="17" t="s">
        <v>883</v>
      </c>
      <c r="PW7" s="17" t="s">
        <v>883</v>
      </c>
      <c r="PX7" s="17" t="s">
        <v>883</v>
      </c>
      <c r="PY7" s="17" t="s">
        <v>883</v>
      </c>
      <c r="PZ7" s="17" t="s">
        <v>883</v>
      </c>
      <c r="QA7" s="17" t="s">
        <v>883</v>
      </c>
      <c r="QB7" s="17" t="s">
        <v>883</v>
      </c>
      <c r="QC7" s="17" t="s">
        <v>883</v>
      </c>
      <c r="QD7" s="17" t="s">
        <v>883</v>
      </c>
      <c r="QE7" s="17" t="s">
        <v>883</v>
      </c>
      <c r="QF7" s="17" t="s">
        <v>883</v>
      </c>
      <c r="QG7" s="17" t="s">
        <v>883</v>
      </c>
      <c r="QH7" s="17" t="s">
        <v>883</v>
      </c>
      <c r="QI7" s="17" t="s">
        <v>883</v>
      </c>
      <c r="QJ7" s="17" t="s">
        <v>883</v>
      </c>
      <c r="QK7" s="17" t="s">
        <v>883</v>
      </c>
      <c r="QL7" s="17" t="s">
        <v>883</v>
      </c>
      <c r="QM7" s="17" t="s">
        <v>883</v>
      </c>
      <c r="QN7" s="17" t="s">
        <v>883</v>
      </c>
      <c r="QO7" s="17" t="s">
        <v>883</v>
      </c>
      <c r="QP7" s="17" t="s">
        <v>883</v>
      </c>
      <c r="QQ7" s="17" t="s">
        <v>883</v>
      </c>
      <c r="QR7" s="17" t="s">
        <v>883</v>
      </c>
      <c r="QS7" s="17" t="s">
        <v>883</v>
      </c>
      <c r="QT7" s="17" t="s">
        <v>883</v>
      </c>
      <c r="QU7" s="17" t="s">
        <v>883</v>
      </c>
      <c r="QV7" s="17" t="s">
        <v>883</v>
      </c>
      <c r="QW7" s="17" t="s">
        <v>883</v>
      </c>
      <c r="QX7" s="17" t="s">
        <v>883</v>
      </c>
      <c r="QY7" s="17" t="s">
        <v>883</v>
      </c>
      <c r="QZ7" s="17" t="s">
        <v>883</v>
      </c>
      <c r="RA7" s="17" t="s">
        <v>883</v>
      </c>
      <c r="RB7" s="17" t="s">
        <v>883</v>
      </c>
      <c r="RC7" s="17" t="s">
        <v>883</v>
      </c>
      <c r="RD7" s="17" t="s">
        <v>883</v>
      </c>
      <c r="RE7" s="17" t="s">
        <v>883</v>
      </c>
      <c r="RF7" s="17" t="s">
        <v>883</v>
      </c>
      <c r="RG7" s="17" t="s">
        <v>883</v>
      </c>
      <c r="RH7" s="17" t="s">
        <v>883</v>
      </c>
      <c r="RI7" s="17" t="s">
        <v>883</v>
      </c>
      <c r="RJ7" s="17" t="s">
        <v>883</v>
      </c>
      <c r="RK7" s="17" t="s">
        <v>883</v>
      </c>
      <c r="RL7" s="17" t="s">
        <v>883</v>
      </c>
      <c r="RM7" s="17" t="s">
        <v>883</v>
      </c>
      <c r="RN7" s="17" t="s">
        <v>883</v>
      </c>
      <c r="RO7" s="17" t="s">
        <v>883</v>
      </c>
      <c r="RP7" s="17" t="s">
        <v>883</v>
      </c>
      <c r="RQ7" s="17" t="s">
        <v>883</v>
      </c>
      <c r="RR7" s="17" t="s">
        <v>883</v>
      </c>
      <c r="RS7" s="17" t="s">
        <v>883</v>
      </c>
      <c r="RT7" s="17" t="s">
        <v>883</v>
      </c>
      <c r="RU7" s="17" t="s">
        <v>883</v>
      </c>
      <c r="RV7" s="17" t="s">
        <v>883</v>
      </c>
      <c r="RW7" s="17" t="s">
        <v>883</v>
      </c>
      <c r="RX7" s="17" t="s">
        <v>883</v>
      </c>
      <c r="RY7" s="17" t="s">
        <v>883</v>
      </c>
      <c r="RZ7" s="17" t="s">
        <v>883</v>
      </c>
      <c r="SA7" s="17" t="s">
        <v>883</v>
      </c>
      <c r="SB7" s="17" t="s">
        <v>883</v>
      </c>
      <c r="SC7" s="17" t="s">
        <v>883</v>
      </c>
      <c r="SD7" s="17" t="s">
        <v>883</v>
      </c>
      <c r="SE7" s="17" t="s">
        <v>883</v>
      </c>
      <c r="SF7" s="17" t="s">
        <v>883</v>
      </c>
      <c r="SG7" s="17" t="s">
        <v>883</v>
      </c>
      <c r="SH7" s="17" t="s">
        <v>883</v>
      </c>
      <c r="SI7" s="17" t="s">
        <v>883</v>
      </c>
      <c r="SJ7" s="17" t="s">
        <v>884</v>
      </c>
      <c r="SK7" s="17" t="s">
        <v>883</v>
      </c>
      <c r="SL7" s="17" t="s">
        <v>884</v>
      </c>
      <c r="SM7" s="17" t="s">
        <v>883</v>
      </c>
      <c r="SN7" s="17" t="s">
        <v>883</v>
      </c>
      <c r="SO7" s="17" t="s">
        <v>883</v>
      </c>
      <c r="SP7" s="17" t="s">
        <v>884</v>
      </c>
      <c r="SQ7" s="17" t="s">
        <v>883</v>
      </c>
      <c r="SR7" s="17" t="s">
        <v>883</v>
      </c>
      <c r="SS7" s="17" t="s">
        <v>883</v>
      </c>
      <c r="ST7" s="17" t="s">
        <v>883</v>
      </c>
      <c r="SU7" s="17" t="s">
        <v>883</v>
      </c>
      <c r="SV7" s="17" t="s">
        <v>883</v>
      </c>
      <c r="SW7" s="17" t="s">
        <v>883</v>
      </c>
      <c r="SX7" s="17" t="s">
        <v>884</v>
      </c>
      <c r="SY7" s="17" t="s">
        <v>883</v>
      </c>
      <c r="SZ7" s="17" t="s">
        <v>883</v>
      </c>
      <c r="TA7" s="17" t="s">
        <v>883</v>
      </c>
      <c r="TB7" s="17" t="s">
        <v>883</v>
      </c>
      <c r="TC7" s="17" t="s">
        <v>883</v>
      </c>
      <c r="TD7" s="17" t="s">
        <v>883</v>
      </c>
      <c r="TE7" s="17" t="s">
        <v>883</v>
      </c>
      <c r="TF7" s="17" t="s">
        <v>883</v>
      </c>
      <c r="TG7" s="17" t="s">
        <v>883</v>
      </c>
      <c r="TH7" s="17" t="s">
        <v>883</v>
      </c>
      <c r="TI7" s="17" t="s">
        <v>883</v>
      </c>
      <c r="TJ7" s="17" t="s">
        <v>883</v>
      </c>
      <c r="TK7" s="17" t="s">
        <v>883</v>
      </c>
      <c r="TL7" s="17" t="s">
        <v>883</v>
      </c>
      <c r="TM7" s="17" t="s">
        <v>883</v>
      </c>
      <c r="TN7" s="17" t="s">
        <v>883</v>
      </c>
      <c r="TO7" s="17" t="s">
        <v>883</v>
      </c>
      <c r="TP7" s="17" t="s">
        <v>883</v>
      </c>
      <c r="TQ7" s="17" t="s">
        <v>883</v>
      </c>
      <c r="TR7" s="17" t="s">
        <v>883</v>
      </c>
      <c r="TS7" s="17" t="s">
        <v>883</v>
      </c>
      <c r="TT7" s="17" t="s">
        <v>883</v>
      </c>
      <c r="TU7" s="17" t="s">
        <v>883</v>
      </c>
      <c r="TV7" s="17" t="s">
        <v>883</v>
      </c>
      <c r="TW7" s="17" t="s">
        <v>883</v>
      </c>
      <c r="TX7" s="17" t="s">
        <v>883</v>
      </c>
      <c r="TY7" s="17" t="s">
        <v>883</v>
      </c>
      <c r="TZ7" s="17" t="s">
        <v>883</v>
      </c>
      <c r="UA7" s="17" t="s">
        <v>883</v>
      </c>
      <c r="UB7" s="17" t="s">
        <v>883</v>
      </c>
      <c r="UC7" s="17" t="s">
        <v>883</v>
      </c>
      <c r="UD7" s="17" t="s">
        <v>883</v>
      </c>
      <c r="UE7" s="17" t="s">
        <v>883</v>
      </c>
      <c r="UF7" s="17" t="s">
        <v>883</v>
      </c>
      <c r="UG7" s="17" t="s">
        <v>883</v>
      </c>
      <c r="UH7" s="17" t="s">
        <v>883</v>
      </c>
      <c r="UI7" s="17" t="s">
        <v>883</v>
      </c>
      <c r="UJ7" s="17" t="s">
        <v>883</v>
      </c>
      <c r="UK7" s="17" t="s">
        <v>883</v>
      </c>
      <c r="UL7" s="17" t="s">
        <v>883</v>
      </c>
      <c r="UM7" s="17" t="s">
        <v>883</v>
      </c>
      <c r="UN7" s="17" t="s">
        <v>883</v>
      </c>
      <c r="UO7" s="17" t="s">
        <v>883</v>
      </c>
      <c r="UP7" s="17" t="s">
        <v>883</v>
      </c>
      <c r="UQ7" s="17" t="s">
        <v>884</v>
      </c>
      <c r="UR7" s="17" t="s">
        <v>883</v>
      </c>
      <c r="US7" s="17" t="s">
        <v>883</v>
      </c>
      <c r="UT7" s="17" t="s">
        <v>883</v>
      </c>
      <c r="UU7" s="17" t="s">
        <v>883</v>
      </c>
      <c r="UV7" s="17" t="s">
        <v>883</v>
      </c>
      <c r="UW7" s="17" t="s">
        <v>883</v>
      </c>
      <c r="UX7" s="17" t="s">
        <v>883</v>
      </c>
      <c r="UY7" s="17" t="s">
        <v>883</v>
      </c>
      <c r="UZ7" s="17" t="s">
        <v>883</v>
      </c>
      <c r="VA7" s="17" t="s">
        <v>883</v>
      </c>
      <c r="VB7" s="17" t="s">
        <v>883</v>
      </c>
      <c r="VC7" s="17" t="s">
        <v>883</v>
      </c>
      <c r="VD7" s="17" t="s">
        <v>883</v>
      </c>
      <c r="VE7" s="17" t="s">
        <v>883</v>
      </c>
      <c r="VF7" s="17" t="s">
        <v>883</v>
      </c>
      <c r="VG7" s="17" t="s">
        <v>883</v>
      </c>
      <c r="VH7" s="17" t="s">
        <v>883</v>
      </c>
      <c r="VI7" s="17" t="s">
        <v>883</v>
      </c>
      <c r="VJ7" s="17" t="s">
        <v>883</v>
      </c>
      <c r="VK7" s="17" t="s">
        <v>883</v>
      </c>
      <c r="VL7" s="17" t="s">
        <v>883</v>
      </c>
      <c r="VM7" s="17" t="s">
        <v>883</v>
      </c>
      <c r="VN7" s="17" t="s">
        <v>883</v>
      </c>
      <c r="VO7" s="17" t="s">
        <v>883</v>
      </c>
      <c r="VP7" s="17" t="s">
        <v>883</v>
      </c>
      <c r="VQ7" s="17" t="s">
        <v>883</v>
      </c>
      <c r="VR7" s="17" t="s">
        <v>883</v>
      </c>
      <c r="VS7" s="17" t="s">
        <v>883</v>
      </c>
      <c r="VT7" s="17" t="s">
        <v>883</v>
      </c>
      <c r="VU7" s="17" t="s">
        <v>883</v>
      </c>
      <c r="VV7" s="17" t="s">
        <v>883</v>
      </c>
      <c r="VW7" s="17" t="s">
        <v>883</v>
      </c>
      <c r="VX7" s="17" t="s">
        <v>883</v>
      </c>
      <c r="VY7" s="17" t="s">
        <v>883</v>
      </c>
      <c r="VZ7" s="17" t="s">
        <v>883</v>
      </c>
      <c r="WA7" s="17" t="s">
        <v>883</v>
      </c>
      <c r="WB7" s="17" t="s">
        <v>883</v>
      </c>
      <c r="WC7" s="17" t="s">
        <v>883</v>
      </c>
      <c r="WD7" s="17" t="s">
        <v>883</v>
      </c>
      <c r="WE7" s="17" t="s">
        <v>883</v>
      </c>
      <c r="WF7" s="17" t="s">
        <v>883</v>
      </c>
      <c r="WG7" s="17" t="s">
        <v>883</v>
      </c>
      <c r="WH7" s="17" t="s">
        <v>883</v>
      </c>
      <c r="WI7" s="17" t="s">
        <v>883</v>
      </c>
      <c r="WJ7" s="17" t="s">
        <v>883</v>
      </c>
      <c r="WK7" s="17" t="s">
        <v>883</v>
      </c>
      <c r="WL7" s="17" t="s">
        <v>883</v>
      </c>
      <c r="WM7" s="17" t="s">
        <v>883</v>
      </c>
      <c r="WN7" s="17" t="s">
        <v>883</v>
      </c>
      <c r="WO7" s="17" t="s">
        <v>883</v>
      </c>
      <c r="WP7" s="17" t="s">
        <v>883</v>
      </c>
      <c r="WQ7" s="17" t="s">
        <v>883</v>
      </c>
      <c r="WR7" s="17" t="s">
        <v>883</v>
      </c>
      <c r="WS7" s="17" t="s">
        <v>883</v>
      </c>
      <c r="WT7" s="17" t="s">
        <v>883</v>
      </c>
      <c r="WU7" s="17" t="s">
        <v>883</v>
      </c>
      <c r="WV7" s="17" t="s">
        <v>883</v>
      </c>
      <c r="WW7" s="17" t="s">
        <v>883</v>
      </c>
      <c r="WX7" s="17" t="s">
        <v>883</v>
      </c>
      <c r="WY7" s="17" t="s">
        <v>883</v>
      </c>
      <c r="WZ7" s="17" t="s">
        <v>883</v>
      </c>
      <c r="XA7" s="17" t="s">
        <v>883</v>
      </c>
      <c r="XB7" s="17" t="s">
        <v>883</v>
      </c>
      <c r="XC7" s="17" t="s">
        <v>883</v>
      </c>
      <c r="XD7" s="17" t="s">
        <v>883</v>
      </c>
      <c r="XE7" s="17" t="s">
        <v>883</v>
      </c>
      <c r="XF7" s="17" t="s">
        <v>883</v>
      </c>
      <c r="XG7" s="17" t="s">
        <v>883</v>
      </c>
      <c r="XH7" s="17" t="s">
        <v>883</v>
      </c>
      <c r="XI7" s="17" t="s">
        <v>883</v>
      </c>
      <c r="XJ7" s="17" t="s">
        <v>883</v>
      </c>
      <c r="XK7" s="17" t="s">
        <v>883</v>
      </c>
      <c r="XL7" s="17" t="s">
        <v>883</v>
      </c>
      <c r="XM7" s="17" t="s">
        <v>883</v>
      </c>
      <c r="XN7" s="17" t="s">
        <v>883</v>
      </c>
      <c r="XO7" s="17" t="s">
        <v>883</v>
      </c>
      <c r="XP7" s="17" t="s">
        <v>883</v>
      </c>
      <c r="XQ7" s="17" t="s">
        <v>883</v>
      </c>
      <c r="XR7" s="17" t="s">
        <v>883</v>
      </c>
      <c r="XS7" s="17" t="s">
        <v>883</v>
      </c>
      <c r="XT7" s="17" t="s">
        <v>884</v>
      </c>
      <c r="XU7" s="17" t="s">
        <v>883</v>
      </c>
      <c r="XV7" s="17" t="s">
        <v>883</v>
      </c>
      <c r="XW7" s="17" t="s">
        <v>883</v>
      </c>
      <c r="XX7" s="17" t="s">
        <v>883</v>
      </c>
      <c r="XY7" s="17" t="s">
        <v>883</v>
      </c>
      <c r="XZ7" s="17" t="s">
        <v>883</v>
      </c>
      <c r="YA7" s="17" t="s">
        <v>883</v>
      </c>
      <c r="YB7" s="17" t="s">
        <v>883</v>
      </c>
      <c r="YC7" s="17" t="s">
        <v>883</v>
      </c>
      <c r="YD7" s="17" t="s">
        <v>883</v>
      </c>
      <c r="YE7" s="17" t="s">
        <v>883</v>
      </c>
      <c r="YF7" s="17" t="s">
        <v>883</v>
      </c>
      <c r="YG7" s="17" t="s">
        <v>883</v>
      </c>
      <c r="YH7" s="17" t="s">
        <v>883</v>
      </c>
      <c r="YI7" s="17" t="s">
        <v>883</v>
      </c>
      <c r="YJ7" s="17" t="s">
        <v>883</v>
      </c>
      <c r="YK7" s="17" t="s">
        <v>883</v>
      </c>
      <c r="YL7" s="17" t="s">
        <v>883</v>
      </c>
      <c r="YM7" s="17" t="s">
        <v>883</v>
      </c>
      <c r="YN7" s="17" t="s">
        <v>883</v>
      </c>
      <c r="YO7" s="17" t="s">
        <v>883</v>
      </c>
      <c r="YP7" s="17" t="s">
        <v>883</v>
      </c>
      <c r="YQ7" s="17" t="s">
        <v>883</v>
      </c>
      <c r="YR7" s="17" t="s">
        <v>883</v>
      </c>
      <c r="YS7" s="17" t="s">
        <v>883</v>
      </c>
      <c r="YT7" s="17" t="s">
        <v>883</v>
      </c>
      <c r="YU7" s="17" t="s">
        <v>883</v>
      </c>
      <c r="YV7" s="17" t="s">
        <v>883</v>
      </c>
      <c r="YW7" s="17" t="s">
        <v>883</v>
      </c>
      <c r="YX7" s="17" t="s">
        <v>883</v>
      </c>
      <c r="YY7" s="17" t="s">
        <v>883</v>
      </c>
      <c r="YZ7" s="17" t="s">
        <v>883</v>
      </c>
      <c r="ZA7" s="17" t="s">
        <v>883</v>
      </c>
      <c r="ZB7" s="17" t="s">
        <v>883</v>
      </c>
      <c r="ZC7" s="17" t="s">
        <v>883</v>
      </c>
      <c r="ZD7" s="17" t="s">
        <v>883</v>
      </c>
      <c r="ZE7" s="17" t="s">
        <v>883</v>
      </c>
      <c r="ZF7" s="17" t="s">
        <v>884</v>
      </c>
      <c r="ZG7" s="17" t="s">
        <v>883</v>
      </c>
      <c r="ZH7" s="17" t="s">
        <v>883</v>
      </c>
      <c r="ZI7" s="17" t="s">
        <v>883</v>
      </c>
      <c r="ZJ7" s="17" t="s">
        <v>883</v>
      </c>
      <c r="ZK7" s="17" t="s">
        <v>883</v>
      </c>
      <c r="ZL7" s="17" t="s">
        <v>883</v>
      </c>
      <c r="ZM7" s="17" t="s">
        <v>883</v>
      </c>
      <c r="ZN7" s="17" t="s">
        <v>883</v>
      </c>
      <c r="ZO7" s="17" t="s">
        <v>883</v>
      </c>
      <c r="ZP7" s="17" t="s">
        <v>883</v>
      </c>
      <c r="ZQ7" s="17" t="s">
        <v>883</v>
      </c>
      <c r="ZR7" s="17" t="s">
        <v>883</v>
      </c>
      <c r="ZS7" s="17" t="s">
        <v>883</v>
      </c>
      <c r="ZT7" s="17" t="s">
        <v>884</v>
      </c>
      <c r="ZU7" s="17" t="s">
        <v>883</v>
      </c>
      <c r="ZV7" s="17" t="s">
        <v>883</v>
      </c>
      <c r="ZW7" s="17" t="s">
        <v>883</v>
      </c>
      <c r="ZX7" s="17" t="s">
        <v>883</v>
      </c>
      <c r="ZY7" s="17" t="s">
        <v>883</v>
      </c>
      <c r="ZZ7" s="17" t="s">
        <v>883</v>
      </c>
      <c r="AAA7" s="17" t="s">
        <v>883</v>
      </c>
      <c r="AAB7" s="17" t="s">
        <v>883</v>
      </c>
      <c r="AAC7" s="17" t="s">
        <v>883</v>
      </c>
      <c r="AAD7" s="17" t="s">
        <v>883</v>
      </c>
      <c r="AAE7" s="17" t="s">
        <v>883</v>
      </c>
      <c r="AAF7" s="17" t="s">
        <v>883</v>
      </c>
      <c r="AAG7" s="17" t="s">
        <v>883</v>
      </c>
      <c r="AAH7" s="17" t="s">
        <v>883</v>
      </c>
      <c r="AAI7" s="17" t="s">
        <v>883</v>
      </c>
      <c r="AAJ7" s="17" t="s">
        <v>883</v>
      </c>
      <c r="AAK7" s="17" t="s">
        <v>883</v>
      </c>
      <c r="AAL7" s="17" t="s">
        <v>883</v>
      </c>
    </row>
    <row r="8" spans="1:716" x14ac:dyDescent="0.2">
      <c r="A8" s="16" t="s">
        <v>80</v>
      </c>
      <c r="B8" s="17" t="s">
        <v>883</v>
      </c>
      <c r="C8" s="17" t="s">
        <v>883</v>
      </c>
      <c r="D8" s="17" t="s">
        <v>883</v>
      </c>
      <c r="E8" s="17" t="s">
        <v>883</v>
      </c>
      <c r="F8" s="17" t="s">
        <v>883</v>
      </c>
      <c r="G8" s="17" t="s">
        <v>883</v>
      </c>
      <c r="H8" s="17" t="s">
        <v>883</v>
      </c>
      <c r="I8" s="17" t="s">
        <v>883</v>
      </c>
      <c r="J8" s="17" t="s">
        <v>883</v>
      </c>
      <c r="K8" s="17" t="s">
        <v>883</v>
      </c>
      <c r="L8" s="17" t="s">
        <v>883</v>
      </c>
      <c r="M8" s="17" t="s">
        <v>883</v>
      </c>
      <c r="N8" s="17" t="s">
        <v>883</v>
      </c>
      <c r="O8" s="17" t="s">
        <v>883</v>
      </c>
      <c r="P8" s="17" t="s">
        <v>883</v>
      </c>
      <c r="Q8" s="17" t="s">
        <v>883</v>
      </c>
      <c r="R8" s="17" t="s">
        <v>883</v>
      </c>
      <c r="S8" s="17" t="s">
        <v>883</v>
      </c>
      <c r="T8" s="17" t="s">
        <v>883</v>
      </c>
      <c r="U8" s="17" t="s">
        <v>883</v>
      </c>
      <c r="V8" s="17" t="s">
        <v>884</v>
      </c>
      <c r="W8" s="17" t="s">
        <v>883</v>
      </c>
      <c r="X8" s="17" t="s">
        <v>883</v>
      </c>
      <c r="Y8" s="17" t="s">
        <v>883</v>
      </c>
      <c r="Z8" s="17" t="s">
        <v>883</v>
      </c>
      <c r="AA8" s="17" t="s">
        <v>883</v>
      </c>
      <c r="AB8" s="17" t="s">
        <v>884</v>
      </c>
      <c r="AC8" s="17" t="s">
        <v>883</v>
      </c>
      <c r="AD8" s="17" t="s">
        <v>883</v>
      </c>
      <c r="AE8" s="17" t="s">
        <v>883</v>
      </c>
      <c r="AF8" s="17" t="s">
        <v>883</v>
      </c>
      <c r="AG8" s="17" t="s">
        <v>883</v>
      </c>
      <c r="AH8" s="17" t="s">
        <v>883</v>
      </c>
      <c r="AI8" s="17" t="s">
        <v>883</v>
      </c>
      <c r="AJ8" s="17" t="s">
        <v>883</v>
      </c>
      <c r="AK8" s="17" t="s">
        <v>883</v>
      </c>
      <c r="AL8" s="17" t="s">
        <v>883</v>
      </c>
      <c r="AM8" s="17" t="s">
        <v>883</v>
      </c>
      <c r="AN8" s="17" t="s">
        <v>884</v>
      </c>
      <c r="AO8" s="17" t="s">
        <v>883</v>
      </c>
      <c r="AP8" s="17" t="s">
        <v>883</v>
      </c>
      <c r="AQ8" s="17" t="s">
        <v>883</v>
      </c>
      <c r="AR8" s="17" t="s">
        <v>884</v>
      </c>
      <c r="AS8" s="17" t="s">
        <v>883</v>
      </c>
      <c r="AT8" s="17" t="s">
        <v>883</v>
      </c>
      <c r="AU8" s="17" t="s">
        <v>883</v>
      </c>
      <c r="AV8" s="17" t="s">
        <v>883</v>
      </c>
      <c r="AW8" s="17" t="s">
        <v>883</v>
      </c>
      <c r="AX8" s="17" t="s">
        <v>884</v>
      </c>
      <c r="AY8" s="17" t="s">
        <v>883</v>
      </c>
      <c r="AZ8" s="17" t="s">
        <v>883</v>
      </c>
      <c r="BA8" s="17" t="s">
        <v>883</v>
      </c>
      <c r="BB8" s="17" t="s">
        <v>883</v>
      </c>
      <c r="BC8" s="17" t="s">
        <v>883</v>
      </c>
      <c r="BD8" s="17" t="s">
        <v>883</v>
      </c>
      <c r="BE8" s="17" t="s">
        <v>883</v>
      </c>
      <c r="BF8" s="17" t="s">
        <v>883</v>
      </c>
      <c r="BG8" s="17" t="s">
        <v>883</v>
      </c>
      <c r="BH8" s="17" t="s">
        <v>883</v>
      </c>
      <c r="BI8" s="17" t="s">
        <v>883</v>
      </c>
      <c r="BJ8" s="17" t="s">
        <v>883</v>
      </c>
      <c r="BK8" s="17" t="s">
        <v>883</v>
      </c>
      <c r="BL8" s="17" t="s">
        <v>883</v>
      </c>
      <c r="BM8" s="17" t="s">
        <v>883</v>
      </c>
      <c r="BN8" s="17" t="s">
        <v>883</v>
      </c>
      <c r="BO8" s="17" t="s">
        <v>883</v>
      </c>
      <c r="BP8" s="17" t="s">
        <v>883</v>
      </c>
      <c r="BQ8" s="17" t="s">
        <v>883</v>
      </c>
      <c r="BR8" s="17" t="s">
        <v>883</v>
      </c>
      <c r="BS8" s="17" t="s">
        <v>883</v>
      </c>
      <c r="BT8" s="17" t="s">
        <v>883</v>
      </c>
      <c r="BU8" s="17" t="s">
        <v>883</v>
      </c>
      <c r="BV8" s="17" t="s">
        <v>883</v>
      </c>
      <c r="BW8" s="17" t="s">
        <v>883</v>
      </c>
      <c r="BX8" s="17" t="s">
        <v>883</v>
      </c>
      <c r="BY8" s="17" t="s">
        <v>883</v>
      </c>
      <c r="BZ8" s="17" t="s">
        <v>883</v>
      </c>
      <c r="CA8" s="17" t="s">
        <v>883</v>
      </c>
      <c r="CB8" s="17" t="s">
        <v>884</v>
      </c>
      <c r="CC8" s="17" t="s">
        <v>883</v>
      </c>
      <c r="CD8" s="17" t="s">
        <v>883</v>
      </c>
      <c r="CE8" s="17" t="s">
        <v>883</v>
      </c>
      <c r="CF8" s="17" t="s">
        <v>883</v>
      </c>
      <c r="CG8" s="17" t="s">
        <v>883</v>
      </c>
      <c r="CH8" s="17" t="s">
        <v>884</v>
      </c>
      <c r="CI8" s="17" t="s">
        <v>883</v>
      </c>
      <c r="CJ8" s="17" t="s">
        <v>883</v>
      </c>
      <c r="CK8" s="17" t="s">
        <v>883</v>
      </c>
      <c r="CL8" s="17" t="s">
        <v>883</v>
      </c>
      <c r="CM8" s="17" t="s">
        <v>883</v>
      </c>
      <c r="CN8" s="17" t="s">
        <v>883</v>
      </c>
      <c r="CO8" s="17" t="s">
        <v>883</v>
      </c>
      <c r="CP8" s="17" t="s">
        <v>883</v>
      </c>
      <c r="CQ8" s="17" t="s">
        <v>883</v>
      </c>
      <c r="CR8" s="17" t="s">
        <v>883</v>
      </c>
      <c r="CS8" s="17" t="s">
        <v>883</v>
      </c>
      <c r="CT8" s="17" t="s">
        <v>883</v>
      </c>
      <c r="CU8" s="17" t="s">
        <v>883</v>
      </c>
      <c r="CV8" s="17" t="s">
        <v>883</v>
      </c>
      <c r="CW8" s="17" t="s">
        <v>883</v>
      </c>
      <c r="CX8" s="17" t="s">
        <v>883</v>
      </c>
      <c r="CY8" s="17" t="s">
        <v>883</v>
      </c>
      <c r="CZ8" s="17" t="s">
        <v>883</v>
      </c>
      <c r="DA8" s="17" t="s">
        <v>883</v>
      </c>
      <c r="DB8" s="17" t="s">
        <v>883</v>
      </c>
      <c r="DC8" s="17" t="s">
        <v>883</v>
      </c>
      <c r="DD8" s="17" t="s">
        <v>883</v>
      </c>
      <c r="DE8" s="17" t="s">
        <v>883</v>
      </c>
      <c r="DF8" s="17" t="s">
        <v>883</v>
      </c>
      <c r="DG8" s="17" t="s">
        <v>884</v>
      </c>
      <c r="DH8" s="17" t="s">
        <v>883</v>
      </c>
      <c r="DI8" s="17" t="s">
        <v>883</v>
      </c>
      <c r="DJ8" s="17" t="s">
        <v>883</v>
      </c>
      <c r="DK8" s="17" t="s">
        <v>883</v>
      </c>
      <c r="DL8" s="17" t="s">
        <v>883</v>
      </c>
      <c r="DM8" s="17" t="s">
        <v>883</v>
      </c>
      <c r="DN8" s="17" t="s">
        <v>883</v>
      </c>
      <c r="DO8" s="17" t="s">
        <v>883</v>
      </c>
      <c r="DP8" s="17" t="s">
        <v>883</v>
      </c>
      <c r="DQ8" s="17" t="s">
        <v>883</v>
      </c>
      <c r="DR8" s="17" t="s">
        <v>883</v>
      </c>
      <c r="DS8" s="17" t="s">
        <v>883</v>
      </c>
      <c r="DT8" s="17" t="s">
        <v>883</v>
      </c>
      <c r="DU8" s="17" t="s">
        <v>883</v>
      </c>
      <c r="DV8" s="17" t="s">
        <v>883</v>
      </c>
      <c r="DW8" s="17" t="s">
        <v>883</v>
      </c>
      <c r="DX8" s="17" t="s">
        <v>883</v>
      </c>
      <c r="DY8" s="17" t="s">
        <v>883</v>
      </c>
      <c r="DZ8" s="17" t="s">
        <v>883</v>
      </c>
      <c r="EA8" s="17" t="s">
        <v>883</v>
      </c>
      <c r="EB8" s="17" t="s">
        <v>883</v>
      </c>
      <c r="EC8" s="17" t="s">
        <v>883</v>
      </c>
      <c r="ED8" s="17" t="s">
        <v>883</v>
      </c>
      <c r="EE8" s="17" t="s">
        <v>883</v>
      </c>
      <c r="EF8" s="17" t="s">
        <v>883</v>
      </c>
      <c r="EG8" s="17" t="s">
        <v>883</v>
      </c>
      <c r="EH8" s="17" t="s">
        <v>883</v>
      </c>
      <c r="EI8" s="17" t="s">
        <v>884</v>
      </c>
      <c r="EJ8" s="17" t="s">
        <v>883</v>
      </c>
      <c r="EK8" s="17" t="s">
        <v>884</v>
      </c>
      <c r="EL8" s="17" t="s">
        <v>883</v>
      </c>
      <c r="EM8" s="17" t="s">
        <v>883</v>
      </c>
      <c r="EN8" s="17" t="s">
        <v>884</v>
      </c>
      <c r="EO8" s="17" t="s">
        <v>883</v>
      </c>
      <c r="EP8" s="17" t="s">
        <v>883</v>
      </c>
      <c r="EQ8" s="17" t="s">
        <v>883</v>
      </c>
      <c r="ER8" s="17" t="s">
        <v>883</v>
      </c>
      <c r="ES8" s="17" t="s">
        <v>883</v>
      </c>
      <c r="ET8" s="17" t="s">
        <v>883</v>
      </c>
      <c r="EU8" s="17" t="s">
        <v>883</v>
      </c>
      <c r="EV8" s="17" t="s">
        <v>883</v>
      </c>
      <c r="EW8" s="17" t="s">
        <v>883</v>
      </c>
      <c r="EX8" s="17" t="s">
        <v>883</v>
      </c>
      <c r="EY8" s="17" t="s">
        <v>883</v>
      </c>
      <c r="EZ8" s="17" t="s">
        <v>883</v>
      </c>
      <c r="FA8" s="17" t="s">
        <v>883</v>
      </c>
      <c r="FB8" s="17" t="s">
        <v>883</v>
      </c>
      <c r="FC8" s="17" t="s">
        <v>883</v>
      </c>
      <c r="FD8" s="17" t="s">
        <v>883</v>
      </c>
      <c r="FE8" s="17" t="s">
        <v>883</v>
      </c>
      <c r="FF8" s="17" t="s">
        <v>883</v>
      </c>
      <c r="FG8" s="17" t="s">
        <v>883</v>
      </c>
      <c r="FH8" s="17" t="s">
        <v>883</v>
      </c>
      <c r="FI8" s="17" t="s">
        <v>883</v>
      </c>
      <c r="FJ8" s="17" t="s">
        <v>884</v>
      </c>
      <c r="FK8" s="17" t="s">
        <v>883</v>
      </c>
      <c r="FL8" s="17" t="s">
        <v>883</v>
      </c>
      <c r="FM8" s="17" t="s">
        <v>883</v>
      </c>
      <c r="FN8" s="17" t="s">
        <v>883</v>
      </c>
      <c r="FO8" s="17" t="s">
        <v>883</v>
      </c>
      <c r="FP8" s="17" t="s">
        <v>883</v>
      </c>
      <c r="FQ8" s="17" t="s">
        <v>883</v>
      </c>
      <c r="FR8" s="17" t="s">
        <v>883</v>
      </c>
      <c r="FS8" s="17" t="s">
        <v>883</v>
      </c>
      <c r="FT8" s="17" t="s">
        <v>883</v>
      </c>
      <c r="FU8" s="17" t="s">
        <v>883</v>
      </c>
      <c r="FV8" s="17" t="s">
        <v>883</v>
      </c>
      <c r="FW8" s="17" t="s">
        <v>883</v>
      </c>
      <c r="FX8" s="17" t="s">
        <v>883</v>
      </c>
      <c r="FY8" s="17" t="s">
        <v>883</v>
      </c>
      <c r="FZ8" s="17" t="s">
        <v>883</v>
      </c>
      <c r="GA8" s="17" t="s">
        <v>883</v>
      </c>
      <c r="GB8" s="17" t="s">
        <v>883</v>
      </c>
      <c r="GC8" s="17" t="s">
        <v>884</v>
      </c>
      <c r="GD8" s="17" t="s">
        <v>883</v>
      </c>
      <c r="GE8" s="17" t="s">
        <v>883</v>
      </c>
      <c r="GF8" s="17" t="s">
        <v>883</v>
      </c>
      <c r="GG8" s="17" t="s">
        <v>884</v>
      </c>
      <c r="GH8" s="17" t="s">
        <v>883</v>
      </c>
      <c r="GI8" s="17" t="s">
        <v>883</v>
      </c>
      <c r="GJ8" s="17" t="s">
        <v>883</v>
      </c>
      <c r="GK8" s="17" t="s">
        <v>883</v>
      </c>
      <c r="GL8" s="17" t="s">
        <v>884</v>
      </c>
      <c r="GM8" s="17" t="s">
        <v>883</v>
      </c>
      <c r="GN8" s="17" t="s">
        <v>883</v>
      </c>
      <c r="GO8" s="17" t="s">
        <v>883</v>
      </c>
      <c r="GP8" s="17" t="s">
        <v>883</v>
      </c>
      <c r="GQ8" s="17" t="s">
        <v>883</v>
      </c>
      <c r="GR8" s="17" t="s">
        <v>883</v>
      </c>
      <c r="GS8" s="17" t="s">
        <v>883</v>
      </c>
      <c r="GT8" s="17" t="s">
        <v>883</v>
      </c>
      <c r="GU8" s="17" t="s">
        <v>883</v>
      </c>
      <c r="GV8" s="17" t="s">
        <v>883</v>
      </c>
      <c r="GW8" s="17" t="s">
        <v>883</v>
      </c>
      <c r="GX8" s="17" t="s">
        <v>883</v>
      </c>
      <c r="GY8" s="17" t="s">
        <v>883</v>
      </c>
      <c r="GZ8" s="17" t="s">
        <v>883</v>
      </c>
      <c r="HA8" s="17" t="s">
        <v>883</v>
      </c>
      <c r="HB8" s="17" t="s">
        <v>883</v>
      </c>
      <c r="HC8" s="17" t="s">
        <v>883</v>
      </c>
      <c r="HD8" s="17" t="s">
        <v>883</v>
      </c>
      <c r="HE8" s="17" t="s">
        <v>883</v>
      </c>
      <c r="HF8" s="17" t="s">
        <v>883</v>
      </c>
      <c r="HG8" s="17" t="s">
        <v>883</v>
      </c>
      <c r="HH8" s="17" t="s">
        <v>883</v>
      </c>
      <c r="HI8" s="17" t="s">
        <v>883</v>
      </c>
      <c r="HJ8" s="17" t="s">
        <v>883</v>
      </c>
      <c r="HK8" s="17" t="s">
        <v>883</v>
      </c>
      <c r="HL8" s="17" t="s">
        <v>883</v>
      </c>
      <c r="HM8" s="17" t="s">
        <v>883</v>
      </c>
      <c r="HN8" s="17" t="s">
        <v>883</v>
      </c>
      <c r="HO8" s="17" t="s">
        <v>884</v>
      </c>
      <c r="HP8" s="17" t="s">
        <v>884</v>
      </c>
      <c r="HQ8" s="17" t="s">
        <v>883</v>
      </c>
      <c r="HR8" s="17" t="s">
        <v>883</v>
      </c>
      <c r="HS8" s="17" t="s">
        <v>883</v>
      </c>
      <c r="HT8" s="17" t="s">
        <v>883</v>
      </c>
      <c r="HU8" s="17" t="s">
        <v>883</v>
      </c>
      <c r="HV8" s="17" t="s">
        <v>884</v>
      </c>
      <c r="HW8" s="17" t="s">
        <v>883</v>
      </c>
      <c r="HX8" s="17" t="s">
        <v>883</v>
      </c>
      <c r="HY8" s="17" t="s">
        <v>883</v>
      </c>
      <c r="HZ8" s="17" t="s">
        <v>883</v>
      </c>
      <c r="IA8" s="17" t="s">
        <v>884</v>
      </c>
      <c r="IB8" s="17" t="s">
        <v>883</v>
      </c>
      <c r="IC8" s="17" t="s">
        <v>884</v>
      </c>
      <c r="ID8" s="17" t="s">
        <v>884</v>
      </c>
      <c r="IE8" s="17" t="s">
        <v>883</v>
      </c>
      <c r="IF8" s="17" t="s">
        <v>883</v>
      </c>
      <c r="IG8" s="17" t="s">
        <v>883</v>
      </c>
      <c r="IH8" s="17" t="s">
        <v>883</v>
      </c>
      <c r="II8" s="17" t="s">
        <v>883</v>
      </c>
      <c r="IJ8" s="17" t="s">
        <v>883</v>
      </c>
      <c r="IK8" s="17" t="s">
        <v>883</v>
      </c>
      <c r="IL8" s="17" t="s">
        <v>883</v>
      </c>
      <c r="IM8" s="17" t="s">
        <v>883</v>
      </c>
      <c r="IN8" s="17" t="s">
        <v>883</v>
      </c>
      <c r="IO8" s="17" t="s">
        <v>883</v>
      </c>
      <c r="IP8" s="17" t="s">
        <v>883</v>
      </c>
      <c r="IQ8" s="17" t="s">
        <v>883</v>
      </c>
      <c r="IR8" s="17" t="s">
        <v>883</v>
      </c>
      <c r="IS8" s="17" t="s">
        <v>883</v>
      </c>
      <c r="IT8" s="17" t="s">
        <v>883</v>
      </c>
      <c r="IU8" s="17" t="s">
        <v>883</v>
      </c>
      <c r="IV8" s="17" t="s">
        <v>883</v>
      </c>
      <c r="IW8" s="17" t="s">
        <v>883</v>
      </c>
      <c r="IX8" s="17" t="s">
        <v>883</v>
      </c>
      <c r="IY8" s="17" t="s">
        <v>883</v>
      </c>
      <c r="IZ8" s="17" t="s">
        <v>883</v>
      </c>
      <c r="JA8" s="17" t="s">
        <v>883</v>
      </c>
      <c r="JB8" s="17" t="s">
        <v>883</v>
      </c>
      <c r="JC8" s="17" t="s">
        <v>883</v>
      </c>
      <c r="JD8" s="17" t="s">
        <v>883</v>
      </c>
      <c r="JE8" s="17" t="s">
        <v>883</v>
      </c>
      <c r="JF8" s="17" t="s">
        <v>883</v>
      </c>
      <c r="JG8" s="17" t="s">
        <v>883</v>
      </c>
      <c r="JH8" s="17" t="s">
        <v>883</v>
      </c>
      <c r="JI8" s="17" t="s">
        <v>883</v>
      </c>
      <c r="JJ8" s="17" t="s">
        <v>884</v>
      </c>
      <c r="JK8" s="17" t="s">
        <v>883</v>
      </c>
      <c r="JL8" s="17" t="s">
        <v>883</v>
      </c>
      <c r="JM8" s="17" t="s">
        <v>883</v>
      </c>
      <c r="JN8" s="17" t="s">
        <v>883</v>
      </c>
      <c r="JO8" s="17" t="s">
        <v>883</v>
      </c>
      <c r="JP8" s="17" t="s">
        <v>883</v>
      </c>
      <c r="JQ8" s="17" t="s">
        <v>883</v>
      </c>
      <c r="JR8" s="17" t="s">
        <v>883</v>
      </c>
      <c r="JS8" s="17" t="s">
        <v>883</v>
      </c>
      <c r="JT8" s="17" t="s">
        <v>884</v>
      </c>
      <c r="JU8" s="17" t="s">
        <v>883</v>
      </c>
      <c r="JV8" s="17" t="s">
        <v>884</v>
      </c>
      <c r="JW8" s="17" t="s">
        <v>883</v>
      </c>
      <c r="JX8" s="17" t="s">
        <v>884</v>
      </c>
      <c r="JY8" s="17" t="s">
        <v>883</v>
      </c>
      <c r="JZ8" s="17" t="s">
        <v>884</v>
      </c>
      <c r="KA8" s="17" t="s">
        <v>883</v>
      </c>
      <c r="KB8" s="17" t="s">
        <v>883</v>
      </c>
      <c r="KC8" s="17" t="s">
        <v>883</v>
      </c>
      <c r="KD8" s="17" t="s">
        <v>883</v>
      </c>
      <c r="KE8" s="17" t="s">
        <v>883</v>
      </c>
      <c r="KF8" s="17" t="s">
        <v>883</v>
      </c>
      <c r="KG8" s="17" t="s">
        <v>883</v>
      </c>
      <c r="KH8" s="17" t="s">
        <v>883</v>
      </c>
      <c r="KI8" s="17" t="s">
        <v>883</v>
      </c>
      <c r="KJ8" s="17" t="s">
        <v>883</v>
      </c>
      <c r="KK8" s="17" t="s">
        <v>883</v>
      </c>
      <c r="KL8" s="17" t="s">
        <v>883</v>
      </c>
      <c r="KM8" s="17" t="s">
        <v>884</v>
      </c>
      <c r="KN8" s="17" t="s">
        <v>883</v>
      </c>
      <c r="KO8" s="17" t="s">
        <v>884</v>
      </c>
      <c r="KP8" s="17" t="s">
        <v>883</v>
      </c>
      <c r="KQ8" s="17" t="s">
        <v>883</v>
      </c>
      <c r="KR8" s="17" t="s">
        <v>883</v>
      </c>
      <c r="KS8" s="17" t="s">
        <v>883</v>
      </c>
      <c r="KT8" s="17" t="s">
        <v>883</v>
      </c>
      <c r="KU8" s="17" t="s">
        <v>883</v>
      </c>
      <c r="KV8" s="17" t="s">
        <v>883</v>
      </c>
      <c r="KW8" s="17" t="s">
        <v>883</v>
      </c>
      <c r="KX8" s="17" t="s">
        <v>883</v>
      </c>
      <c r="KY8" s="17" t="s">
        <v>883</v>
      </c>
      <c r="KZ8" s="17" t="s">
        <v>883</v>
      </c>
      <c r="LA8" s="17" t="s">
        <v>883</v>
      </c>
      <c r="LB8" s="17" t="s">
        <v>883</v>
      </c>
      <c r="LC8" s="17" t="s">
        <v>883</v>
      </c>
      <c r="LD8" s="17" t="s">
        <v>883</v>
      </c>
      <c r="LE8" s="17" t="s">
        <v>883</v>
      </c>
      <c r="LF8" s="17" t="s">
        <v>883</v>
      </c>
      <c r="LG8" s="17" t="s">
        <v>883</v>
      </c>
      <c r="LH8" s="17" t="s">
        <v>883</v>
      </c>
      <c r="LI8" s="17" t="s">
        <v>883</v>
      </c>
      <c r="LJ8" s="17" t="s">
        <v>883</v>
      </c>
      <c r="LK8" s="17" t="s">
        <v>883</v>
      </c>
      <c r="LL8" s="17" t="s">
        <v>883</v>
      </c>
      <c r="LM8" s="17" t="s">
        <v>883</v>
      </c>
      <c r="LN8" s="17" t="s">
        <v>883</v>
      </c>
      <c r="LO8" s="17" t="s">
        <v>884</v>
      </c>
      <c r="LP8" s="17" t="s">
        <v>883</v>
      </c>
      <c r="LQ8" s="17" t="s">
        <v>883</v>
      </c>
      <c r="LR8" s="17" t="s">
        <v>883</v>
      </c>
      <c r="LS8" s="17" t="s">
        <v>883</v>
      </c>
      <c r="LT8" s="17" t="s">
        <v>883</v>
      </c>
      <c r="LU8" s="17" t="s">
        <v>883</v>
      </c>
      <c r="LV8" s="17" t="s">
        <v>883</v>
      </c>
      <c r="LW8" s="17" t="s">
        <v>883</v>
      </c>
      <c r="LX8" s="17" t="s">
        <v>883</v>
      </c>
      <c r="LY8" s="17" t="s">
        <v>883</v>
      </c>
      <c r="LZ8" s="17" t="s">
        <v>883</v>
      </c>
      <c r="MA8" s="17" t="s">
        <v>883</v>
      </c>
      <c r="MB8" s="17" t="s">
        <v>884</v>
      </c>
      <c r="MC8" s="17" t="s">
        <v>883</v>
      </c>
      <c r="MD8" s="17" t="s">
        <v>883</v>
      </c>
      <c r="ME8" s="17" t="s">
        <v>883</v>
      </c>
      <c r="MF8" s="17" t="s">
        <v>883</v>
      </c>
      <c r="MG8" s="17" t="s">
        <v>883</v>
      </c>
      <c r="MH8" s="17" t="s">
        <v>883</v>
      </c>
      <c r="MI8" s="17" t="s">
        <v>883</v>
      </c>
      <c r="MJ8" s="17" t="s">
        <v>883</v>
      </c>
      <c r="MK8" s="17" t="s">
        <v>883</v>
      </c>
      <c r="ML8" s="17" t="s">
        <v>883</v>
      </c>
      <c r="MM8" s="17" t="s">
        <v>883</v>
      </c>
      <c r="MN8" s="17" t="s">
        <v>883</v>
      </c>
      <c r="MO8" s="17" t="s">
        <v>883</v>
      </c>
      <c r="MP8" s="17" t="s">
        <v>884</v>
      </c>
      <c r="MQ8" s="17" t="s">
        <v>883</v>
      </c>
      <c r="MR8" s="17" t="s">
        <v>883</v>
      </c>
      <c r="MS8" s="17" t="s">
        <v>884</v>
      </c>
      <c r="MT8" s="17" t="s">
        <v>883</v>
      </c>
      <c r="MU8" s="17" t="s">
        <v>884</v>
      </c>
      <c r="MV8" s="17" t="s">
        <v>883</v>
      </c>
      <c r="MW8" s="17" t="s">
        <v>883</v>
      </c>
      <c r="MX8" s="17" t="s">
        <v>883</v>
      </c>
      <c r="MY8" s="17" t="s">
        <v>883</v>
      </c>
      <c r="MZ8" s="17" t="s">
        <v>883</v>
      </c>
      <c r="NA8" s="17" t="s">
        <v>883</v>
      </c>
      <c r="NB8" s="17" t="s">
        <v>883</v>
      </c>
      <c r="NC8" s="17" t="s">
        <v>883</v>
      </c>
      <c r="ND8" s="17" t="s">
        <v>883</v>
      </c>
      <c r="NE8" s="17" t="s">
        <v>883</v>
      </c>
      <c r="NF8" s="17" t="s">
        <v>883</v>
      </c>
      <c r="NG8" s="17" t="s">
        <v>883</v>
      </c>
      <c r="NH8" s="17" t="s">
        <v>883</v>
      </c>
      <c r="NI8" s="17" t="s">
        <v>883</v>
      </c>
      <c r="NJ8" s="17" t="s">
        <v>883</v>
      </c>
      <c r="NK8" s="17" t="s">
        <v>883</v>
      </c>
      <c r="NL8" s="17" t="s">
        <v>884</v>
      </c>
      <c r="NM8" s="17" t="s">
        <v>884</v>
      </c>
      <c r="NN8" s="17" t="s">
        <v>883</v>
      </c>
      <c r="NO8" s="17" t="s">
        <v>883</v>
      </c>
      <c r="NP8" s="17" t="s">
        <v>883</v>
      </c>
      <c r="NQ8" s="17" t="s">
        <v>883</v>
      </c>
      <c r="NR8" s="17" t="s">
        <v>883</v>
      </c>
      <c r="NS8" s="17" t="s">
        <v>883</v>
      </c>
      <c r="NT8" s="17" t="s">
        <v>883</v>
      </c>
      <c r="NU8" s="17" t="s">
        <v>883</v>
      </c>
      <c r="NV8" s="17" t="s">
        <v>883</v>
      </c>
      <c r="NW8" s="17" t="s">
        <v>883</v>
      </c>
      <c r="NX8" s="17" t="s">
        <v>883</v>
      </c>
      <c r="NY8" s="17" t="s">
        <v>883</v>
      </c>
      <c r="NZ8" s="17" t="s">
        <v>883</v>
      </c>
      <c r="OA8" s="17" t="s">
        <v>883</v>
      </c>
      <c r="OB8" s="17" t="s">
        <v>884</v>
      </c>
      <c r="OC8" s="17" t="s">
        <v>883</v>
      </c>
      <c r="OD8" s="17" t="s">
        <v>883</v>
      </c>
      <c r="OE8" s="17" t="s">
        <v>883</v>
      </c>
      <c r="OF8" s="17" t="s">
        <v>883</v>
      </c>
      <c r="OG8" s="17" t="s">
        <v>883</v>
      </c>
      <c r="OH8" s="17" t="s">
        <v>883</v>
      </c>
      <c r="OI8" s="17" t="s">
        <v>883</v>
      </c>
      <c r="OJ8" s="17" t="s">
        <v>883</v>
      </c>
      <c r="OK8" s="17" t="s">
        <v>883</v>
      </c>
      <c r="OL8" s="17" t="s">
        <v>883</v>
      </c>
      <c r="OM8" s="17" t="s">
        <v>883</v>
      </c>
      <c r="ON8" s="17" t="s">
        <v>883</v>
      </c>
      <c r="OO8" s="17" t="s">
        <v>884</v>
      </c>
      <c r="OP8" s="17" t="s">
        <v>883</v>
      </c>
      <c r="OQ8" s="17" t="s">
        <v>883</v>
      </c>
      <c r="OR8" s="17" t="s">
        <v>883</v>
      </c>
      <c r="OS8" s="17" t="s">
        <v>883</v>
      </c>
      <c r="OT8" s="17" t="s">
        <v>883</v>
      </c>
      <c r="OU8" s="17" t="s">
        <v>883</v>
      </c>
      <c r="OV8" s="17" t="s">
        <v>884</v>
      </c>
      <c r="OW8" s="17" t="s">
        <v>883</v>
      </c>
      <c r="OX8" s="17" t="s">
        <v>883</v>
      </c>
      <c r="OY8" s="17" t="s">
        <v>883</v>
      </c>
      <c r="OZ8" s="17" t="s">
        <v>883</v>
      </c>
      <c r="PA8" s="17" t="s">
        <v>883</v>
      </c>
      <c r="PB8" s="17" t="s">
        <v>883</v>
      </c>
      <c r="PC8" s="17" t="s">
        <v>883</v>
      </c>
      <c r="PD8" s="17" t="s">
        <v>883</v>
      </c>
      <c r="PE8" s="17" t="s">
        <v>883</v>
      </c>
      <c r="PF8" s="17" t="s">
        <v>883</v>
      </c>
      <c r="PG8" s="17" t="s">
        <v>883</v>
      </c>
      <c r="PH8" s="17" t="s">
        <v>883</v>
      </c>
      <c r="PI8" s="17" t="s">
        <v>884</v>
      </c>
      <c r="PJ8" s="17" t="s">
        <v>883</v>
      </c>
      <c r="PK8" s="17" t="s">
        <v>883</v>
      </c>
      <c r="PL8" s="17" t="s">
        <v>883</v>
      </c>
      <c r="PM8" s="17" t="s">
        <v>883</v>
      </c>
      <c r="PN8" s="17" t="s">
        <v>883</v>
      </c>
      <c r="PO8" s="17" t="s">
        <v>883</v>
      </c>
      <c r="PP8" s="17" t="s">
        <v>883</v>
      </c>
      <c r="PQ8" s="17" t="s">
        <v>883</v>
      </c>
      <c r="PR8" s="17" t="s">
        <v>883</v>
      </c>
      <c r="PS8" s="17" t="s">
        <v>884</v>
      </c>
      <c r="PT8" s="17" t="s">
        <v>883</v>
      </c>
      <c r="PU8" s="17" t="s">
        <v>884</v>
      </c>
      <c r="PV8" s="17" t="s">
        <v>883</v>
      </c>
      <c r="PW8" s="17" t="s">
        <v>883</v>
      </c>
      <c r="PX8" s="17" t="s">
        <v>884</v>
      </c>
      <c r="PY8" s="17" t="s">
        <v>883</v>
      </c>
      <c r="PZ8" s="17" t="s">
        <v>883</v>
      </c>
      <c r="QA8" s="17" t="s">
        <v>883</v>
      </c>
      <c r="QB8" s="17" t="s">
        <v>883</v>
      </c>
      <c r="QC8" s="17" t="s">
        <v>883</v>
      </c>
      <c r="QD8" s="17" t="s">
        <v>883</v>
      </c>
      <c r="QE8" s="17" t="s">
        <v>883</v>
      </c>
      <c r="QF8" s="17" t="s">
        <v>883</v>
      </c>
      <c r="QG8" s="17" t="s">
        <v>884</v>
      </c>
      <c r="QH8" s="17" t="s">
        <v>883</v>
      </c>
      <c r="QI8" s="17" t="s">
        <v>883</v>
      </c>
      <c r="QJ8" s="17" t="s">
        <v>883</v>
      </c>
      <c r="QK8" s="17" t="s">
        <v>884</v>
      </c>
      <c r="QL8" s="17" t="s">
        <v>883</v>
      </c>
      <c r="QM8" s="17" t="s">
        <v>883</v>
      </c>
      <c r="QN8" s="17" t="s">
        <v>883</v>
      </c>
      <c r="QO8" s="17" t="s">
        <v>883</v>
      </c>
      <c r="QP8" s="17" t="s">
        <v>883</v>
      </c>
      <c r="QQ8" s="17" t="s">
        <v>883</v>
      </c>
      <c r="QR8" s="17" t="s">
        <v>883</v>
      </c>
      <c r="QS8" s="17" t="s">
        <v>883</v>
      </c>
      <c r="QT8" s="17" t="s">
        <v>883</v>
      </c>
      <c r="QU8" s="17" t="s">
        <v>883</v>
      </c>
      <c r="QV8" s="17" t="s">
        <v>883</v>
      </c>
      <c r="QW8" s="17" t="s">
        <v>883</v>
      </c>
      <c r="QX8" s="17" t="s">
        <v>883</v>
      </c>
      <c r="QY8" s="17" t="s">
        <v>883</v>
      </c>
      <c r="QZ8" s="17" t="s">
        <v>883</v>
      </c>
      <c r="RA8" s="17" t="s">
        <v>883</v>
      </c>
      <c r="RB8" s="17" t="s">
        <v>883</v>
      </c>
      <c r="RC8" s="17" t="s">
        <v>884</v>
      </c>
      <c r="RD8" s="17" t="s">
        <v>883</v>
      </c>
      <c r="RE8" s="17" t="s">
        <v>884</v>
      </c>
      <c r="RF8" s="17" t="s">
        <v>883</v>
      </c>
      <c r="RG8" s="17" t="s">
        <v>884</v>
      </c>
      <c r="RH8" s="17" t="s">
        <v>883</v>
      </c>
      <c r="RI8" s="17" t="s">
        <v>883</v>
      </c>
      <c r="RJ8" s="17" t="s">
        <v>883</v>
      </c>
      <c r="RK8" s="17" t="s">
        <v>883</v>
      </c>
      <c r="RL8" s="17" t="s">
        <v>883</v>
      </c>
      <c r="RM8" s="17" t="s">
        <v>884</v>
      </c>
      <c r="RN8" s="17" t="s">
        <v>883</v>
      </c>
      <c r="RO8" s="17" t="s">
        <v>883</v>
      </c>
      <c r="RP8" s="17" t="s">
        <v>883</v>
      </c>
      <c r="RQ8" s="17" t="s">
        <v>883</v>
      </c>
      <c r="RR8" s="17" t="s">
        <v>883</v>
      </c>
      <c r="RS8" s="17" t="s">
        <v>883</v>
      </c>
      <c r="RT8" s="17" t="s">
        <v>883</v>
      </c>
      <c r="RU8" s="17" t="s">
        <v>883</v>
      </c>
      <c r="RV8" s="17" t="s">
        <v>883</v>
      </c>
      <c r="RW8" s="17" t="s">
        <v>883</v>
      </c>
      <c r="RX8" s="17" t="s">
        <v>883</v>
      </c>
      <c r="RY8" s="17" t="s">
        <v>883</v>
      </c>
      <c r="RZ8" s="17" t="s">
        <v>883</v>
      </c>
      <c r="SA8" s="17" t="s">
        <v>883</v>
      </c>
      <c r="SB8" s="17" t="s">
        <v>883</v>
      </c>
      <c r="SC8" s="17" t="s">
        <v>883</v>
      </c>
      <c r="SD8" s="17" t="s">
        <v>883</v>
      </c>
      <c r="SE8" s="17" t="s">
        <v>883</v>
      </c>
      <c r="SF8" s="17" t="s">
        <v>884</v>
      </c>
      <c r="SG8" s="17" t="s">
        <v>884</v>
      </c>
      <c r="SH8" s="17" t="s">
        <v>883</v>
      </c>
      <c r="SI8" s="17" t="s">
        <v>883</v>
      </c>
      <c r="SJ8" s="17" t="s">
        <v>883</v>
      </c>
      <c r="SK8" s="17" t="s">
        <v>883</v>
      </c>
      <c r="SL8" s="17" t="s">
        <v>883</v>
      </c>
      <c r="SM8" s="17" t="s">
        <v>883</v>
      </c>
      <c r="SN8" s="17" t="s">
        <v>883</v>
      </c>
      <c r="SO8" s="17" t="s">
        <v>883</v>
      </c>
      <c r="SP8" s="17" t="s">
        <v>883</v>
      </c>
      <c r="SQ8" s="17" t="s">
        <v>883</v>
      </c>
      <c r="SR8" s="17" t="s">
        <v>883</v>
      </c>
      <c r="SS8" s="17" t="s">
        <v>883</v>
      </c>
      <c r="ST8" s="17" t="s">
        <v>883</v>
      </c>
      <c r="SU8" s="17" t="s">
        <v>883</v>
      </c>
      <c r="SV8" s="17" t="s">
        <v>883</v>
      </c>
      <c r="SW8" s="17" t="s">
        <v>883</v>
      </c>
      <c r="SX8" s="17" t="s">
        <v>883</v>
      </c>
      <c r="SY8" s="17" t="s">
        <v>883</v>
      </c>
      <c r="SZ8" s="17" t="s">
        <v>883</v>
      </c>
      <c r="TA8" s="17" t="s">
        <v>883</v>
      </c>
      <c r="TB8" s="17" t="s">
        <v>884</v>
      </c>
      <c r="TC8" s="17" t="s">
        <v>883</v>
      </c>
      <c r="TD8" s="17" t="s">
        <v>883</v>
      </c>
      <c r="TE8" s="17" t="s">
        <v>883</v>
      </c>
      <c r="TF8" s="17" t="s">
        <v>883</v>
      </c>
      <c r="TG8" s="17" t="s">
        <v>884</v>
      </c>
      <c r="TH8" s="17" t="s">
        <v>884</v>
      </c>
      <c r="TI8" s="17" t="s">
        <v>883</v>
      </c>
      <c r="TJ8" s="17" t="s">
        <v>883</v>
      </c>
      <c r="TK8" s="17" t="s">
        <v>883</v>
      </c>
      <c r="TL8" s="17" t="s">
        <v>883</v>
      </c>
      <c r="TM8" s="17" t="s">
        <v>883</v>
      </c>
      <c r="TN8" s="17" t="s">
        <v>883</v>
      </c>
      <c r="TO8" s="17" t="s">
        <v>883</v>
      </c>
      <c r="TP8" s="17" t="s">
        <v>883</v>
      </c>
      <c r="TQ8" s="17" t="s">
        <v>884</v>
      </c>
      <c r="TR8" s="17" t="s">
        <v>883</v>
      </c>
      <c r="TS8" s="17" t="s">
        <v>884</v>
      </c>
      <c r="TT8" s="17" t="s">
        <v>883</v>
      </c>
      <c r="TU8" s="17" t="s">
        <v>883</v>
      </c>
      <c r="TV8" s="17" t="s">
        <v>883</v>
      </c>
      <c r="TW8" s="17" t="s">
        <v>883</v>
      </c>
      <c r="TX8" s="17" t="s">
        <v>883</v>
      </c>
      <c r="TY8" s="17" t="s">
        <v>883</v>
      </c>
      <c r="TZ8" s="17" t="s">
        <v>883</v>
      </c>
      <c r="UA8" s="17" t="s">
        <v>883</v>
      </c>
      <c r="UB8" s="17" t="s">
        <v>883</v>
      </c>
      <c r="UC8" s="17" t="s">
        <v>883</v>
      </c>
      <c r="UD8" s="17" t="s">
        <v>883</v>
      </c>
      <c r="UE8" s="17" t="s">
        <v>883</v>
      </c>
      <c r="UF8" s="17" t="s">
        <v>883</v>
      </c>
      <c r="UG8" s="17" t="s">
        <v>883</v>
      </c>
      <c r="UH8" s="17" t="s">
        <v>883</v>
      </c>
      <c r="UI8" s="17" t="s">
        <v>883</v>
      </c>
      <c r="UJ8" s="17" t="s">
        <v>883</v>
      </c>
      <c r="UK8" s="17" t="s">
        <v>883</v>
      </c>
      <c r="UL8" s="17" t="s">
        <v>884</v>
      </c>
      <c r="UM8" s="17" t="s">
        <v>883</v>
      </c>
      <c r="UN8" s="17" t="s">
        <v>883</v>
      </c>
      <c r="UO8" s="17" t="s">
        <v>883</v>
      </c>
      <c r="UP8" s="17" t="s">
        <v>883</v>
      </c>
      <c r="UQ8" s="17" t="s">
        <v>883</v>
      </c>
      <c r="UR8" s="17" t="s">
        <v>883</v>
      </c>
      <c r="US8" s="17" t="s">
        <v>883</v>
      </c>
      <c r="UT8" s="17" t="s">
        <v>883</v>
      </c>
      <c r="UU8" s="17" t="s">
        <v>883</v>
      </c>
      <c r="UV8" s="17" t="s">
        <v>883</v>
      </c>
      <c r="UW8" s="17" t="s">
        <v>883</v>
      </c>
      <c r="UX8" s="17" t="s">
        <v>883</v>
      </c>
      <c r="UY8" s="17" t="s">
        <v>883</v>
      </c>
      <c r="UZ8" s="17" t="s">
        <v>883</v>
      </c>
      <c r="VA8" s="17" t="s">
        <v>883</v>
      </c>
      <c r="VB8" s="17" t="s">
        <v>883</v>
      </c>
      <c r="VC8" s="17" t="s">
        <v>883</v>
      </c>
      <c r="VD8" s="17" t="s">
        <v>883</v>
      </c>
      <c r="VE8" s="17" t="s">
        <v>883</v>
      </c>
      <c r="VF8" s="17" t="s">
        <v>883</v>
      </c>
      <c r="VG8" s="17" t="s">
        <v>883</v>
      </c>
      <c r="VH8" s="17" t="s">
        <v>884</v>
      </c>
      <c r="VI8" s="17" t="s">
        <v>884</v>
      </c>
      <c r="VJ8" s="17" t="s">
        <v>883</v>
      </c>
      <c r="VK8" s="17" t="s">
        <v>883</v>
      </c>
      <c r="VL8" s="17" t="s">
        <v>883</v>
      </c>
      <c r="VM8" s="17" t="s">
        <v>883</v>
      </c>
      <c r="VN8" s="17" t="s">
        <v>884</v>
      </c>
      <c r="VO8" s="17" t="s">
        <v>883</v>
      </c>
      <c r="VP8" s="17" t="s">
        <v>883</v>
      </c>
      <c r="VQ8" s="17" t="s">
        <v>883</v>
      </c>
      <c r="VR8" s="17" t="s">
        <v>883</v>
      </c>
      <c r="VS8" s="17" t="s">
        <v>883</v>
      </c>
      <c r="VT8" s="17" t="s">
        <v>883</v>
      </c>
      <c r="VU8" s="17" t="s">
        <v>883</v>
      </c>
      <c r="VV8" s="17" t="s">
        <v>883</v>
      </c>
      <c r="VW8" s="17" t="s">
        <v>883</v>
      </c>
      <c r="VX8" s="17" t="s">
        <v>883</v>
      </c>
      <c r="VY8" s="17" t="s">
        <v>883</v>
      </c>
      <c r="VZ8" s="17" t="s">
        <v>883</v>
      </c>
      <c r="WA8" s="17" t="s">
        <v>883</v>
      </c>
      <c r="WB8" s="17" t="s">
        <v>883</v>
      </c>
      <c r="WC8" s="17" t="s">
        <v>883</v>
      </c>
      <c r="WD8" s="17" t="s">
        <v>883</v>
      </c>
      <c r="WE8" s="17" t="s">
        <v>883</v>
      </c>
      <c r="WF8" s="17" t="s">
        <v>884</v>
      </c>
      <c r="WG8" s="17" t="s">
        <v>883</v>
      </c>
      <c r="WH8" s="17" t="s">
        <v>884</v>
      </c>
      <c r="WI8" s="17" t="s">
        <v>883</v>
      </c>
      <c r="WJ8" s="17" t="s">
        <v>883</v>
      </c>
      <c r="WK8" s="17" t="s">
        <v>883</v>
      </c>
      <c r="WL8" s="17" t="s">
        <v>883</v>
      </c>
      <c r="WM8" s="17" t="s">
        <v>883</v>
      </c>
      <c r="WN8" s="17" t="s">
        <v>883</v>
      </c>
      <c r="WO8" s="17" t="s">
        <v>883</v>
      </c>
      <c r="WP8" s="17" t="s">
        <v>883</v>
      </c>
      <c r="WQ8" s="17" t="s">
        <v>883</v>
      </c>
      <c r="WR8" s="17" t="s">
        <v>883</v>
      </c>
      <c r="WS8" s="17" t="s">
        <v>883</v>
      </c>
      <c r="WT8" s="17" t="s">
        <v>883</v>
      </c>
      <c r="WU8" s="17" t="s">
        <v>883</v>
      </c>
      <c r="WV8" s="17" t="s">
        <v>883</v>
      </c>
      <c r="WW8" s="17" t="s">
        <v>883</v>
      </c>
      <c r="WX8" s="17" t="s">
        <v>883</v>
      </c>
      <c r="WY8" s="17" t="s">
        <v>883</v>
      </c>
      <c r="WZ8" s="17" t="s">
        <v>883</v>
      </c>
      <c r="XA8" s="17" t="s">
        <v>883</v>
      </c>
      <c r="XB8" s="17" t="s">
        <v>883</v>
      </c>
      <c r="XC8" s="17" t="s">
        <v>883</v>
      </c>
      <c r="XD8" s="17" t="s">
        <v>883</v>
      </c>
      <c r="XE8" s="17" t="s">
        <v>883</v>
      </c>
      <c r="XF8" s="17" t="s">
        <v>883</v>
      </c>
      <c r="XG8" s="17" t="s">
        <v>883</v>
      </c>
      <c r="XH8" s="17" t="s">
        <v>883</v>
      </c>
      <c r="XI8" s="17" t="s">
        <v>883</v>
      </c>
      <c r="XJ8" s="17" t="s">
        <v>883</v>
      </c>
      <c r="XK8" s="17" t="s">
        <v>883</v>
      </c>
      <c r="XL8" s="17" t="s">
        <v>884</v>
      </c>
      <c r="XM8" s="17" t="s">
        <v>883</v>
      </c>
      <c r="XN8" s="17" t="s">
        <v>883</v>
      </c>
      <c r="XO8" s="17" t="s">
        <v>883</v>
      </c>
      <c r="XP8" s="17" t="s">
        <v>883</v>
      </c>
      <c r="XQ8" s="17" t="s">
        <v>884</v>
      </c>
      <c r="XR8" s="17" t="s">
        <v>883</v>
      </c>
      <c r="XS8" s="17" t="s">
        <v>883</v>
      </c>
      <c r="XT8" s="17" t="s">
        <v>883</v>
      </c>
      <c r="XU8" s="17" t="s">
        <v>884</v>
      </c>
      <c r="XV8" s="17" t="s">
        <v>883</v>
      </c>
      <c r="XW8" s="17" t="s">
        <v>883</v>
      </c>
      <c r="XX8" s="17" t="s">
        <v>883</v>
      </c>
      <c r="XY8" s="17" t="s">
        <v>883</v>
      </c>
      <c r="XZ8" s="17" t="s">
        <v>884</v>
      </c>
      <c r="YA8" s="17" t="s">
        <v>883</v>
      </c>
      <c r="YB8" s="17" t="s">
        <v>883</v>
      </c>
      <c r="YC8" s="17" t="s">
        <v>883</v>
      </c>
      <c r="YD8" s="17" t="s">
        <v>883</v>
      </c>
      <c r="YE8" s="17" t="s">
        <v>883</v>
      </c>
      <c r="YF8" s="17" t="s">
        <v>883</v>
      </c>
      <c r="YG8" s="17" t="s">
        <v>883</v>
      </c>
      <c r="YH8" s="17" t="s">
        <v>883</v>
      </c>
      <c r="YI8" s="17" t="s">
        <v>883</v>
      </c>
      <c r="YJ8" s="17" t="s">
        <v>883</v>
      </c>
      <c r="YK8" s="17" t="s">
        <v>883</v>
      </c>
      <c r="YL8" s="17" t="s">
        <v>883</v>
      </c>
      <c r="YM8" s="17" t="s">
        <v>883</v>
      </c>
      <c r="YN8" s="17" t="s">
        <v>883</v>
      </c>
      <c r="YO8" s="17" t="s">
        <v>883</v>
      </c>
      <c r="YP8" s="17" t="s">
        <v>884</v>
      </c>
      <c r="YQ8" s="17" t="s">
        <v>883</v>
      </c>
      <c r="YR8" s="17" t="s">
        <v>883</v>
      </c>
      <c r="YS8" s="17" t="s">
        <v>883</v>
      </c>
      <c r="YT8" s="17" t="s">
        <v>883</v>
      </c>
      <c r="YU8" s="17" t="s">
        <v>883</v>
      </c>
      <c r="YV8" s="17" t="s">
        <v>883</v>
      </c>
      <c r="YW8" s="17" t="s">
        <v>883</v>
      </c>
      <c r="YX8" s="17" t="s">
        <v>883</v>
      </c>
      <c r="YY8" s="17" t="s">
        <v>883</v>
      </c>
      <c r="YZ8" s="17" t="s">
        <v>883</v>
      </c>
      <c r="ZA8" s="17" t="s">
        <v>883</v>
      </c>
      <c r="ZB8" s="17" t="s">
        <v>883</v>
      </c>
      <c r="ZC8" s="17" t="s">
        <v>883</v>
      </c>
      <c r="ZD8" s="17" t="s">
        <v>883</v>
      </c>
      <c r="ZE8" s="17" t="s">
        <v>884</v>
      </c>
      <c r="ZF8" s="17" t="s">
        <v>883</v>
      </c>
      <c r="ZG8" s="17" t="s">
        <v>883</v>
      </c>
      <c r="ZH8" s="17" t="s">
        <v>883</v>
      </c>
      <c r="ZI8" s="17" t="s">
        <v>883</v>
      </c>
      <c r="ZJ8" s="17" t="s">
        <v>883</v>
      </c>
      <c r="ZK8" s="17" t="s">
        <v>883</v>
      </c>
      <c r="ZL8" s="17" t="s">
        <v>883</v>
      </c>
      <c r="ZM8" s="17" t="s">
        <v>883</v>
      </c>
      <c r="ZN8" s="17" t="s">
        <v>883</v>
      </c>
      <c r="ZO8" s="17" t="s">
        <v>883</v>
      </c>
      <c r="ZP8" s="17" t="s">
        <v>883</v>
      </c>
      <c r="ZQ8" s="17" t="s">
        <v>883</v>
      </c>
      <c r="ZR8" s="17" t="s">
        <v>884</v>
      </c>
      <c r="ZS8" s="17" t="s">
        <v>883</v>
      </c>
      <c r="ZT8" s="17" t="s">
        <v>883</v>
      </c>
      <c r="ZU8" s="17" t="s">
        <v>883</v>
      </c>
      <c r="ZV8" s="17" t="s">
        <v>883</v>
      </c>
      <c r="ZW8" s="17" t="s">
        <v>883</v>
      </c>
      <c r="ZX8" s="17" t="s">
        <v>883</v>
      </c>
      <c r="ZY8" s="17" t="s">
        <v>884</v>
      </c>
      <c r="ZZ8" s="17" t="s">
        <v>883</v>
      </c>
      <c r="AAA8" s="17" t="s">
        <v>883</v>
      </c>
      <c r="AAB8" s="17" t="s">
        <v>883</v>
      </c>
      <c r="AAC8" s="17" t="s">
        <v>883</v>
      </c>
      <c r="AAD8" s="17" t="s">
        <v>883</v>
      </c>
      <c r="AAE8" s="17" t="s">
        <v>883</v>
      </c>
      <c r="AAF8" s="17" t="s">
        <v>883</v>
      </c>
      <c r="AAG8" s="17" t="s">
        <v>884</v>
      </c>
      <c r="AAH8" s="17" t="s">
        <v>883</v>
      </c>
      <c r="AAI8" s="17" t="s">
        <v>883</v>
      </c>
      <c r="AAJ8" s="17" t="s">
        <v>883</v>
      </c>
      <c r="AAK8" s="17" t="s">
        <v>883</v>
      </c>
      <c r="AAL8" s="17" t="s">
        <v>883</v>
      </c>
    </row>
    <row r="9" spans="1:716" x14ac:dyDescent="0.2">
      <c r="A9" s="16" t="s">
        <v>82</v>
      </c>
      <c r="B9" s="17" t="s">
        <v>883</v>
      </c>
      <c r="C9" s="17" t="s">
        <v>883</v>
      </c>
      <c r="D9" s="17" t="s">
        <v>883</v>
      </c>
      <c r="E9" s="17" t="s">
        <v>883</v>
      </c>
      <c r="F9" s="17" t="s">
        <v>883</v>
      </c>
      <c r="G9" s="17" t="s">
        <v>883</v>
      </c>
      <c r="H9" s="17" t="s">
        <v>884</v>
      </c>
      <c r="I9" s="17" t="s">
        <v>883</v>
      </c>
      <c r="J9" s="17" t="s">
        <v>883</v>
      </c>
      <c r="K9" s="17" t="s">
        <v>883</v>
      </c>
      <c r="L9" s="17" t="s">
        <v>883</v>
      </c>
      <c r="M9" s="17" t="s">
        <v>883</v>
      </c>
      <c r="N9" s="17" t="s">
        <v>883</v>
      </c>
      <c r="O9" s="17" t="s">
        <v>883</v>
      </c>
      <c r="P9" s="17" t="s">
        <v>883</v>
      </c>
      <c r="Q9" s="17" t="s">
        <v>883</v>
      </c>
      <c r="R9" s="17" t="s">
        <v>883</v>
      </c>
      <c r="S9" s="17" t="s">
        <v>883</v>
      </c>
      <c r="T9" s="17" t="s">
        <v>883</v>
      </c>
      <c r="U9" s="17" t="s">
        <v>883</v>
      </c>
      <c r="V9" s="17" t="s">
        <v>883</v>
      </c>
      <c r="W9" s="17" t="s">
        <v>884</v>
      </c>
      <c r="X9" s="17" t="s">
        <v>883</v>
      </c>
      <c r="Y9" s="17" t="s">
        <v>883</v>
      </c>
      <c r="Z9" s="17" t="s">
        <v>883</v>
      </c>
      <c r="AA9" s="17" t="s">
        <v>883</v>
      </c>
      <c r="AB9" s="17" t="s">
        <v>883</v>
      </c>
      <c r="AC9" s="17" t="s">
        <v>883</v>
      </c>
      <c r="AD9" s="17" t="s">
        <v>883</v>
      </c>
      <c r="AE9" s="17" t="s">
        <v>883</v>
      </c>
      <c r="AF9" s="17" t="s">
        <v>883</v>
      </c>
      <c r="AG9" s="17" t="s">
        <v>883</v>
      </c>
      <c r="AH9" s="17" t="s">
        <v>883</v>
      </c>
      <c r="AI9" s="17" t="s">
        <v>883</v>
      </c>
      <c r="AJ9" s="17" t="s">
        <v>883</v>
      </c>
      <c r="AK9" s="17" t="s">
        <v>883</v>
      </c>
      <c r="AL9" s="17" t="s">
        <v>883</v>
      </c>
      <c r="AM9" s="17" t="s">
        <v>883</v>
      </c>
      <c r="AN9" s="17" t="s">
        <v>883</v>
      </c>
      <c r="AO9" s="17" t="s">
        <v>883</v>
      </c>
      <c r="AP9" s="17" t="s">
        <v>883</v>
      </c>
      <c r="AQ9" s="17" t="s">
        <v>883</v>
      </c>
      <c r="AR9" s="17" t="s">
        <v>883</v>
      </c>
      <c r="AS9" s="17" t="s">
        <v>883</v>
      </c>
      <c r="AT9" s="17" t="s">
        <v>883</v>
      </c>
      <c r="AU9" s="17" t="s">
        <v>883</v>
      </c>
      <c r="AV9" s="17" t="s">
        <v>883</v>
      </c>
      <c r="AW9" s="17" t="s">
        <v>883</v>
      </c>
      <c r="AX9" s="17" t="s">
        <v>883</v>
      </c>
      <c r="AY9" s="17" t="s">
        <v>883</v>
      </c>
      <c r="AZ9" s="17" t="s">
        <v>883</v>
      </c>
      <c r="BA9" s="17" t="s">
        <v>883</v>
      </c>
      <c r="BB9" s="17" t="s">
        <v>883</v>
      </c>
      <c r="BC9" s="17" t="s">
        <v>883</v>
      </c>
      <c r="BD9" s="17" t="s">
        <v>883</v>
      </c>
      <c r="BE9" s="17" t="s">
        <v>883</v>
      </c>
      <c r="BF9" s="17" t="s">
        <v>883</v>
      </c>
      <c r="BG9" s="17" t="s">
        <v>883</v>
      </c>
      <c r="BH9" s="17" t="s">
        <v>883</v>
      </c>
      <c r="BI9" s="17" t="s">
        <v>883</v>
      </c>
      <c r="BJ9" s="17" t="s">
        <v>883</v>
      </c>
      <c r="BK9" s="17" t="s">
        <v>883</v>
      </c>
      <c r="BL9" s="17" t="s">
        <v>883</v>
      </c>
      <c r="BM9" s="17" t="s">
        <v>884</v>
      </c>
      <c r="BN9" s="17" t="s">
        <v>883</v>
      </c>
      <c r="BO9" s="17" t="s">
        <v>883</v>
      </c>
      <c r="BP9" s="17" t="s">
        <v>883</v>
      </c>
      <c r="BQ9" s="17" t="s">
        <v>883</v>
      </c>
      <c r="BR9" s="17" t="s">
        <v>883</v>
      </c>
      <c r="BS9" s="17" t="s">
        <v>883</v>
      </c>
      <c r="BT9" s="17" t="s">
        <v>883</v>
      </c>
      <c r="BU9" s="17" t="s">
        <v>884</v>
      </c>
      <c r="BV9" s="17" t="s">
        <v>883</v>
      </c>
      <c r="BW9" s="17" t="s">
        <v>883</v>
      </c>
      <c r="BX9" s="17" t="s">
        <v>883</v>
      </c>
      <c r="BY9" s="17" t="s">
        <v>883</v>
      </c>
      <c r="BZ9" s="17" t="s">
        <v>883</v>
      </c>
      <c r="CA9" s="17" t="s">
        <v>883</v>
      </c>
      <c r="CB9" s="17" t="s">
        <v>883</v>
      </c>
      <c r="CC9" s="17" t="s">
        <v>883</v>
      </c>
      <c r="CD9" s="17" t="s">
        <v>883</v>
      </c>
      <c r="CE9" s="17" t="s">
        <v>883</v>
      </c>
      <c r="CF9" s="17" t="s">
        <v>883</v>
      </c>
      <c r="CG9" s="17" t="s">
        <v>883</v>
      </c>
      <c r="CH9" s="17" t="s">
        <v>883</v>
      </c>
      <c r="CI9" s="17" t="s">
        <v>883</v>
      </c>
      <c r="CJ9" s="17" t="s">
        <v>883</v>
      </c>
      <c r="CK9" s="17" t="s">
        <v>883</v>
      </c>
      <c r="CL9" s="17" t="s">
        <v>883</v>
      </c>
      <c r="CM9" s="17" t="s">
        <v>883</v>
      </c>
      <c r="CN9" s="17" t="s">
        <v>883</v>
      </c>
      <c r="CO9" s="17" t="s">
        <v>883</v>
      </c>
      <c r="CP9" s="17" t="s">
        <v>883</v>
      </c>
      <c r="CQ9" s="17" t="s">
        <v>883</v>
      </c>
      <c r="CR9" s="17" t="s">
        <v>883</v>
      </c>
      <c r="CS9" s="17" t="s">
        <v>883</v>
      </c>
      <c r="CT9" s="17" t="s">
        <v>883</v>
      </c>
      <c r="CU9" s="17" t="s">
        <v>883</v>
      </c>
      <c r="CV9" s="17" t="s">
        <v>883</v>
      </c>
      <c r="CW9" s="17" t="s">
        <v>883</v>
      </c>
      <c r="CX9" s="17" t="s">
        <v>883</v>
      </c>
      <c r="CY9" s="17" t="s">
        <v>883</v>
      </c>
      <c r="CZ9" s="17" t="s">
        <v>883</v>
      </c>
      <c r="DA9" s="17" t="s">
        <v>883</v>
      </c>
      <c r="DB9" s="17" t="s">
        <v>883</v>
      </c>
      <c r="DC9" s="17" t="s">
        <v>883</v>
      </c>
      <c r="DD9" s="17" t="s">
        <v>883</v>
      </c>
      <c r="DE9" s="17" t="s">
        <v>883</v>
      </c>
      <c r="DF9" s="17" t="s">
        <v>883</v>
      </c>
      <c r="DG9" s="17" t="s">
        <v>883</v>
      </c>
      <c r="DH9" s="17" t="s">
        <v>883</v>
      </c>
      <c r="DI9" s="17" t="s">
        <v>883</v>
      </c>
      <c r="DJ9" s="17" t="s">
        <v>883</v>
      </c>
      <c r="DK9" s="17" t="s">
        <v>883</v>
      </c>
      <c r="DL9" s="17" t="s">
        <v>883</v>
      </c>
      <c r="DM9" s="17" t="s">
        <v>883</v>
      </c>
      <c r="DN9" s="17" t="s">
        <v>883</v>
      </c>
      <c r="DO9" s="17" t="s">
        <v>883</v>
      </c>
      <c r="DP9" s="17" t="s">
        <v>883</v>
      </c>
      <c r="DQ9" s="17" t="s">
        <v>883</v>
      </c>
      <c r="DR9" s="17" t="s">
        <v>883</v>
      </c>
      <c r="DS9" s="17" t="s">
        <v>883</v>
      </c>
      <c r="DT9" s="17" t="s">
        <v>883</v>
      </c>
      <c r="DU9" s="17" t="s">
        <v>883</v>
      </c>
      <c r="DV9" s="17" t="s">
        <v>883</v>
      </c>
      <c r="DW9" s="17" t="s">
        <v>883</v>
      </c>
      <c r="DX9" s="17" t="s">
        <v>883</v>
      </c>
      <c r="DY9" s="17" t="s">
        <v>884</v>
      </c>
      <c r="DZ9" s="17" t="s">
        <v>883</v>
      </c>
      <c r="EA9" s="17" t="s">
        <v>883</v>
      </c>
      <c r="EB9" s="17" t="s">
        <v>883</v>
      </c>
      <c r="EC9" s="17" t="s">
        <v>883</v>
      </c>
      <c r="ED9" s="17" t="s">
        <v>883</v>
      </c>
      <c r="EE9" s="17" t="s">
        <v>883</v>
      </c>
      <c r="EF9" s="17" t="s">
        <v>883</v>
      </c>
      <c r="EG9" s="17" t="s">
        <v>883</v>
      </c>
      <c r="EH9" s="17" t="s">
        <v>883</v>
      </c>
      <c r="EI9" s="17" t="s">
        <v>883</v>
      </c>
      <c r="EJ9" s="17" t="s">
        <v>883</v>
      </c>
      <c r="EK9" s="17" t="s">
        <v>883</v>
      </c>
      <c r="EL9" s="17" t="s">
        <v>883</v>
      </c>
      <c r="EM9" s="17" t="s">
        <v>883</v>
      </c>
      <c r="EN9" s="17" t="s">
        <v>883</v>
      </c>
      <c r="EO9" s="17" t="s">
        <v>883</v>
      </c>
      <c r="EP9" s="17" t="s">
        <v>883</v>
      </c>
      <c r="EQ9" s="17" t="s">
        <v>883</v>
      </c>
      <c r="ER9" s="17" t="s">
        <v>883</v>
      </c>
      <c r="ES9" s="17" t="s">
        <v>883</v>
      </c>
      <c r="ET9" s="17" t="s">
        <v>883</v>
      </c>
      <c r="EU9" s="17" t="s">
        <v>883</v>
      </c>
      <c r="EV9" s="17" t="s">
        <v>883</v>
      </c>
      <c r="EW9" s="17" t="s">
        <v>883</v>
      </c>
      <c r="EX9" s="17" t="s">
        <v>883</v>
      </c>
      <c r="EY9" s="17" t="s">
        <v>883</v>
      </c>
      <c r="EZ9" s="17" t="s">
        <v>883</v>
      </c>
      <c r="FA9" s="17" t="s">
        <v>883</v>
      </c>
      <c r="FB9" s="17" t="s">
        <v>883</v>
      </c>
      <c r="FC9" s="17" t="s">
        <v>883</v>
      </c>
      <c r="FD9" s="17" t="s">
        <v>883</v>
      </c>
      <c r="FE9" s="17" t="s">
        <v>883</v>
      </c>
      <c r="FF9" s="17" t="s">
        <v>883</v>
      </c>
      <c r="FG9" s="17" t="s">
        <v>883</v>
      </c>
      <c r="FH9" s="17" t="s">
        <v>883</v>
      </c>
      <c r="FI9" s="17" t="s">
        <v>883</v>
      </c>
      <c r="FJ9" s="17" t="s">
        <v>883</v>
      </c>
      <c r="FK9" s="17" t="s">
        <v>883</v>
      </c>
      <c r="FL9" s="17" t="s">
        <v>883</v>
      </c>
      <c r="FM9" s="17" t="s">
        <v>883</v>
      </c>
      <c r="FN9" s="17" t="s">
        <v>883</v>
      </c>
      <c r="FO9" s="17" t="s">
        <v>883</v>
      </c>
      <c r="FP9" s="17" t="s">
        <v>883</v>
      </c>
      <c r="FQ9" s="17" t="s">
        <v>883</v>
      </c>
      <c r="FR9" s="17" t="s">
        <v>883</v>
      </c>
      <c r="FS9" s="17" t="s">
        <v>883</v>
      </c>
      <c r="FT9" s="17" t="s">
        <v>883</v>
      </c>
      <c r="FU9" s="17" t="s">
        <v>883</v>
      </c>
      <c r="FV9" s="17" t="s">
        <v>883</v>
      </c>
      <c r="FW9" s="17" t="s">
        <v>883</v>
      </c>
      <c r="FX9" s="17" t="s">
        <v>883</v>
      </c>
      <c r="FY9" s="17" t="s">
        <v>883</v>
      </c>
      <c r="FZ9" s="17" t="s">
        <v>883</v>
      </c>
      <c r="GA9" s="17" t="s">
        <v>883</v>
      </c>
      <c r="GB9" s="17" t="s">
        <v>883</v>
      </c>
      <c r="GC9" s="17" t="s">
        <v>883</v>
      </c>
      <c r="GD9" s="17" t="s">
        <v>883</v>
      </c>
      <c r="GE9" s="17" t="s">
        <v>883</v>
      </c>
      <c r="GF9" s="17" t="s">
        <v>883</v>
      </c>
      <c r="GG9" s="17" t="s">
        <v>883</v>
      </c>
      <c r="GH9" s="17" t="s">
        <v>883</v>
      </c>
      <c r="GI9" s="17" t="s">
        <v>883</v>
      </c>
      <c r="GJ9" s="17" t="s">
        <v>883</v>
      </c>
      <c r="GK9" s="17" t="s">
        <v>883</v>
      </c>
      <c r="GL9" s="17" t="s">
        <v>883</v>
      </c>
      <c r="GM9" s="17" t="s">
        <v>883</v>
      </c>
      <c r="GN9" s="17" t="s">
        <v>883</v>
      </c>
      <c r="GO9" s="17" t="s">
        <v>883</v>
      </c>
      <c r="GP9" s="17" t="s">
        <v>883</v>
      </c>
      <c r="GQ9" s="17" t="s">
        <v>883</v>
      </c>
      <c r="GR9" s="17" t="s">
        <v>883</v>
      </c>
      <c r="GS9" s="17" t="s">
        <v>883</v>
      </c>
      <c r="GT9" s="17" t="s">
        <v>883</v>
      </c>
      <c r="GU9" s="17" t="s">
        <v>883</v>
      </c>
      <c r="GV9" s="17" t="s">
        <v>883</v>
      </c>
      <c r="GW9" s="17" t="s">
        <v>883</v>
      </c>
      <c r="GX9" s="17" t="s">
        <v>883</v>
      </c>
      <c r="GY9" s="17" t="s">
        <v>883</v>
      </c>
      <c r="GZ9" s="17" t="s">
        <v>883</v>
      </c>
      <c r="HA9" s="17" t="s">
        <v>884</v>
      </c>
      <c r="HB9" s="17" t="s">
        <v>883</v>
      </c>
      <c r="HC9" s="17" t="s">
        <v>883</v>
      </c>
      <c r="HD9" s="17" t="s">
        <v>883</v>
      </c>
      <c r="HE9" s="17" t="s">
        <v>883</v>
      </c>
      <c r="HF9" s="17" t="s">
        <v>883</v>
      </c>
      <c r="HG9" s="17" t="s">
        <v>883</v>
      </c>
      <c r="HH9" s="17" t="s">
        <v>883</v>
      </c>
      <c r="HI9" s="17" t="s">
        <v>883</v>
      </c>
      <c r="HJ9" s="17" t="s">
        <v>883</v>
      </c>
      <c r="HK9" s="17" t="s">
        <v>883</v>
      </c>
      <c r="HL9" s="17" t="s">
        <v>883</v>
      </c>
      <c r="HM9" s="17" t="s">
        <v>883</v>
      </c>
      <c r="HN9" s="17" t="s">
        <v>883</v>
      </c>
      <c r="HO9" s="17" t="s">
        <v>884</v>
      </c>
      <c r="HP9" s="17" t="s">
        <v>883</v>
      </c>
      <c r="HQ9" s="17" t="s">
        <v>884</v>
      </c>
      <c r="HR9" s="17" t="s">
        <v>883</v>
      </c>
      <c r="HS9" s="17" t="s">
        <v>883</v>
      </c>
      <c r="HT9" s="17" t="s">
        <v>883</v>
      </c>
      <c r="HU9" s="17" t="s">
        <v>883</v>
      </c>
      <c r="HV9" s="17" t="s">
        <v>883</v>
      </c>
      <c r="HW9" s="17" t="s">
        <v>883</v>
      </c>
      <c r="HX9" s="17" t="s">
        <v>883</v>
      </c>
      <c r="HY9" s="17" t="s">
        <v>883</v>
      </c>
      <c r="HZ9" s="17" t="s">
        <v>883</v>
      </c>
      <c r="IA9" s="17" t="s">
        <v>883</v>
      </c>
      <c r="IB9" s="17" t="s">
        <v>883</v>
      </c>
      <c r="IC9" s="17" t="s">
        <v>883</v>
      </c>
      <c r="ID9" s="17" t="s">
        <v>883</v>
      </c>
      <c r="IE9" s="17" t="s">
        <v>883</v>
      </c>
      <c r="IF9" s="17" t="s">
        <v>883</v>
      </c>
      <c r="IG9" s="17" t="s">
        <v>883</v>
      </c>
      <c r="IH9" s="17" t="s">
        <v>883</v>
      </c>
      <c r="II9" s="17" t="s">
        <v>883</v>
      </c>
      <c r="IJ9" s="17" t="s">
        <v>883</v>
      </c>
      <c r="IK9" s="17" t="s">
        <v>883</v>
      </c>
      <c r="IL9" s="17" t="s">
        <v>883</v>
      </c>
      <c r="IM9" s="17" t="s">
        <v>883</v>
      </c>
      <c r="IN9" s="17" t="s">
        <v>883</v>
      </c>
      <c r="IO9" s="17" t="s">
        <v>883</v>
      </c>
      <c r="IP9" s="17" t="s">
        <v>883</v>
      </c>
      <c r="IQ9" s="17" t="s">
        <v>883</v>
      </c>
      <c r="IR9" s="17" t="s">
        <v>883</v>
      </c>
      <c r="IS9" s="17" t="s">
        <v>884</v>
      </c>
      <c r="IT9" s="17" t="s">
        <v>883</v>
      </c>
      <c r="IU9" s="17" t="s">
        <v>883</v>
      </c>
      <c r="IV9" s="17" t="s">
        <v>883</v>
      </c>
      <c r="IW9" s="17" t="s">
        <v>883</v>
      </c>
      <c r="IX9" s="17" t="s">
        <v>883</v>
      </c>
      <c r="IY9" s="17" t="s">
        <v>883</v>
      </c>
      <c r="IZ9" s="17" t="s">
        <v>883</v>
      </c>
      <c r="JA9" s="17" t="s">
        <v>883</v>
      </c>
      <c r="JB9" s="17" t="s">
        <v>883</v>
      </c>
      <c r="JC9" s="17" t="s">
        <v>883</v>
      </c>
      <c r="JD9" s="17" t="s">
        <v>883</v>
      </c>
      <c r="JE9" s="17" t="s">
        <v>883</v>
      </c>
      <c r="JF9" s="17" t="s">
        <v>883</v>
      </c>
      <c r="JG9" s="17" t="s">
        <v>883</v>
      </c>
      <c r="JH9" s="17" t="s">
        <v>883</v>
      </c>
      <c r="JI9" s="17" t="s">
        <v>883</v>
      </c>
      <c r="JJ9" s="17" t="s">
        <v>883</v>
      </c>
      <c r="JK9" s="17" t="s">
        <v>884</v>
      </c>
      <c r="JL9" s="17" t="s">
        <v>883</v>
      </c>
      <c r="JM9" s="17" t="s">
        <v>883</v>
      </c>
      <c r="JN9" s="17" t="s">
        <v>883</v>
      </c>
      <c r="JO9" s="17" t="s">
        <v>883</v>
      </c>
      <c r="JP9" s="17" t="s">
        <v>883</v>
      </c>
      <c r="JQ9" s="17" t="s">
        <v>883</v>
      </c>
      <c r="JR9" s="17" t="s">
        <v>883</v>
      </c>
      <c r="JS9" s="17" t="s">
        <v>883</v>
      </c>
      <c r="JT9" s="17" t="s">
        <v>883</v>
      </c>
      <c r="JU9" s="17" t="s">
        <v>883</v>
      </c>
      <c r="JV9" s="17" t="s">
        <v>883</v>
      </c>
      <c r="JW9" s="17" t="s">
        <v>883</v>
      </c>
      <c r="JX9" s="17" t="s">
        <v>883</v>
      </c>
      <c r="JY9" s="17" t="s">
        <v>883</v>
      </c>
      <c r="JZ9" s="17" t="s">
        <v>883</v>
      </c>
      <c r="KA9" s="17" t="s">
        <v>883</v>
      </c>
      <c r="KB9" s="17" t="s">
        <v>883</v>
      </c>
      <c r="KC9" s="17" t="s">
        <v>883</v>
      </c>
      <c r="KD9" s="17" t="s">
        <v>883</v>
      </c>
      <c r="KE9" s="17" t="s">
        <v>883</v>
      </c>
      <c r="KF9" s="17" t="s">
        <v>883</v>
      </c>
      <c r="KG9" s="17" t="s">
        <v>883</v>
      </c>
      <c r="KH9" s="17" t="s">
        <v>883</v>
      </c>
      <c r="KI9" s="17" t="s">
        <v>883</v>
      </c>
      <c r="KJ9" s="17" t="s">
        <v>883</v>
      </c>
      <c r="KK9" s="17" t="s">
        <v>883</v>
      </c>
      <c r="KL9" s="17" t="s">
        <v>883</v>
      </c>
      <c r="KM9" s="17" t="s">
        <v>883</v>
      </c>
      <c r="KN9" s="17" t="s">
        <v>883</v>
      </c>
      <c r="KO9" s="17" t="s">
        <v>883</v>
      </c>
      <c r="KP9" s="17" t="s">
        <v>883</v>
      </c>
      <c r="KQ9" s="17" t="s">
        <v>883</v>
      </c>
      <c r="KR9" s="17" t="s">
        <v>883</v>
      </c>
      <c r="KS9" s="17" t="s">
        <v>883</v>
      </c>
      <c r="KT9" s="17" t="s">
        <v>883</v>
      </c>
      <c r="KU9" s="17" t="s">
        <v>883</v>
      </c>
      <c r="KV9" s="17" t="s">
        <v>883</v>
      </c>
      <c r="KW9" s="17" t="s">
        <v>883</v>
      </c>
      <c r="KX9" s="17" t="s">
        <v>883</v>
      </c>
      <c r="KY9" s="17" t="s">
        <v>883</v>
      </c>
      <c r="KZ9" s="17" t="s">
        <v>883</v>
      </c>
      <c r="LA9" s="17" t="s">
        <v>883</v>
      </c>
      <c r="LB9" s="17" t="s">
        <v>883</v>
      </c>
      <c r="LC9" s="17" t="s">
        <v>883</v>
      </c>
      <c r="LD9" s="17" t="s">
        <v>883</v>
      </c>
      <c r="LE9" s="17" t="s">
        <v>883</v>
      </c>
      <c r="LF9" s="17" t="s">
        <v>883</v>
      </c>
      <c r="LG9" s="17" t="s">
        <v>883</v>
      </c>
      <c r="LH9" s="17" t="s">
        <v>883</v>
      </c>
      <c r="LI9" s="17" t="s">
        <v>883</v>
      </c>
      <c r="LJ9" s="17" t="s">
        <v>883</v>
      </c>
      <c r="LK9" s="17" t="s">
        <v>883</v>
      </c>
      <c r="LL9" s="17" t="s">
        <v>884</v>
      </c>
      <c r="LM9" s="17" t="s">
        <v>883</v>
      </c>
      <c r="LN9" s="17" t="s">
        <v>883</v>
      </c>
      <c r="LO9" s="17" t="s">
        <v>883</v>
      </c>
      <c r="LP9" s="17" t="s">
        <v>883</v>
      </c>
      <c r="LQ9" s="17" t="s">
        <v>884</v>
      </c>
      <c r="LR9" s="17" t="s">
        <v>883</v>
      </c>
      <c r="LS9" s="17" t="s">
        <v>883</v>
      </c>
      <c r="LT9" s="17" t="s">
        <v>883</v>
      </c>
      <c r="LU9" s="17" t="s">
        <v>883</v>
      </c>
      <c r="LV9" s="17" t="s">
        <v>883</v>
      </c>
      <c r="LW9" s="17" t="s">
        <v>883</v>
      </c>
      <c r="LX9" s="17" t="s">
        <v>883</v>
      </c>
      <c r="LY9" s="17" t="s">
        <v>883</v>
      </c>
      <c r="LZ9" s="17" t="s">
        <v>883</v>
      </c>
      <c r="MA9" s="17" t="s">
        <v>883</v>
      </c>
      <c r="MB9" s="17" t="s">
        <v>883</v>
      </c>
      <c r="MC9" s="17" t="s">
        <v>883</v>
      </c>
      <c r="MD9" s="17" t="s">
        <v>883</v>
      </c>
      <c r="ME9" s="17" t="s">
        <v>883</v>
      </c>
      <c r="MF9" s="17" t="s">
        <v>883</v>
      </c>
      <c r="MG9" s="17" t="s">
        <v>883</v>
      </c>
      <c r="MH9" s="17" t="s">
        <v>883</v>
      </c>
      <c r="MI9" s="17" t="s">
        <v>883</v>
      </c>
      <c r="MJ9" s="17" t="s">
        <v>883</v>
      </c>
      <c r="MK9" s="17" t="s">
        <v>883</v>
      </c>
      <c r="ML9" s="17" t="s">
        <v>883</v>
      </c>
      <c r="MM9" s="17" t="s">
        <v>883</v>
      </c>
      <c r="MN9" s="17" t="s">
        <v>884</v>
      </c>
      <c r="MO9" s="17" t="s">
        <v>883</v>
      </c>
      <c r="MP9" s="17" t="s">
        <v>883</v>
      </c>
      <c r="MQ9" s="17" t="s">
        <v>883</v>
      </c>
      <c r="MR9" s="17" t="s">
        <v>883</v>
      </c>
      <c r="MS9" s="17" t="s">
        <v>883</v>
      </c>
      <c r="MT9" s="17" t="s">
        <v>883</v>
      </c>
      <c r="MU9" s="17" t="s">
        <v>883</v>
      </c>
      <c r="MV9" s="17" t="s">
        <v>883</v>
      </c>
      <c r="MW9" s="17" t="s">
        <v>883</v>
      </c>
      <c r="MX9" s="17" t="s">
        <v>883</v>
      </c>
      <c r="MY9" s="17" t="s">
        <v>883</v>
      </c>
      <c r="MZ9" s="17" t="s">
        <v>883</v>
      </c>
      <c r="NA9" s="17" t="s">
        <v>883</v>
      </c>
      <c r="NB9" s="17" t="s">
        <v>883</v>
      </c>
      <c r="NC9" s="17" t="s">
        <v>883</v>
      </c>
      <c r="ND9" s="17" t="s">
        <v>883</v>
      </c>
      <c r="NE9" s="17" t="s">
        <v>883</v>
      </c>
      <c r="NF9" s="17" t="s">
        <v>883</v>
      </c>
      <c r="NG9" s="17" t="s">
        <v>883</v>
      </c>
      <c r="NH9" s="17" t="s">
        <v>883</v>
      </c>
      <c r="NI9" s="17" t="s">
        <v>883</v>
      </c>
      <c r="NJ9" s="17" t="s">
        <v>883</v>
      </c>
      <c r="NK9" s="17" t="s">
        <v>883</v>
      </c>
      <c r="NL9" s="17" t="s">
        <v>884</v>
      </c>
      <c r="NM9" s="17" t="s">
        <v>883</v>
      </c>
      <c r="NN9" s="17" t="s">
        <v>883</v>
      </c>
      <c r="NO9" s="17" t="s">
        <v>883</v>
      </c>
      <c r="NP9" s="17" t="s">
        <v>883</v>
      </c>
      <c r="NQ9" s="17" t="s">
        <v>883</v>
      </c>
      <c r="NR9" s="17" t="s">
        <v>883</v>
      </c>
      <c r="NS9" s="17" t="s">
        <v>883</v>
      </c>
      <c r="NT9" s="17" t="s">
        <v>883</v>
      </c>
      <c r="NU9" s="17" t="s">
        <v>883</v>
      </c>
      <c r="NV9" s="17" t="s">
        <v>883</v>
      </c>
      <c r="NW9" s="17" t="s">
        <v>883</v>
      </c>
      <c r="NX9" s="17" t="s">
        <v>883</v>
      </c>
      <c r="NY9" s="17" t="s">
        <v>883</v>
      </c>
      <c r="NZ9" s="17" t="s">
        <v>883</v>
      </c>
      <c r="OA9" s="17" t="s">
        <v>883</v>
      </c>
      <c r="OB9" s="17" t="s">
        <v>883</v>
      </c>
      <c r="OC9" s="17" t="s">
        <v>883</v>
      </c>
      <c r="OD9" s="17" t="s">
        <v>883</v>
      </c>
      <c r="OE9" s="17" t="s">
        <v>883</v>
      </c>
      <c r="OF9" s="17" t="s">
        <v>883</v>
      </c>
      <c r="OG9" s="17" t="s">
        <v>883</v>
      </c>
      <c r="OH9" s="17" t="s">
        <v>883</v>
      </c>
      <c r="OI9" s="17" t="s">
        <v>883</v>
      </c>
      <c r="OJ9" s="17" t="s">
        <v>883</v>
      </c>
      <c r="OK9" s="17" t="s">
        <v>883</v>
      </c>
      <c r="OL9" s="17" t="s">
        <v>883</v>
      </c>
      <c r="OM9" s="17" t="s">
        <v>883</v>
      </c>
      <c r="ON9" s="17" t="s">
        <v>883</v>
      </c>
      <c r="OO9" s="17" t="s">
        <v>883</v>
      </c>
      <c r="OP9" s="17" t="s">
        <v>883</v>
      </c>
      <c r="OQ9" s="17" t="s">
        <v>883</v>
      </c>
      <c r="OR9" s="17" t="s">
        <v>883</v>
      </c>
      <c r="OS9" s="17" t="s">
        <v>883</v>
      </c>
      <c r="OT9" s="17" t="s">
        <v>884</v>
      </c>
      <c r="OU9" s="17" t="s">
        <v>883</v>
      </c>
      <c r="OV9" s="17" t="s">
        <v>884</v>
      </c>
      <c r="OW9" s="17" t="s">
        <v>883</v>
      </c>
      <c r="OX9" s="17" t="s">
        <v>883</v>
      </c>
      <c r="OY9" s="17" t="s">
        <v>883</v>
      </c>
      <c r="OZ9" s="17" t="s">
        <v>883</v>
      </c>
      <c r="PA9" s="17" t="s">
        <v>883</v>
      </c>
      <c r="PB9" s="17" t="s">
        <v>883</v>
      </c>
      <c r="PC9" s="17" t="s">
        <v>883</v>
      </c>
      <c r="PD9" s="17" t="s">
        <v>883</v>
      </c>
      <c r="PE9" s="17" t="s">
        <v>883</v>
      </c>
      <c r="PF9" s="17" t="s">
        <v>883</v>
      </c>
      <c r="PG9" s="17" t="s">
        <v>883</v>
      </c>
      <c r="PH9" s="17" t="s">
        <v>883</v>
      </c>
      <c r="PI9" s="17" t="s">
        <v>883</v>
      </c>
      <c r="PJ9" s="17" t="s">
        <v>883</v>
      </c>
      <c r="PK9" s="17" t="s">
        <v>883</v>
      </c>
      <c r="PL9" s="17" t="s">
        <v>883</v>
      </c>
      <c r="PM9" s="17" t="s">
        <v>883</v>
      </c>
      <c r="PN9" s="17" t="s">
        <v>883</v>
      </c>
      <c r="PO9" s="17" t="s">
        <v>883</v>
      </c>
      <c r="PP9" s="17" t="s">
        <v>883</v>
      </c>
      <c r="PQ9" s="17" t="s">
        <v>883</v>
      </c>
      <c r="PR9" s="17" t="s">
        <v>883</v>
      </c>
      <c r="PS9" s="17" t="s">
        <v>883</v>
      </c>
      <c r="PT9" s="17" t="s">
        <v>883</v>
      </c>
      <c r="PU9" s="17" t="s">
        <v>883</v>
      </c>
      <c r="PV9" s="17" t="s">
        <v>883</v>
      </c>
      <c r="PW9" s="17" t="s">
        <v>883</v>
      </c>
      <c r="PX9" s="17" t="s">
        <v>883</v>
      </c>
      <c r="PY9" s="17" t="s">
        <v>883</v>
      </c>
      <c r="PZ9" s="17" t="s">
        <v>883</v>
      </c>
      <c r="QA9" s="17" t="s">
        <v>883</v>
      </c>
      <c r="QB9" s="17" t="s">
        <v>883</v>
      </c>
      <c r="QC9" s="17" t="s">
        <v>883</v>
      </c>
      <c r="QD9" s="17" t="s">
        <v>884</v>
      </c>
      <c r="QE9" s="17" t="s">
        <v>883</v>
      </c>
      <c r="QF9" s="17" t="s">
        <v>883</v>
      </c>
      <c r="QG9" s="17" t="s">
        <v>883</v>
      </c>
      <c r="QH9" s="17" t="s">
        <v>883</v>
      </c>
      <c r="QI9" s="17" t="s">
        <v>883</v>
      </c>
      <c r="QJ9" s="17" t="s">
        <v>883</v>
      </c>
      <c r="QK9" s="17" t="s">
        <v>884</v>
      </c>
      <c r="QL9" s="17" t="s">
        <v>883</v>
      </c>
      <c r="QM9" s="17" t="s">
        <v>883</v>
      </c>
      <c r="QN9" s="17" t="s">
        <v>883</v>
      </c>
      <c r="QO9" s="17" t="s">
        <v>883</v>
      </c>
      <c r="QP9" s="17" t="s">
        <v>883</v>
      </c>
      <c r="QQ9" s="17" t="s">
        <v>884</v>
      </c>
      <c r="QR9" s="17" t="s">
        <v>883</v>
      </c>
      <c r="QS9" s="17" t="s">
        <v>883</v>
      </c>
      <c r="QT9" s="17" t="s">
        <v>883</v>
      </c>
      <c r="QU9" s="17" t="s">
        <v>883</v>
      </c>
      <c r="QV9" s="17" t="s">
        <v>883</v>
      </c>
      <c r="QW9" s="17" t="s">
        <v>883</v>
      </c>
      <c r="QX9" s="17" t="s">
        <v>883</v>
      </c>
      <c r="QY9" s="17" t="s">
        <v>883</v>
      </c>
      <c r="QZ9" s="17" t="s">
        <v>883</v>
      </c>
      <c r="RA9" s="17" t="s">
        <v>883</v>
      </c>
      <c r="RB9" s="17" t="s">
        <v>883</v>
      </c>
      <c r="RC9" s="17" t="s">
        <v>883</v>
      </c>
      <c r="RD9" s="17" t="s">
        <v>883</v>
      </c>
      <c r="RE9" s="17" t="s">
        <v>883</v>
      </c>
      <c r="RF9" s="17" t="s">
        <v>884</v>
      </c>
      <c r="RG9" s="17" t="s">
        <v>883</v>
      </c>
      <c r="RH9" s="17" t="s">
        <v>883</v>
      </c>
      <c r="RI9" s="17" t="s">
        <v>883</v>
      </c>
      <c r="RJ9" s="17" t="s">
        <v>883</v>
      </c>
      <c r="RK9" s="17" t="s">
        <v>883</v>
      </c>
      <c r="RL9" s="17" t="s">
        <v>883</v>
      </c>
      <c r="RM9" s="17" t="s">
        <v>883</v>
      </c>
      <c r="RN9" s="17" t="s">
        <v>883</v>
      </c>
      <c r="RO9" s="17" t="s">
        <v>883</v>
      </c>
      <c r="RP9" s="17" t="s">
        <v>883</v>
      </c>
      <c r="RQ9" s="17" t="s">
        <v>883</v>
      </c>
      <c r="RR9" s="17" t="s">
        <v>883</v>
      </c>
      <c r="RS9" s="17" t="s">
        <v>883</v>
      </c>
      <c r="RT9" s="17" t="s">
        <v>883</v>
      </c>
      <c r="RU9" s="17" t="s">
        <v>883</v>
      </c>
      <c r="RV9" s="17" t="s">
        <v>883</v>
      </c>
      <c r="RW9" s="17" t="s">
        <v>883</v>
      </c>
      <c r="RX9" s="17" t="s">
        <v>883</v>
      </c>
      <c r="RY9" s="17" t="s">
        <v>883</v>
      </c>
      <c r="RZ9" s="17" t="s">
        <v>883</v>
      </c>
      <c r="SA9" s="17" t="s">
        <v>883</v>
      </c>
      <c r="SB9" s="17" t="s">
        <v>883</v>
      </c>
      <c r="SC9" s="17" t="s">
        <v>883</v>
      </c>
      <c r="SD9" s="17" t="s">
        <v>883</v>
      </c>
      <c r="SE9" s="17" t="s">
        <v>883</v>
      </c>
      <c r="SF9" s="17" t="s">
        <v>883</v>
      </c>
      <c r="SG9" s="17" t="s">
        <v>883</v>
      </c>
      <c r="SH9" s="17" t="s">
        <v>883</v>
      </c>
      <c r="SI9" s="17" t="s">
        <v>883</v>
      </c>
      <c r="SJ9" s="17" t="s">
        <v>883</v>
      </c>
      <c r="SK9" s="17" t="s">
        <v>883</v>
      </c>
      <c r="SL9" s="17" t="s">
        <v>883</v>
      </c>
      <c r="SM9" s="17" t="s">
        <v>883</v>
      </c>
      <c r="SN9" s="17" t="s">
        <v>883</v>
      </c>
      <c r="SO9" s="17" t="s">
        <v>883</v>
      </c>
      <c r="SP9" s="17" t="s">
        <v>883</v>
      </c>
      <c r="SQ9" s="17" t="s">
        <v>883</v>
      </c>
      <c r="SR9" s="17" t="s">
        <v>883</v>
      </c>
      <c r="SS9" s="17" t="s">
        <v>883</v>
      </c>
      <c r="ST9" s="17" t="s">
        <v>883</v>
      </c>
      <c r="SU9" s="17" t="s">
        <v>883</v>
      </c>
      <c r="SV9" s="17" t="s">
        <v>883</v>
      </c>
      <c r="SW9" s="17" t="s">
        <v>883</v>
      </c>
      <c r="SX9" s="17" t="s">
        <v>883</v>
      </c>
      <c r="SY9" s="17" t="s">
        <v>883</v>
      </c>
      <c r="SZ9" s="17" t="s">
        <v>883</v>
      </c>
      <c r="TA9" s="17" t="s">
        <v>883</v>
      </c>
      <c r="TB9" s="17" t="s">
        <v>884</v>
      </c>
      <c r="TC9" s="17" t="s">
        <v>883</v>
      </c>
      <c r="TD9" s="17" t="s">
        <v>883</v>
      </c>
      <c r="TE9" s="17" t="s">
        <v>883</v>
      </c>
      <c r="TF9" s="17" t="s">
        <v>883</v>
      </c>
      <c r="TG9" s="17" t="s">
        <v>883</v>
      </c>
      <c r="TH9" s="17" t="s">
        <v>883</v>
      </c>
      <c r="TI9" s="17" t="s">
        <v>883</v>
      </c>
      <c r="TJ9" s="17" t="s">
        <v>884</v>
      </c>
      <c r="TK9" s="17" t="s">
        <v>883</v>
      </c>
      <c r="TL9" s="17" t="s">
        <v>883</v>
      </c>
      <c r="TM9" s="17" t="s">
        <v>883</v>
      </c>
      <c r="TN9" s="17" t="s">
        <v>883</v>
      </c>
      <c r="TO9" s="17" t="s">
        <v>883</v>
      </c>
      <c r="TP9" s="17" t="s">
        <v>883</v>
      </c>
      <c r="TQ9" s="17" t="s">
        <v>883</v>
      </c>
      <c r="TR9" s="17" t="s">
        <v>883</v>
      </c>
      <c r="TS9" s="17" t="s">
        <v>883</v>
      </c>
      <c r="TT9" s="17" t="s">
        <v>883</v>
      </c>
      <c r="TU9" s="17" t="s">
        <v>883</v>
      </c>
      <c r="TV9" s="17" t="s">
        <v>883</v>
      </c>
      <c r="TW9" s="17" t="s">
        <v>883</v>
      </c>
      <c r="TX9" s="17" t="s">
        <v>883</v>
      </c>
      <c r="TY9" s="17" t="s">
        <v>883</v>
      </c>
      <c r="TZ9" s="17" t="s">
        <v>883</v>
      </c>
      <c r="UA9" s="17" t="s">
        <v>883</v>
      </c>
      <c r="UB9" s="17" t="s">
        <v>883</v>
      </c>
      <c r="UC9" s="17" t="s">
        <v>883</v>
      </c>
      <c r="UD9" s="17" t="s">
        <v>883</v>
      </c>
      <c r="UE9" s="17" t="s">
        <v>883</v>
      </c>
      <c r="UF9" s="17" t="s">
        <v>883</v>
      </c>
      <c r="UG9" s="17" t="s">
        <v>883</v>
      </c>
      <c r="UH9" s="17" t="s">
        <v>883</v>
      </c>
      <c r="UI9" s="17" t="s">
        <v>883</v>
      </c>
      <c r="UJ9" s="17" t="s">
        <v>883</v>
      </c>
      <c r="UK9" s="17" t="s">
        <v>883</v>
      </c>
      <c r="UL9" s="17" t="s">
        <v>883</v>
      </c>
      <c r="UM9" s="17" t="s">
        <v>883</v>
      </c>
      <c r="UN9" s="17" t="s">
        <v>883</v>
      </c>
      <c r="UO9" s="17" t="s">
        <v>883</v>
      </c>
      <c r="UP9" s="17" t="s">
        <v>883</v>
      </c>
      <c r="UQ9" s="17" t="s">
        <v>883</v>
      </c>
      <c r="UR9" s="17" t="s">
        <v>883</v>
      </c>
      <c r="US9" s="17" t="s">
        <v>883</v>
      </c>
      <c r="UT9" s="17" t="s">
        <v>883</v>
      </c>
      <c r="UU9" s="17" t="s">
        <v>883</v>
      </c>
      <c r="UV9" s="17" t="s">
        <v>883</v>
      </c>
      <c r="UW9" s="17" t="s">
        <v>883</v>
      </c>
      <c r="UX9" s="17" t="s">
        <v>883</v>
      </c>
      <c r="UY9" s="17" t="s">
        <v>883</v>
      </c>
      <c r="UZ9" s="17" t="s">
        <v>883</v>
      </c>
      <c r="VA9" s="17" t="s">
        <v>883</v>
      </c>
      <c r="VB9" s="17" t="s">
        <v>883</v>
      </c>
      <c r="VC9" s="17" t="s">
        <v>883</v>
      </c>
      <c r="VD9" s="17" t="s">
        <v>883</v>
      </c>
      <c r="VE9" s="17" t="s">
        <v>883</v>
      </c>
      <c r="VF9" s="17" t="s">
        <v>883</v>
      </c>
      <c r="VG9" s="17" t="s">
        <v>883</v>
      </c>
      <c r="VH9" s="17" t="s">
        <v>883</v>
      </c>
      <c r="VI9" s="17" t="s">
        <v>883</v>
      </c>
      <c r="VJ9" s="17" t="s">
        <v>883</v>
      </c>
      <c r="VK9" s="17" t="s">
        <v>883</v>
      </c>
      <c r="VL9" s="17" t="s">
        <v>883</v>
      </c>
      <c r="VM9" s="17" t="s">
        <v>884</v>
      </c>
      <c r="VN9" s="17" t="s">
        <v>883</v>
      </c>
      <c r="VO9" s="17" t="s">
        <v>884</v>
      </c>
      <c r="VP9" s="17" t="s">
        <v>883</v>
      </c>
      <c r="VQ9" s="17" t="s">
        <v>883</v>
      </c>
      <c r="VR9" s="17" t="s">
        <v>883</v>
      </c>
      <c r="VS9" s="17" t="s">
        <v>883</v>
      </c>
      <c r="VT9" s="17" t="s">
        <v>883</v>
      </c>
      <c r="VU9" s="17" t="s">
        <v>883</v>
      </c>
      <c r="VV9" s="17" t="s">
        <v>883</v>
      </c>
      <c r="VW9" s="17" t="s">
        <v>883</v>
      </c>
      <c r="VX9" s="17" t="s">
        <v>883</v>
      </c>
      <c r="VY9" s="17" t="s">
        <v>883</v>
      </c>
      <c r="VZ9" s="17" t="s">
        <v>883</v>
      </c>
      <c r="WA9" s="17" t="s">
        <v>883</v>
      </c>
      <c r="WB9" s="17" t="s">
        <v>883</v>
      </c>
      <c r="WC9" s="17" t="s">
        <v>883</v>
      </c>
      <c r="WD9" s="17" t="s">
        <v>883</v>
      </c>
      <c r="WE9" s="17" t="s">
        <v>883</v>
      </c>
      <c r="WF9" s="17" t="s">
        <v>883</v>
      </c>
      <c r="WG9" s="17" t="s">
        <v>883</v>
      </c>
      <c r="WH9" s="17" t="s">
        <v>883</v>
      </c>
      <c r="WI9" s="17" t="s">
        <v>883</v>
      </c>
      <c r="WJ9" s="17" t="s">
        <v>883</v>
      </c>
      <c r="WK9" s="17" t="s">
        <v>883</v>
      </c>
      <c r="WL9" s="17" t="s">
        <v>883</v>
      </c>
      <c r="WM9" s="17" t="s">
        <v>883</v>
      </c>
      <c r="WN9" s="17" t="s">
        <v>883</v>
      </c>
      <c r="WO9" s="17" t="s">
        <v>884</v>
      </c>
      <c r="WP9" s="17" t="s">
        <v>883</v>
      </c>
      <c r="WQ9" s="17" t="s">
        <v>883</v>
      </c>
      <c r="WR9" s="17" t="s">
        <v>883</v>
      </c>
      <c r="WS9" s="17" t="s">
        <v>883</v>
      </c>
      <c r="WT9" s="17" t="s">
        <v>883</v>
      </c>
      <c r="WU9" s="17" t="s">
        <v>883</v>
      </c>
      <c r="WV9" s="17" t="s">
        <v>883</v>
      </c>
      <c r="WW9" s="17" t="s">
        <v>883</v>
      </c>
      <c r="WX9" s="17" t="s">
        <v>883</v>
      </c>
      <c r="WY9" s="17" t="s">
        <v>883</v>
      </c>
      <c r="WZ9" s="17" t="s">
        <v>883</v>
      </c>
      <c r="XA9" s="17" t="s">
        <v>883</v>
      </c>
      <c r="XB9" s="17" t="s">
        <v>883</v>
      </c>
      <c r="XC9" s="17" t="s">
        <v>883</v>
      </c>
      <c r="XD9" s="17" t="s">
        <v>883</v>
      </c>
      <c r="XE9" s="17" t="s">
        <v>884</v>
      </c>
      <c r="XF9" s="17" t="s">
        <v>883</v>
      </c>
      <c r="XG9" s="17" t="s">
        <v>883</v>
      </c>
      <c r="XH9" s="17" t="s">
        <v>883</v>
      </c>
      <c r="XI9" s="17" t="s">
        <v>883</v>
      </c>
      <c r="XJ9" s="17" t="s">
        <v>883</v>
      </c>
      <c r="XK9" s="17" t="s">
        <v>883</v>
      </c>
      <c r="XL9" s="17" t="s">
        <v>883</v>
      </c>
      <c r="XM9" s="17" t="s">
        <v>883</v>
      </c>
      <c r="XN9" s="17" t="s">
        <v>883</v>
      </c>
      <c r="XO9" s="17" t="s">
        <v>883</v>
      </c>
      <c r="XP9" s="17" t="s">
        <v>883</v>
      </c>
      <c r="XQ9" s="17" t="s">
        <v>884</v>
      </c>
      <c r="XR9" s="17" t="s">
        <v>883</v>
      </c>
      <c r="XS9" s="17" t="s">
        <v>883</v>
      </c>
      <c r="XT9" s="17" t="s">
        <v>883</v>
      </c>
      <c r="XU9" s="17" t="s">
        <v>883</v>
      </c>
      <c r="XV9" s="17" t="s">
        <v>883</v>
      </c>
      <c r="XW9" s="17" t="s">
        <v>883</v>
      </c>
      <c r="XX9" s="17" t="s">
        <v>883</v>
      </c>
      <c r="XY9" s="17" t="s">
        <v>883</v>
      </c>
      <c r="XZ9" s="17" t="s">
        <v>883</v>
      </c>
      <c r="YA9" s="17" t="s">
        <v>883</v>
      </c>
      <c r="YB9" s="17" t="s">
        <v>883</v>
      </c>
      <c r="YC9" s="17" t="s">
        <v>883</v>
      </c>
      <c r="YD9" s="17" t="s">
        <v>883</v>
      </c>
      <c r="YE9" s="17" t="s">
        <v>883</v>
      </c>
      <c r="YF9" s="17" t="s">
        <v>883</v>
      </c>
      <c r="YG9" s="17" t="s">
        <v>883</v>
      </c>
      <c r="YH9" s="17" t="s">
        <v>883</v>
      </c>
      <c r="YI9" s="17" t="s">
        <v>883</v>
      </c>
      <c r="YJ9" s="17" t="s">
        <v>883</v>
      </c>
      <c r="YK9" s="17" t="s">
        <v>883</v>
      </c>
      <c r="YL9" s="17" t="s">
        <v>883</v>
      </c>
      <c r="YM9" s="17" t="s">
        <v>883</v>
      </c>
      <c r="YN9" s="17" t="s">
        <v>883</v>
      </c>
      <c r="YO9" s="17" t="s">
        <v>883</v>
      </c>
      <c r="YP9" s="17" t="s">
        <v>883</v>
      </c>
      <c r="YQ9" s="17" t="s">
        <v>883</v>
      </c>
      <c r="YR9" s="17" t="s">
        <v>883</v>
      </c>
      <c r="YS9" s="17" t="s">
        <v>883</v>
      </c>
      <c r="YT9" s="17" t="s">
        <v>883</v>
      </c>
      <c r="YU9" s="17" t="s">
        <v>883</v>
      </c>
      <c r="YV9" s="17" t="s">
        <v>883</v>
      </c>
      <c r="YW9" s="17" t="s">
        <v>883</v>
      </c>
      <c r="YX9" s="17" t="s">
        <v>883</v>
      </c>
      <c r="YY9" s="17" t="s">
        <v>883</v>
      </c>
      <c r="YZ9" s="17" t="s">
        <v>883</v>
      </c>
      <c r="ZA9" s="17" t="s">
        <v>883</v>
      </c>
      <c r="ZB9" s="17" t="s">
        <v>883</v>
      </c>
      <c r="ZC9" s="17" t="s">
        <v>883</v>
      </c>
      <c r="ZD9" s="17" t="s">
        <v>883</v>
      </c>
      <c r="ZE9" s="17" t="s">
        <v>883</v>
      </c>
      <c r="ZF9" s="17" t="s">
        <v>883</v>
      </c>
      <c r="ZG9" s="17" t="s">
        <v>883</v>
      </c>
      <c r="ZH9" s="17" t="s">
        <v>883</v>
      </c>
      <c r="ZI9" s="17" t="s">
        <v>883</v>
      </c>
      <c r="ZJ9" s="17" t="s">
        <v>883</v>
      </c>
      <c r="ZK9" s="17" t="s">
        <v>883</v>
      </c>
      <c r="ZL9" s="17" t="s">
        <v>883</v>
      </c>
      <c r="ZM9" s="17" t="s">
        <v>883</v>
      </c>
      <c r="ZN9" s="17" t="s">
        <v>884</v>
      </c>
      <c r="ZO9" s="17" t="s">
        <v>883</v>
      </c>
      <c r="ZP9" s="17" t="s">
        <v>883</v>
      </c>
      <c r="ZQ9" s="17" t="s">
        <v>883</v>
      </c>
      <c r="ZR9" s="17" t="s">
        <v>883</v>
      </c>
      <c r="ZS9" s="17" t="s">
        <v>883</v>
      </c>
      <c r="ZT9" s="17" t="s">
        <v>883</v>
      </c>
      <c r="ZU9" s="17" t="s">
        <v>883</v>
      </c>
      <c r="ZV9" s="17" t="s">
        <v>883</v>
      </c>
      <c r="ZW9" s="17" t="s">
        <v>883</v>
      </c>
      <c r="ZX9" s="17" t="s">
        <v>883</v>
      </c>
      <c r="ZY9" s="17" t="s">
        <v>883</v>
      </c>
      <c r="ZZ9" s="17" t="s">
        <v>883</v>
      </c>
      <c r="AAA9" s="17" t="s">
        <v>883</v>
      </c>
      <c r="AAB9" s="17" t="s">
        <v>883</v>
      </c>
      <c r="AAC9" s="17" t="s">
        <v>883</v>
      </c>
      <c r="AAD9" s="17" t="s">
        <v>883</v>
      </c>
      <c r="AAE9" s="17" t="s">
        <v>883</v>
      </c>
      <c r="AAF9" s="17" t="s">
        <v>883</v>
      </c>
      <c r="AAG9" s="17" t="s">
        <v>883</v>
      </c>
      <c r="AAH9" s="17" t="s">
        <v>883</v>
      </c>
      <c r="AAI9" s="17" t="s">
        <v>883</v>
      </c>
      <c r="AAJ9" s="17" t="s">
        <v>883</v>
      </c>
      <c r="AAK9" s="17" t="s">
        <v>883</v>
      </c>
      <c r="AAL9" s="17" t="s">
        <v>883</v>
      </c>
    </row>
    <row r="10" spans="1:716" x14ac:dyDescent="0.2">
      <c r="A10" s="16" t="s">
        <v>83</v>
      </c>
      <c r="B10" s="17" t="s">
        <v>883</v>
      </c>
      <c r="C10" s="17" t="s">
        <v>883</v>
      </c>
      <c r="D10" s="17" t="s">
        <v>883</v>
      </c>
      <c r="E10" s="17" t="s">
        <v>883</v>
      </c>
      <c r="F10" s="17" t="s">
        <v>883</v>
      </c>
      <c r="G10" s="17" t="s">
        <v>883</v>
      </c>
      <c r="H10" s="17" t="s">
        <v>883</v>
      </c>
      <c r="I10" s="17" t="s">
        <v>883</v>
      </c>
      <c r="J10" s="17" t="s">
        <v>883</v>
      </c>
      <c r="K10" s="17" t="s">
        <v>883</v>
      </c>
      <c r="L10" s="17" t="s">
        <v>883</v>
      </c>
      <c r="M10" s="17" t="s">
        <v>883</v>
      </c>
      <c r="N10" s="17" t="s">
        <v>883</v>
      </c>
      <c r="O10" s="17" t="s">
        <v>883</v>
      </c>
      <c r="P10" s="17" t="s">
        <v>884</v>
      </c>
      <c r="Q10" s="17" t="s">
        <v>883</v>
      </c>
      <c r="R10" s="17" t="s">
        <v>883</v>
      </c>
      <c r="S10" s="17" t="s">
        <v>883</v>
      </c>
      <c r="T10" s="17" t="s">
        <v>883</v>
      </c>
      <c r="U10" s="17" t="s">
        <v>883</v>
      </c>
      <c r="V10" s="17" t="s">
        <v>883</v>
      </c>
      <c r="W10" s="17" t="s">
        <v>883</v>
      </c>
      <c r="X10" s="17" t="s">
        <v>883</v>
      </c>
      <c r="Y10" s="17" t="s">
        <v>883</v>
      </c>
      <c r="Z10" s="17" t="s">
        <v>883</v>
      </c>
      <c r="AA10" s="17" t="s">
        <v>883</v>
      </c>
      <c r="AB10" s="17" t="s">
        <v>884</v>
      </c>
      <c r="AC10" s="17" t="s">
        <v>883</v>
      </c>
      <c r="AD10" s="17" t="s">
        <v>883</v>
      </c>
      <c r="AE10" s="17" t="s">
        <v>883</v>
      </c>
      <c r="AF10" s="17" t="s">
        <v>883</v>
      </c>
      <c r="AG10" s="17" t="s">
        <v>883</v>
      </c>
      <c r="AH10" s="17" t="s">
        <v>883</v>
      </c>
      <c r="AI10" s="17" t="s">
        <v>883</v>
      </c>
      <c r="AJ10" s="17" t="s">
        <v>883</v>
      </c>
      <c r="AK10" s="17" t="s">
        <v>883</v>
      </c>
      <c r="AL10" s="17" t="s">
        <v>883</v>
      </c>
      <c r="AM10" s="17" t="s">
        <v>883</v>
      </c>
      <c r="AN10" s="17" t="s">
        <v>883</v>
      </c>
      <c r="AO10" s="17" t="s">
        <v>883</v>
      </c>
      <c r="AP10" s="17" t="s">
        <v>883</v>
      </c>
      <c r="AQ10" s="17" t="s">
        <v>883</v>
      </c>
      <c r="AR10" s="17" t="s">
        <v>883</v>
      </c>
      <c r="AS10" s="17" t="s">
        <v>883</v>
      </c>
      <c r="AT10" s="17" t="s">
        <v>883</v>
      </c>
      <c r="AU10" s="17" t="s">
        <v>883</v>
      </c>
      <c r="AV10" s="17" t="s">
        <v>884</v>
      </c>
      <c r="AW10" s="17" t="s">
        <v>883</v>
      </c>
      <c r="AX10" s="17" t="s">
        <v>883</v>
      </c>
      <c r="AY10" s="17" t="s">
        <v>883</v>
      </c>
      <c r="AZ10" s="17" t="s">
        <v>883</v>
      </c>
      <c r="BA10" s="17" t="s">
        <v>883</v>
      </c>
      <c r="BB10" s="17" t="s">
        <v>883</v>
      </c>
      <c r="BC10" s="17" t="s">
        <v>883</v>
      </c>
      <c r="BD10" s="17" t="s">
        <v>884</v>
      </c>
      <c r="BE10" s="17" t="s">
        <v>883</v>
      </c>
      <c r="BF10" s="17" t="s">
        <v>883</v>
      </c>
      <c r="BG10" s="17" t="s">
        <v>883</v>
      </c>
      <c r="BH10" s="17" t="s">
        <v>883</v>
      </c>
      <c r="BI10" s="17" t="s">
        <v>883</v>
      </c>
      <c r="BJ10" s="17" t="s">
        <v>883</v>
      </c>
      <c r="BK10" s="17" t="s">
        <v>883</v>
      </c>
      <c r="BL10" s="17" t="s">
        <v>883</v>
      </c>
      <c r="BM10" s="17" t="s">
        <v>883</v>
      </c>
      <c r="BN10" s="17" t="s">
        <v>883</v>
      </c>
      <c r="BO10" s="17" t="s">
        <v>883</v>
      </c>
      <c r="BP10" s="17" t="s">
        <v>883</v>
      </c>
      <c r="BQ10" s="17" t="s">
        <v>883</v>
      </c>
      <c r="BR10" s="17" t="s">
        <v>883</v>
      </c>
      <c r="BS10" s="17" t="s">
        <v>883</v>
      </c>
      <c r="BT10" s="17" t="s">
        <v>883</v>
      </c>
      <c r="BU10" s="17" t="s">
        <v>883</v>
      </c>
      <c r="BV10" s="17" t="s">
        <v>883</v>
      </c>
      <c r="BW10" s="17" t="s">
        <v>883</v>
      </c>
      <c r="BX10" s="17" t="s">
        <v>883</v>
      </c>
      <c r="BY10" s="17" t="s">
        <v>883</v>
      </c>
      <c r="BZ10" s="17" t="s">
        <v>884</v>
      </c>
      <c r="CA10" s="17" t="s">
        <v>883</v>
      </c>
      <c r="CB10" s="17" t="s">
        <v>883</v>
      </c>
      <c r="CC10" s="17" t="s">
        <v>883</v>
      </c>
      <c r="CD10" s="17" t="s">
        <v>883</v>
      </c>
      <c r="CE10" s="17" t="s">
        <v>883</v>
      </c>
      <c r="CF10" s="17" t="s">
        <v>883</v>
      </c>
      <c r="CG10" s="17" t="s">
        <v>883</v>
      </c>
      <c r="CH10" s="17" t="s">
        <v>883</v>
      </c>
      <c r="CI10" s="17" t="s">
        <v>883</v>
      </c>
      <c r="CJ10" s="17" t="s">
        <v>883</v>
      </c>
      <c r="CK10" s="17" t="s">
        <v>883</v>
      </c>
      <c r="CL10" s="17" t="s">
        <v>883</v>
      </c>
      <c r="CM10" s="17" t="s">
        <v>883</v>
      </c>
      <c r="CN10" s="17" t="s">
        <v>883</v>
      </c>
      <c r="CO10" s="17" t="s">
        <v>884</v>
      </c>
      <c r="CP10" s="17" t="s">
        <v>883</v>
      </c>
      <c r="CQ10" s="17" t="s">
        <v>883</v>
      </c>
      <c r="CR10" s="17" t="s">
        <v>883</v>
      </c>
      <c r="CS10" s="17" t="s">
        <v>883</v>
      </c>
      <c r="CT10" s="17" t="s">
        <v>883</v>
      </c>
      <c r="CU10" s="17" t="s">
        <v>883</v>
      </c>
      <c r="CV10" s="17" t="s">
        <v>883</v>
      </c>
      <c r="CW10" s="17" t="s">
        <v>883</v>
      </c>
      <c r="CX10" s="17" t="s">
        <v>883</v>
      </c>
      <c r="CY10" s="17" t="s">
        <v>883</v>
      </c>
      <c r="CZ10" s="17" t="s">
        <v>883</v>
      </c>
      <c r="DA10" s="17" t="s">
        <v>883</v>
      </c>
      <c r="DB10" s="17" t="s">
        <v>884</v>
      </c>
      <c r="DC10" s="17" t="s">
        <v>883</v>
      </c>
      <c r="DD10" s="17" t="s">
        <v>883</v>
      </c>
      <c r="DE10" s="17" t="s">
        <v>883</v>
      </c>
      <c r="DF10" s="17" t="s">
        <v>883</v>
      </c>
      <c r="DG10" s="17" t="s">
        <v>883</v>
      </c>
      <c r="DH10" s="17" t="s">
        <v>883</v>
      </c>
      <c r="DI10" s="17" t="s">
        <v>883</v>
      </c>
      <c r="DJ10" s="17" t="s">
        <v>883</v>
      </c>
      <c r="DK10" s="17" t="s">
        <v>883</v>
      </c>
      <c r="DL10" s="17" t="s">
        <v>883</v>
      </c>
      <c r="DM10" s="17" t="s">
        <v>883</v>
      </c>
      <c r="DN10" s="17" t="s">
        <v>883</v>
      </c>
      <c r="DO10" s="17" t="s">
        <v>883</v>
      </c>
      <c r="DP10" s="17" t="s">
        <v>883</v>
      </c>
      <c r="DQ10" s="17" t="s">
        <v>883</v>
      </c>
      <c r="DR10" s="17" t="s">
        <v>883</v>
      </c>
      <c r="DS10" s="17" t="s">
        <v>883</v>
      </c>
      <c r="DT10" s="17" t="s">
        <v>883</v>
      </c>
      <c r="DU10" s="17" t="s">
        <v>883</v>
      </c>
      <c r="DV10" s="17" t="s">
        <v>883</v>
      </c>
      <c r="DW10" s="17" t="s">
        <v>883</v>
      </c>
      <c r="DX10" s="17" t="s">
        <v>883</v>
      </c>
      <c r="DY10" s="17" t="s">
        <v>883</v>
      </c>
      <c r="DZ10" s="17" t="s">
        <v>883</v>
      </c>
      <c r="EA10" s="17" t="s">
        <v>883</v>
      </c>
      <c r="EB10" s="17" t="s">
        <v>883</v>
      </c>
      <c r="EC10" s="17" t="s">
        <v>883</v>
      </c>
      <c r="ED10" s="17" t="s">
        <v>883</v>
      </c>
      <c r="EE10" s="17" t="s">
        <v>883</v>
      </c>
      <c r="EF10" s="17" t="s">
        <v>883</v>
      </c>
      <c r="EG10" s="17" t="s">
        <v>883</v>
      </c>
      <c r="EH10" s="17" t="s">
        <v>883</v>
      </c>
      <c r="EI10" s="17" t="s">
        <v>883</v>
      </c>
      <c r="EJ10" s="17" t="s">
        <v>883</v>
      </c>
      <c r="EK10" s="17" t="s">
        <v>883</v>
      </c>
      <c r="EL10" s="17" t="s">
        <v>883</v>
      </c>
      <c r="EM10" s="17" t="s">
        <v>883</v>
      </c>
      <c r="EN10" s="17" t="s">
        <v>883</v>
      </c>
      <c r="EO10" s="17" t="s">
        <v>883</v>
      </c>
      <c r="EP10" s="17" t="s">
        <v>883</v>
      </c>
      <c r="EQ10" s="17" t="s">
        <v>883</v>
      </c>
      <c r="ER10" s="17" t="s">
        <v>883</v>
      </c>
      <c r="ES10" s="17" t="s">
        <v>883</v>
      </c>
      <c r="ET10" s="17" t="s">
        <v>883</v>
      </c>
      <c r="EU10" s="17" t="s">
        <v>883</v>
      </c>
      <c r="EV10" s="17" t="s">
        <v>883</v>
      </c>
      <c r="EW10" s="17" t="s">
        <v>883</v>
      </c>
      <c r="EX10" s="17" t="s">
        <v>883</v>
      </c>
      <c r="EY10" s="17" t="s">
        <v>883</v>
      </c>
      <c r="EZ10" s="17" t="s">
        <v>883</v>
      </c>
      <c r="FA10" s="17" t="s">
        <v>883</v>
      </c>
      <c r="FB10" s="17" t="s">
        <v>883</v>
      </c>
      <c r="FC10" s="17" t="s">
        <v>883</v>
      </c>
      <c r="FD10" s="17" t="s">
        <v>883</v>
      </c>
      <c r="FE10" s="17" t="s">
        <v>883</v>
      </c>
      <c r="FF10" s="17" t="s">
        <v>883</v>
      </c>
      <c r="FG10" s="17" t="s">
        <v>883</v>
      </c>
      <c r="FH10" s="17" t="s">
        <v>883</v>
      </c>
      <c r="FI10" s="17" t="s">
        <v>883</v>
      </c>
      <c r="FJ10" s="17" t="s">
        <v>883</v>
      </c>
      <c r="FK10" s="17" t="s">
        <v>883</v>
      </c>
      <c r="FL10" s="17" t="s">
        <v>883</v>
      </c>
      <c r="FM10" s="17" t="s">
        <v>883</v>
      </c>
      <c r="FN10" s="17" t="s">
        <v>883</v>
      </c>
      <c r="FO10" s="17" t="s">
        <v>883</v>
      </c>
      <c r="FP10" s="17" t="s">
        <v>883</v>
      </c>
      <c r="FQ10" s="17" t="s">
        <v>883</v>
      </c>
      <c r="FR10" s="17" t="s">
        <v>883</v>
      </c>
      <c r="FS10" s="17" t="s">
        <v>883</v>
      </c>
      <c r="FT10" s="17" t="s">
        <v>883</v>
      </c>
      <c r="FU10" s="17" t="s">
        <v>883</v>
      </c>
      <c r="FV10" s="17" t="s">
        <v>883</v>
      </c>
      <c r="FW10" s="17" t="s">
        <v>883</v>
      </c>
      <c r="FX10" s="17" t="s">
        <v>883</v>
      </c>
      <c r="FY10" s="17" t="s">
        <v>883</v>
      </c>
      <c r="FZ10" s="17" t="s">
        <v>883</v>
      </c>
      <c r="GA10" s="17" t="s">
        <v>883</v>
      </c>
      <c r="GB10" s="17" t="s">
        <v>883</v>
      </c>
      <c r="GC10" s="17" t="s">
        <v>883</v>
      </c>
      <c r="GD10" s="17" t="s">
        <v>883</v>
      </c>
      <c r="GE10" s="17" t="s">
        <v>883</v>
      </c>
      <c r="GF10" s="17" t="s">
        <v>883</v>
      </c>
      <c r="GG10" s="17" t="s">
        <v>883</v>
      </c>
      <c r="GH10" s="17" t="s">
        <v>883</v>
      </c>
      <c r="GI10" s="17" t="s">
        <v>883</v>
      </c>
      <c r="GJ10" s="17" t="s">
        <v>883</v>
      </c>
      <c r="GK10" s="17" t="s">
        <v>883</v>
      </c>
      <c r="GL10" s="17" t="s">
        <v>883</v>
      </c>
      <c r="GM10" s="17" t="s">
        <v>883</v>
      </c>
      <c r="GN10" s="17" t="s">
        <v>883</v>
      </c>
      <c r="GO10" s="17" t="s">
        <v>883</v>
      </c>
      <c r="GP10" s="17" t="s">
        <v>883</v>
      </c>
      <c r="GQ10" s="17" t="s">
        <v>883</v>
      </c>
      <c r="GR10" s="17" t="s">
        <v>883</v>
      </c>
      <c r="GS10" s="17" t="s">
        <v>883</v>
      </c>
      <c r="GT10" s="17" t="s">
        <v>883</v>
      </c>
      <c r="GU10" s="17" t="s">
        <v>883</v>
      </c>
      <c r="GV10" s="17" t="s">
        <v>883</v>
      </c>
      <c r="GW10" s="17" t="s">
        <v>883</v>
      </c>
      <c r="GX10" s="17" t="s">
        <v>883</v>
      </c>
      <c r="GY10" s="17" t="s">
        <v>883</v>
      </c>
      <c r="GZ10" s="17" t="s">
        <v>883</v>
      </c>
      <c r="HA10" s="17" t="s">
        <v>883</v>
      </c>
      <c r="HB10" s="17" t="s">
        <v>883</v>
      </c>
      <c r="HC10" s="17" t="s">
        <v>883</v>
      </c>
      <c r="HD10" s="17" t="s">
        <v>883</v>
      </c>
      <c r="HE10" s="17" t="s">
        <v>883</v>
      </c>
      <c r="HF10" s="17" t="s">
        <v>883</v>
      </c>
      <c r="HG10" s="17" t="s">
        <v>883</v>
      </c>
      <c r="HH10" s="17" t="s">
        <v>883</v>
      </c>
      <c r="HI10" s="17" t="s">
        <v>883</v>
      </c>
      <c r="HJ10" s="17" t="s">
        <v>883</v>
      </c>
      <c r="HK10" s="17" t="s">
        <v>883</v>
      </c>
      <c r="HL10" s="17" t="s">
        <v>883</v>
      </c>
      <c r="HM10" s="17" t="s">
        <v>883</v>
      </c>
      <c r="HN10" s="17" t="s">
        <v>883</v>
      </c>
      <c r="HO10" s="17" t="s">
        <v>883</v>
      </c>
      <c r="HP10" s="17" t="s">
        <v>883</v>
      </c>
      <c r="HQ10" s="17" t="s">
        <v>883</v>
      </c>
      <c r="HR10" s="17" t="s">
        <v>883</v>
      </c>
      <c r="HS10" s="17" t="s">
        <v>883</v>
      </c>
      <c r="HT10" s="17" t="s">
        <v>883</v>
      </c>
      <c r="HU10" s="17" t="s">
        <v>883</v>
      </c>
      <c r="HV10" s="17" t="s">
        <v>883</v>
      </c>
      <c r="HW10" s="17" t="s">
        <v>883</v>
      </c>
      <c r="HX10" s="17" t="s">
        <v>883</v>
      </c>
      <c r="HY10" s="17" t="s">
        <v>883</v>
      </c>
      <c r="HZ10" s="17" t="s">
        <v>883</v>
      </c>
      <c r="IA10" s="17" t="s">
        <v>883</v>
      </c>
      <c r="IB10" s="17" t="s">
        <v>883</v>
      </c>
      <c r="IC10" s="17" t="s">
        <v>883</v>
      </c>
      <c r="ID10" s="17" t="s">
        <v>883</v>
      </c>
      <c r="IE10" s="17" t="s">
        <v>884</v>
      </c>
      <c r="IF10" s="17" t="s">
        <v>883</v>
      </c>
      <c r="IG10" s="17" t="s">
        <v>883</v>
      </c>
      <c r="IH10" s="17" t="s">
        <v>883</v>
      </c>
      <c r="II10" s="17" t="s">
        <v>883</v>
      </c>
      <c r="IJ10" s="17" t="s">
        <v>883</v>
      </c>
      <c r="IK10" s="17" t="s">
        <v>883</v>
      </c>
      <c r="IL10" s="17" t="s">
        <v>883</v>
      </c>
      <c r="IM10" s="17" t="s">
        <v>883</v>
      </c>
      <c r="IN10" s="17" t="s">
        <v>883</v>
      </c>
      <c r="IO10" s="17" t="s">
        <v>883</v>
      </c>
      <c r="IP10" s="17" t="s">
        <v>883</v>
      </c>
      <c r="IQ10" s="17" t="s">
        <v>883</v>
      </c>
      <c r="IR10" s="17" t="s">
        <v>883</v>
      </c>
      <c r="IS10" s="17" t="s">
        <v>883</v>
      </c>
      <c r="IT10" s="17" t="s">
        <v>883</v>
      </c>
      <c r="IU10" s="17" t="s">
        <v>883</v>
      </c>
      <c r="IV10" s="17" t="s">
        <v>883</v>
      </c>
      <c r="IW10" s="17" t="s">
        <v>883</v>
      </c>
      <c r="IX10" s="17" t="s">
        <v>883</v>
      </c>
      <c r="IY10" s="17" t="s">
        <v>883</v>
      </c>
      <c r="IZ10" s="17" t="s">
        <v>883</v>
      </c>
      <c r="JA10" s="17" t="s">
        <v>883</v>
      </c>
      <c r="JB10" s="17" t="s">
        <v>883</v>
      </c>
      <c r="JC10" s="17" t="s">
        <v>883</v>
      </c>
      <c r="JD10" s="17" t="s">
        <v>883</v>
      </c>
      <c r="JE10" s="17" t="s">
        <v>883</v>
      </c>
      <c r="JF10" s="17" t="s">
        <v>883</v>
      </c>
      <c r="JG10" s="17" t="s">
        <v>883</v>
      </c>
      <c r="JH10" s="17" t="s">
        <v>883</v>
      </c>
      <c r="JI10" s="17" t="s">
        <v>883</v>
      </c>
      <c r="JJ10" s="17" t="s">
        <v>883</v>
      </c>
      <c r="JK10" s="17" t="s">
        <v>883</v>
      </c>
      <c r="JL10" s="17" t="s">
        <v>883</v>
      </c>
      <c r="JM10" s="17" t="s">
        <v>883</v>
      </c>
      <c r="JN10" s="17" t="s">
        <v>883</v>
      </c>
      <c r="JO10" s="17" t="s">
        <v>883</v>
      </c>
      <c r="JP10" s="17" t="s">
        <v>883</v>
      </c>
      <c r="JQ10" s="17" t="s">
        <v>883</v>
      </c>
      <c r="JR10" s="17" t="s">
        <v>883</v>
      </c>
      <c r="JS10" s="17" t="s">
        <v>884</v>
      </c>
      <c r="JT10" s="17" t="s">
        <v>883</v>
      </c>
      <c r="JU10" s="17" t="s">
        <v>883</v>
      </c>
      <c r="JV10" s="17" t="s">
        <v>883</v>
      </c>
      <c r="JW10" s="17" t="s">
        <v>883</v>
      </c>
      <c r="JX10" s="17" t="s">
        <v>883</v>
      </c>
      <c r="JY10" s="17" t="s">
        <v>883</v>
      </c>
      <c r="JZ10" s="17" t="s">
        <v>883</v>
      </c>
      <c r="KA10" s="17" t="s">
        <v>883</v>
      </c>
      <c r="KB10" s="17" t="s">
        <v>883</v>
      </c>
      <c r="KC10" s="17" t="s">
        <v>883</v>
      </c>
      <c r="KD10" s="17" t="s">
        <v>883</v>
      </c>
      <c r="KE10" s="17" t="s">
        <v>883</v>
      </c>
      <c r="KF10" s="17" t="s">
        <v>883</v>
      </c>
      <c r="KG10" s="17" t="s">
        <v>883</v>
      </c>
      <c r="KH10" s="17" t="s">
        <v>883</v>
      </c>
      <c r="KI10" s="17" t="s">
        <v>883</v>
      </c>
      <c r="KJ10" s="17" t="s">
        <v>883</v>
      </c>
      <c r="KK10" s="17" t="s">
        <v>883</v>
      </c>
      <c r="KL10" s="17" t="s">
        <v>883</v>
      </c>
      <c r="KM10" s="17" t="s">
        <v>883</v>
      </c>
      <c r="KN10" s="17" t="s">
        <v>883</v>
      </c>
      <c r="KO10" s="17" t="s">
        <v>883</v>
      </c>
      <c r="KP10" s="17" t="s">
        <v>883</v>
      </c>
      <c r="KQ10" s="17" t="s">
        <v>883</v>
      </c>
      <c r="KR10" s="17" t="s">
        <v>883</v>
      </c>
      <c r="KS10" s="17" t="s">
        <v>883</v>
      </c>
      <c r="KT10" s="17" t="s">
        <v>883</v>
      </c>
      <c r="KU10" s="17" t="s">
        <v>883</v>
      </c>
      <c r="KV10" s="17" t="s">
        <v>883</v>
      </c>
      <c r="KW10" s="17" t="s">
        <v>883</v>
      </c>
      <c r="KX10" s="17" t="s">
        <v>883</v>
      </c>
      <c r="KY10" s="17" t="s">
        <v>883</v>
      </c>
      <c r="KZ10" s="17" t="s">
        <v>883</v>
      </c>
      <c r="LA10" s="17" t="s">
        <v>883</v>
      </c>
      <c r="LB10" s="17" t="s">
        <v>883</v>
      </c>
      <c r="LC10" s="17" t="s">
        <v>883</v>
      </c>
      <c r="LD10" s="17" t="s">
        <v>883</v>
      </c>
      <c r="LE10" s="17" t="s">
        <v>883</v>
      </c>
      <c r="LF10" s="17" t="s">
        <v>883</v>
      </c>
      <c r="LG10" s="17" t="s">
        <v>883</v>
      </c>
      <c r="LH10" s="17" t="s">
        <v>883</v>
      </c>
      <c r="LI10" s="17" t="s">
        <v>883</v>
      </c>
      <c r="LJ10" s="17" t="s">
        <v>883</v>
      </c>
      <c r="LK10" s="17" t="s">
        <v>883</v>
      </c>
      <c r="LL10" s="17" t="s">
        <v>883</v>
      </c>
      <c r="LM10" s="17" t="s">
        <v>883</v>
      </c>
      <c r="LN10" s="17" t="s">
        <v>883</v>
      </c>
      <c r="LO10" s="17" t="s">
        <v>883</v>
      </c>
      <c r="LP10" s="17" t="s">
        <v>883</v>
      </c>
      <c r="LQ10" s="17" t="s">
        <v>883</v>
      </c>
      <c r="LR10" s="17" t="s">
        <v>883</v>
      </c>
      <c r="LS10" s="17" t="s">
        <v>883</v>
      </c>
      <c r="LT10" s="17" t="s">
        <v>883</v>
      </c>
      <c r="LU10" s="17" t="s">
        <v>883</v>
      </c>
      <c r="LV10" s="17" t="s">
        <v>883</v>
      </c>
      <c r="LW10" s="17" t="s">
        <v>883</v>
      </c>
      <c r="LX10" s="17" t="s">
        <v>884</v>
      </c>
      <c r="LY10" s="17" t="s">
        <v>883</v>
      </c>
      <c r="LZ10" s="17" t="s">
        <v>883</v>
      </c>
      <c r="MA10" s="17" t="s">
        <v>883</v>
      </c>
      <c r="MB10" s="17" t="s">
        <v>883</v>
      </c>
      <c r="MC10" s="17" t="s">
        <v>883</v>
      </c>
      <c r="MD10" s="17" t="s">
        <v>883</v>
      </c>
      <c r="ME10" s="17" t="s">
        <v>883</v>
      </c>
      <c r="MF10" s="17" t="s">
        <v>883</v>
      </c>
      <c r="MG10" s="17" t="s">
        <v>883</v>
      </c>
      <c r="MH10" s="17" t="s">
        <v>883</v>
      </c>
      <c r="MI10" s="17" t="s">
        <v>883</v>
      </c>
      <c r="MJ10" s="17" t="s">
        <v>883</v>
      </c>
      <c r="MK10" s="17" t="s">
        <v>883</v>
      </c>
      <c r="ML10" s="17" t="s">
        <v>883</v>
      </c>
      <c r="MM10" s="17" t="s">
        <v>883</v>
      </c>
      <c r="MN10" s="17" t="s">
        <v>883</v>
      </c>
      <c r="MO10" s="17" t="s">
        <v>883</v>
      </c>
      <c r="MP10" s="17" t="s">
        <v>883</v>
      </c>
      <c r="MQ10" s="17" t="s">
        <v>883</v>
      </c>
      <c r="MR10" s="17" t="s">
        <v>883</v>
      </c>
      <c r="MS10" s="17" t="s">
        <v>883</v>
      </c>
      <c r="MT10" s="17" t="s">
        <v>883</v>
      </c>
      <c r="MU10" s="17" t="s">
        <v>883</v>
      </c>
      <c r="MV10" s="17" t="s">
        <v>883</v>
      </c>
      <c r="MW10" s="17" t="s">
        <v>883</v>
      </c>
      <c r="MX10" s="17" t="s">
        <v>883</v>
      </c>
      <c r="MY10" s="17" t="s">
        <v>883</v>
      </c>
      <c r="MZ10" s="17" t="s">
        <v>883</v>
      </c>
      <c r="NA10" s="17" t="s">
        <v>883</v>
      </c>
      <c r="NB10" s="17" t="s">
        <v>883</v>
      </c>
      <c r="NC10" s="17" t="s">
        <v>883</v>
      </c>
      <c r="ND10" s="17" t="s">
        <v>883</v>
      </c>
      <c r="NE10" s="17" t="s">
        <v>883</v>
      </c>
      <c r="NF10" s="17" t="s">
        <v>883</v>
      </c>
      <c r="NG10" s="17" t="s">
        <v>883</v>
      </c>
      <c r="NH10" s="17" t="s">
        <v>884</v>
      </c>
      <c r="NI10" s="17" t="s">
        <v>883</v>
      </c>
      <c r="NJ10" s="17" t="s">
        <v>883</v>
      </c>
      <c r="NK10" s="17" t="s">
        <v>883</v>
      </c>
      <c r="NL10" s="17" t="s">
        <v>883</v>
      </c>
      <c r="NM10" s="17" t="s">
        <v>883</v>
      </c>
      <c r="NN10" s="17" t="s">
        <v>883</v>
      </c>
      <c r="NO10" s="17" t="s">
        <v>884</v>
      </c>
      <c r="NP10" s="17" t="s">
        <v>883</v>
      </c>
      <c r="NQ10" s="17" t="s">
        <v>883</v>
      </c>
      <c r="NR10" s="17" t="s">
        <v>883</v>
      </c>
      <c r="NS10" s="17" t="s">
        <v>883</v>
      </c>
      <c r="NT10" s="17" t="s">
        <v>883</v>
      </c>
      <c r="NU10" s="17" t="s">
        <v>883</v>
      </c>
      <c r="NV10" s="17" t="s">
        <v>883</v>
      </c>
      <c r="NW10" s="17" t="s">
        <v>883</v>
      </c>
      <c r="NX10" s="17" t="s">
        <v>883</v>
      </c>
      <c r="NY10" s="17" t="s">
        <v>883</v>
      </c>
      <c r="NZ10" s="17" t="s">
        <v>883</v>
      </c>
      <c r="OA10" s="17" t="s">
        <v>883</v>
      </c>
      <c r="OB10" s="17" t="s">
        <v>883</v>
      </c>
      <c r="OC10" s="17" t="s">
        <v>883</v>
      </c>
      <c r="OD10" s="17" t="s">
        <v>883</v>
      </c>
      <c r="OE10" s="17" t="s">
        <v>883</v>
      </c>
      <c r="OF10" s="17" t="s">
        <v>883</v>
      </c>
      <c r="OG10" s="17" t="s">
        <v>883</v>
      </c>
      <c r="OH10" s="17" t="s">
        <v>883</v>
      </c>
      <c r="OI10" s="17" t="s">
        <v>883</v>
      </c>
      <c r="OJ10" s="17" t="s">
        <v>883</v>
      </c>
      <c r="OK10" s="17" t="s">
        <v>883</v>
      </c>
      <c r="OL10" s="17" t="s">
        <v>883</v>
      </c>
      <c r="OM10" s="17" t="s">
        <v>883</v>
      </c>
      <c r="ON10" s="17" t="s">
        <v>883</v>
      </c>
      <c r="OO10" s="17" t="s">
        <v>883</v>
      </c>
      <c r="OP10" s="17" t="s">
        <v>883</v>
      </c>
      <c r="OQ10" s="17" t="s">
        <v>883</v>
      </c>
      <c r="OR10" s="17" t="s">
        <v>883</v>
      </c>
      <c r="OS10" s="17" t="s">
        <v>883</v>
      </c>
      <c r="OT10" s="17" t="s">
        <v>883</v>
      </c>
      <c r="OU10" s="17" t="s">
        <v>883</v>
      </c>
      <c r="OV10" s="17" t="s">
        <v>883</v>
      </c>
      <c r="OW10" s="17" t="s">
        <v>883</v>
      </c>
      <c r="OX10" s="17" t="s">
        <v>883</v>
      </c>
      <c r="OY10" s="17" t="s">
        <v>883</v>
      </c>
      <c r="OZ10" s="17" t="s">
        <v>883</v>
      </c>
      <c r="PA10" s="17" t="s">
        <v>883</v>
      </c>
      <c r="PB10" s="17" t="s">
        <v>883</v>
      </c>
      <c r="PC10" s="17" t="s">
        <v>883</v>
      </c>
      <c r="PD10" s="17" t="s">
        <v>883</v>
      </c>
      <c r="PE10" s="17" t="s">
        <v>883</v>
      </c>
      <c r="PF10" s="17" t="s">
        <v>883</v>
      </c>
      <c r="PG10" s="17" t="s">
        <v>883</v>
      </c>
      <c r="PH10" s="17" t="s">
        <v>883</v>
      </c>
      <c r="PI10" s="17" t="s">
        <v>883</v>
      </c>
      <c r="PJ10" s="17" t="s">
        <v>883</v>
      </c>
      <c r="PK10" s="17" t="s">
        <v>883</v>
      </c>
      <c r="PL10" s="17" t="s">
        <v>883</v>
      </c>
      <c r="PM10" s="17" t="s">
        <v>883</v>
      </c>
      <c r="PN10" s="17" t="s">
        <v>883</v>
      </c>
      <c r="PO10" s="17" t="s">
        <v>883</v>
      </c>
      <c r="PP10" s="17" t="s">
        <v>883</v>
      </c>
      <c r="PQ10" s="17" t="s">
        <v>883</v>
      </c>
      <c r="PR10" s="17" t="s">
        <v>883</v>
      </c>
      <c r="PS10" s="17" t="s">
        <v>883</v>
      </c>
      <c r="PT10" s="17" t="s">
        <v>883</v>
      </c>
      <c r="PU10" s="17" t="s">
        <v>883</v>
      </c>
      <c r="PV10" s="17" t="s">
        <v>883</v>
      </c>
      <c r="PW10" s="17" t="s">
        <v>883</v>
      </c>
      <c r="PX10" s="17" t="s">
        <v>883</v>
      </c>
      <c r="PY10" s="17" t="s">
        <v>883</v>
      </c>
      <c r="PZ10" s="17" t="s">
        <v>883</v>
      </c>
      <c r="QA10" s="17" t="s">
        <v>883</v>
      </c>
      <c r="QB10" s="17" t="s">
        <v>883</v>
      </c>
      <c r="QC10" s="17" t="s">
        <v>883</v>
      </c>
      <c r="QD10" s="17" t="s">
        <v>883</v>
      </c>
      <c r="QE10" s="17" t="s">
        <v>883</v>
      </c>
      <c r="QF10" s="17" t="s">
        <v>883</v>
      </c>
      <c r="QG10" s="17" t="s">
        <v>883</v>
      </c>
      <c r="QH10" s="17" t="s">
        <v>883</v>
      </c>
      <c r="QI10" s="17" t="s">
        <v>883</v>
      </c>
      <c r="QJ10" s="17" t="s">
        <v>883</v>
      </c>
      <c r="QK10" s="17" t="s">
        <v>883</v>
      </c>
      <c r="QL10" s="17" t="s">
        <v>883</v>
      </c>
      <c r="QM10" s="17" t="s">
        <v>883</v>
      </c>
      <c r="QN10" s="17" t="s">
        <v>883</v>
      </c>
      <c r="QO10" s="17" t="s">
        <v>883</v>
      </c>
      <c r="QP10" s="17" t="s">
        <v>883</v>
      </c>
      <c r="QQ10" s="17" t="s">
        <v>883</v>
      </c>
      <c r="QR10" s="17" t="s">
        <v>883</v>
      </c>
      <c r="QS10" s="17" t="s">
        <v>883</v>
      </c>
      <c r="QT10" s="17" t="s">
        <v>883</v>
      </c>
      <c r="QU10" s="17" t="s">
        <v>883</v>
      </c>
      <c r="QV10" s="17" t="s">
        <v>883</v>
      </c>
      <c r="QW10" s="17" t="s">
        <v>883</v>
      </c>
      <c r="QX10" s="17" t="s">
        <v>883</v>
      </c>
      <c r="QY10" s="17" t="s">
        <v>883</v>
      </c>
      <c r="QZ10" s="17" t="s">
        <v>883</v>
      </c>
      <c r="RA10" s="17" t="s">
        <v>883</v>
      </c>
      <c r="RB10" s="17" t="s">
        <v>883</v>
      </c>
      <c r="RC10" s="17" t="s">
        <v>883</v>
      </c>
      <c r="RD10" s="17" t="s">
        <v>883</v>
      </c>
      <c r="RE10" s="17" t="s">
        <v>883</v>
      </c>
      <c r="RF10" s="17" t="s">
        <v>883</v>
      </c>
      <c r="RG10" s="17" t="s">
        <v>883</v>
      </c>
      <c r="RH10" s="17" t="s">
        <v>883</v>
      </c>
      <c r="RI10" s="17" t="s">
        <v>883</v>
      </c>
      <c r="RJ10" s="17" t="s">
        <v>884</v>
      </c>
      <c r="RK10" s="17" t="s">
        <v>883</v>
      </c>
      <c r="RL10" s="17" t="s">
        <v>883</v>
      </c>
      <c r="RM10" s="17" t="s">
        <v>883</v>
      </c>
      <c r="RN10" s="17" t="s">
        <v>883</v>
      </c>
      <c r="RO10" s="17" t="s">
        <v>883</v>
      </c>
      <c r="RP10" s="17" t="s">
        <v>883</v>
      </c>
      <c r="RQ10" s="17" t="s">
        <v>883</v>
      </c>
      <c r="RR10" s="17" t="s">
        <v>883</v>
      </c>
      <c r="RS10" s="17" t="s">
        <v>883</v>
      </c>
      <c r="RT10" s="17" t="s">
        <v>883</v>
      </c>
      <c r="RU10" s="17" t="s">
        <v>883</v>
      </c>
      <c r="RV10" s="17" t="s">
        <v>883</v>
      </c>
      <c r="RW10" s="17" t="s">
        <v>883</v>
      </c>
      <c r="RX10" s="17" t="s">
        <v>883</v>
      </c>
      <c r="RY10" s="17" t="s">
        <v>883</v>
      </c>
      <c r="RZ10" s="17" t="s">
        <v>883</v>
      </c>
      <c r="SA10" s="17" t="s">
        <v>883</v>
      </c>
      <c r="SB10" s="17" t="s">
        <v>883</v>
      </c>
      <c r="SC10" s="17" t="s">
        <v>883</v>
      </c>
      <c r="SD10" s="17" t="s">
        <v>883</v>
      </c>
      <c r="SE10" s="17" t="s">
        <v>883</v>
      </c>
      <c r="SF10" s="17" t="s">
        <v>883</v>
      </c>
      <c r="SG10" s="17" t="s">
        <v>883</v>
      </c>
      <c r="SH10" s="17" t="s">
        <v>883</v>
      </c>
      <c r="SI10" s="17" t="s">
        <v>883</v>
      </c>
      <c r="SJ10" s="17" t="s">
        <v>883</v>
      </c>
      <c r="SK10" s="17" t="s">
        <v>883</v>
      </c>
      <c r="SL10" s="17" t="s">
        <v>883</v>
      </c>
      <c r="SM10" s="17" t="s">
        <v>883</v>
      </c>
      <c r="SN10" s="17" t="s">
        <v>883</v>
      </c>
      <c r="SO10" s="17" t="s">
        <v>883</v>
      </c>
      <c r="SP10" s="17" t="s">
        <v>883</v>
      </c>
      <c r="SQ10" s="17" t="s">
        <v>883</v>
      </c>
      <c r="SR10" s="17" t="s">
        <v>883</v>
      </c>
      <c r="SS10" s="17" t="s">
        <v>883</v>
      </c>
      <c r="ST10" s="17" t="s">
        <v>883</v>
      </c>
      <c r="SU10" s="17" t="s">
        <v>883</v>
      </c>
      <c r="SV10" s="17" t="s">
        <v>883</v>
      </c>
      <c r="SW10" s="17" t="s">
        <v>883</v>
      </c>
      <c r="SX10" s="17" t="s">
        <v>883</v>
      </c>
      <c r="SY10" s="17" t="s">
        <v>883</v>
      </c>
      <c r="SZ10" s="17" t="s">
        <v>883</v>
      </c>
      <c r="TA10" s="17" t="s">
        <v>883</v>
      </c>
      <c r="TB10" s="17" t="s">
        <v>883</v>
      </c>
      <c r="TC10" s="17" t="s">
        <v>883</v>
      </c>
      <c r="TD10" s="17" t="s">
        <v>883</v>
      </c>
      <c r="TE10" s="17" t="s">
        <v>883</v>
      </c>
      <c r="TF10" s="17" t="s">
        <v>883</v>
      </c>
      <c r="TG10" s="17" t="s">
        <v>883</v>
      </c>
      <c r="TH10" s="17" t="s">
        <v>883</v>
      </c>
      <c r="TI10" s="17" t="s">
        <v>883</v>
      </c>
      <c r="TJ10" s="17" t="s">
        <v>883</v>
      </c>
      <c r="TK10" s="17" t="s">
        <v>883</v>
      </c>
      <c r="TL10" s="17" t="s">
        <v>883</v>
      </c>
      <c r="TM10" s="17" t="s">
        <v>883</v>
      </c>
      <c r="TN10" s="17" t="s">
        <v>883</v>
      </c>
      <c r="TO10" s="17" t="s">
        <v>883</v>
      </c>
      <c r="TP10" s="17" t="s">
        <v>883</v>
      </c>
      <c r="TQ10" s="17" t="s">
        <v>883</v>
      </c>
      <c r="TR10" s="17" t="s">
        <v>883</v>
      </c>
      <c r="TS10" s="17" t="s">
        <v>883</v>
      </c>
      <c r="TT10" s="17" t="s">
        <v>883</v>
      </c>
      <c r="TU10" s="17" t="s">
        <v>883</v>
      </c>
      <c r="TV10" s="17" t="s">
        <v>883</v>
      </c>
      <c r="TW10" s="17" t="s">
        <v>883</v>
      </c>
      <c r="TX10" s="17" t="s">
        <v>883</v>
      </c>
      <c r="TY10" s="17" t="s">
        <v>883</v>
      </c>
      <c r="TZ10" s="17" t="s">
        <v>883</v>
      </c>
      <c r="UA10" s="17" t="s">
        <v>883</v>
      </c>
      <c r="UB10" s="17" t="s">
        <v>883</v>
      </c>
      <c r="UC10" s="17" t="s">
        <v>883</v>
      </c>
      <c r="UD10" s="17" t="s">
        <v>883</v>
      </c>
      <c r="UE10" s="17" t="s">
        <v>883</v>
      </c>
      <c r="UF10" s="17" t="s">
        <v>883</v>
      </c>
      <c r="UG10" s="17" t="s">
        <v>883</v>
      </c>
      <c r="UH10" s="17" t="s">
        <v>883</v>
      </c>
      <c r="UI10" s="17" t="s">
        <v>883</v>
      </c>
      <c r="UJ10" s="17" t="s">
        <v>883</v>
      </c>
      <c r="UK10" s="17" t="s">
        <v>883</v>
      </c>
      <c r="UL10" s="17" t="s">
        <v>883</v>
      </c>
      <c r="UM10" s="17" t="s">
        <v>883</v>
      </c>
      <c r="UN10" s="17" t="s">
        <v>883</v>
      </c>
      <c r="UO10" s="17" t="s">
        <v>883</v>
      </c>
      <c r="UP10" s="17" t="s">
        <v>883</v>
      </c>
      <c r="UQ10" s="17" t="s">
        <v>883</v>
      </c>
      <c r="UR10" s="17" t="s">
        <v>884</v>
      </c>
      <c r="US10" s="17" t="s">
        <v>883</v>
      </c>
      <c r="UT10" s="17" t="s">
        <v>883</v>
      </c>
      <c r="UU10" s="17" t="s">
        <v>883</v>
      </c>
      <c r="UV10" s="17" t="s">
        <v>883</v>
      </c>
      <c r="UW10" s="17" t="s">
        <v>883</v>
      </c>
      <c r="UX10" s="17" t="s">
        <v>883</v>
      </c>
      <c r="UY10" s="17" t="s">
        <v>883</v>
      </c>
      <c r="UZ10" s="17" t="s">
        <v>883</v>
      </c>
      <c r="VA10" s="17" t="s">
        <v>883</v>
      </c>
      <c r="VB10" s="17" t="s">
        <v>883</v>
      </c>
      <c r="VC10" s="17" t="s">
        <v>883</v>
      </c>
      <c r="VD10" s="17" t="s">
        <v>883</v>
      </c>
      <c r="VE10" s="17" t="s">
        <v>883</v>
      </c>
      <c r="VF10" s="17" t="s">
        <v>883</v>
      </c>
      <c r="VG10" s="17" t="s">
        <v>883</v>
      </c>
      <c r="VH10" s="17" t="s">
        <v>883</v>
      </c>
      <c r="VI10" s="17" t="s">
        <v>883</v>
      </c>
      <c r="VJ10" s="17" t="s">
        <v>883</v>
      </c>
      <c r="VK10" s="17" t="s">
        <v>883</v>
      </c>
      <c r="VL10" s="17" t="s">
        <v>883</v>
      </c>
      <c r="VM10" s="17" t="s">
        <v>883</v>
      </c>
      <c r="VN10" s="17" t="s">
        <v>883</v>
      </c>
      <c r="VO10" s="17" t="s">
        <v>883</v>
      </c>
      <c r="VP10" s="17" t="s">
        <v>883</v>
      </c>
      <c r="VQ10" s="17" t="s">
        <v>883</v>
      </c>
      <c r="VR10" s="17" t="s">
        <v>883</v>
      </c>
      <c r="VS10" s="17" t="s">
        <v>883</v>
      </c>
      <c r="VT10" s="17" t="s">
        <v>883</v>
      </c>
      <c r="VU10" s="17" t="s">
        <v>883</v>
      </c>
      <c r="VV10" s="17" t="s">
        <v>883</v>
      </c>
      <c r="VW10" s="17" t="s">
        <v>883</v>
      </c>
      <c r="VX10" s="17" t="s">
        <v>883</v>
      </c>
      <c r="VY10" s="17" t="s">
        <v>883</v>
      </c>
      <c r="VZ10" s="17" t="s">
        <v>883</v>
      </c>
      <c r="WA10" s="17" t="s">
        <v>883</v>
      </c>
      <c r="WB10" s="17" t="s">
        <v>883</v>
      </c>
      <c r="WC10" s="17" t="s">
        <v>883</v>
      </c>
      <c r="WD10" s="17" t="s">
        <v>883</v>
      </c>
      <c r="WE10" s="17" t="s">
        <v>883</v>
      </c>
      <c r="WF10" s="17" t="s">
        <v>883</v>
      </c>
      <c r="WG10" s="17" t="s">
        <v>883</v>
      </c>
      <c r="WH10" s="17" t="s">
        <v>883</v>
      </c>
      <c r="WI10" s="17" t="s">
        <v>883</v>
      </c>
      <c r="WJ10" s="17" t="s">
        <v>883</v>
      </c>
      <c r="WK10" s="17" t="s">
        <v>883</v>
      </c>
      <c r="WL10" s="17" t="s">
        <v>883</v>
      </c>
      <c r="WM10" s="17" t="s">
        <v>883</v>
      </c>
      <c r="WN10" s="17" t="s">
        <v>883</v>
      </c>
      <c r="WO10" s="17" t="s">
        <v>883</v>
      </c>
      <c r="WP10" s="17" t="s">
        <v>883</v>
      </c>
      <c r="WQ10" s="17" t="s">
        <v>883</v>
      </c>
      <c r="WR10" s="17" t="s">
        <v>883</v>
      </c>
      <c r="WS10" s="17" t="s">
        <v>883</v>
      </c>
      <c r="WT10" s="17" t="s">
        <v>883</v>
      </c>
      <c r="WU10" s="17" t="s">
        <v>883</v>
      </c>
      <c r="WV10" s="17" t="s">
        <v>883</v>
      </c>
      <c r="WW10" s="17" t="s">
        <v>883</v>
      </c>
      <c r="WX10" s="17" t="s">
        <v>883</v>
      </c>
      <c r="WY10" s="17" t="s">
        <v>883</v>
      </c>
      <c r="WZ10" s="17" t="s">
        <v>883</v>
      </c>
      <c r="XA10" s="17" t="s">
        <v>883</v>
      </c>
      <c r="XB10" s="17" t="s">
        <v>883</v>
      </c>
      <c r="XC10" s="17" t="s">
        <v>883</v>
      </c>
      <c r="XD10" s="17" t="s">
        <v>883</v>
      </c>
      <c r="XE10" s="17" t="s">
        <v>883</v>
      </c>
      <c r="XF10" s="17" t="s">
        <v>883</v>
      </c>
      <c r="XG10" s="17" t="s">
        <v>883</v>
      </c>
      <c r="XH10" s="17" t="s">
        <v>883</v>
      </c>
      <c r="XI10" s="17" t="s">
        <v>883</v>
      </c>
      <c r="XJ10" s="17" t="s">
        <v>883</v>
      </c>
      <c r="XK10" s="17" t="s">
        <v>883</v>
      </c>
      <c r="XL10" s="17" t="s">
        <v>883</v>
      </c>
      <c r="XM10" s="17" t="s">
        <v>883</v>
      </c>
      <c r="XN10" s="17" t="s">
        <v>883</v>
      </c>
      <c r="XO10" s="17" t="s">
        <v>883</v>
      </c>
      <c r="XP10" s="17" t="s">
        <v>883</v>
      </c>
      <c r="XQ10" s="17" t="s">
        <v>883</v>
      </c>
      <c r="XR10" s="17" t="s">
        <v>883</v>
      </c>
      <c r="XS10" s="17" t="s">
        <v>883</v>
      </c>
      <c r="XT10" s="17" t="s">
        <v>883</v>
      </c>
      <c r="XU10" s="17" t="s">
        <v>883</v>
      </c>
      <c r="XV10" s="17" t="s">
        <v>883</v>
      </c>
      <c r="XW10" s="17" t="s">
        <v>883</v>
      </c>
      <c r="XX10" s="17" t="s">
        <v>883</v>
      </c>
      <c r="XY10" s="17" t="s">
        <v>884</v>
      </c>
      <c r="XZ10" s="17" t="s">
        <v>883</v>
      </c>
      <c r="YA10" s="17" t="s">
        <v>883</v>
      </c>
      <c r="YB10" s="17" t="s">
        <v>883</v>
      </c>
      <c r="YC10" s="17" t="s">
        <v>883</v>
      </c>
      <c r="YD10" s="17" t="s">
        <v>883</v>
      </c>
      <c r="YE10" s="17" t="s">
        <v>883</v>
      </c>
      <c r="YF10" s="17" t="s">
        <v>883</v>
      </c>
      <c r="YG10" s="17" t="s">
        <v>883</v>
      </c>
      <c r="YH10" s="17" t="s">
        <v>883</v>
      </c>
      <c r="YI10" s="17" t="s">
        <v>883</v>
      </c>
      <c r="YJ10" s="17" t="s">
        <v>883</v>
      </c>
      <c r="YK10" s="17" t="s">
        <v>883</v>
      </c>
      <c r="YL10" s="17" t="s">
        <v>883</v>
      </c>
      <c r="YM10" s="17" t="s">
        <v>883</v>
      </c>
      <c r="YN10" s="17" t="s">
        <v>883</v>
      </c>
      <c r="YO10" s="17" t="s">
        <v>883</v>
      </c>
      <c r="YP10" s="17" t="s">
        <v>883</v>
      </c>
      <c r="YQ10" s="17" t="s">
        <v>883</v>
      </c>
      <c r="YR10" s="17" t="s">
        <v>883</v>
      </c>
      <c r="YS10" s="17" t="s">
        <v>883</v>
      </c>
      <c r="YT10" s="17" t="s">
        <v>883</v>
      </c>
      <c r="YU10" s="17" t="s">
        <v>883</v>
      </c>
      <c r="YV10" s="17" t="s">
        <v>883</v>
      </c>
      <c r="YW10" s="17" t="s">
        <v>883</v>
      </c>
      <c r="YX10" s="17" t="s">
        <v>883</v>
      </c>
      <c r="YY10" s="17" t="s">
        <v>883</v>
      </c>
      <c r="YZ10" s="17" t="s">
        <v>883</v>
      </c>
      <c r="ZA10" s="17" t="s">
        <v>883</v>
      </c>
      <c r="ZB10" s="17" t="s">
        <v>883</v>
      </c>
      <c r="ZC10" s="17" t="s">
        <v>883</v>
      </c>
      <c r="ZD10" s="17" t="s">
        <v>883</v>
      </c>
      <c r="ZE10" s="17" t="s">
        <v>883</v>
      </c>
      <c r="ZF10" s="17" t="s">
        <v>883</v>
      </c>
      <c r="ZG10" s="17" t="s">
        <v>883</v>
      </c>
      <c r="ZH10" s="17" t="s">
        <v>883</v>
      </c>
      <c r="ZI10" s="17" t="s">
        <v>883</v>
      </c>
      <c r="ZJ10" s="17" t="s">
        <v>884</v>
      </c>
      <c r="ZK10" s="17" t="s">
        <v>883</v>
      </c>
      <c r="ZL10" s="17" t="s">
        <v>883</v>
      </c>
      <c r="ZM10" s="17" t="s">
        <v>883</v>
      </c>
      <c r="ZN10" s="17" t="s">
        <v>883</v>
      </c>
      <c r="ZO10" s="17" t="s">
        <v>883</v>
      </c>
      <c r="ZP10" s="17" t="s">
        <v>883</v>
      </c>
      <c r="ZQ10" s="17" t="s">
        <v>883</v>
      </c>
      <c r="ZR10" s="17" t="s">
        <v>883</v>
      </c>
      <c r="ZS10" s="17" t="s">
        <v>883</v>
      </c>
      <c r="ZT10" s="17" t="s">
        <v>883</v>
      </c>
      <c r="ZU10" s="17" t="s">
        <v>883</v>
      </c>
      <c r="ZV10" s="17" t="s">
        <v>883</v>
      </c>
      <c r="ZW10" s="17" t="s">
        <v>883</v>
      </c>
      <c r="ZX10" s="17" t="s">
        <v>883</v>
      </c>
      <c r="ZY10" s="17" t="s">
        <v>883</v>
      </c>
      <c r="ZZ10" s="17" t="s">
        <v>883</v>
      </c>
      <c r="AAA10" s="17" t="s">
        <v>883</v>
      </c>
      <c r="AAB10" s="17" t="s">
        <v>883</v>
      </c>
      <c r="AAC10" s="17" t="s">
        <v>883</v>
      </c>
      <c r="AAD10" s="17" t="s">
        <v>883</v>
      </c>
      <c r="AAE10" s="17" t="s">
        <v>883</v>
      </c>
      <c r="AAF10" s="17" t="s">
        <v>883</v>
      </c>
      <c r="AAG10" s="17" t="s">
        <v>883</v>
      </c>
      <c r="AAH10" s="17" t="s">
        <v>883</v>
      </c>
      <c r="AAI10" s="17" t="s">
        <v>883</v>
      </c>
      <c r="AAJ10" s="17" t="s">
        <v>883</v>
      </c>
      <c r="AAK10" s="17" t="s">
        <v>883</v>
      </c>
      <c r="AAL10" s="17" t="s">
        <v>883</v>
      </c>
    </row>
    <row r="11" spans="1:716" x14ac:dyDescent="0.2">
      <c r="A11" s="16" t="s">
        <v>85</v>
      </c>
      <c r="B11" s="17" t="s">
        <v>883</v>
      </c>
      <c r="C11" s="17" t="s">
        <v>883</v>
      </c>
      <c r="D11" s="17" t="s">
        <v>883</v>
      </c>
      <c r="E11" s="17" t="s">
        <v>883</v>
      </c>
      <c r="F11" s="17" t="s">
        <v>883</v>
      </c>
      <c r="G11" s="17" t="s">
        <v>883</v>
      </c>
      <c r="H11" s="17" t="s">
        <v>883</v>
      </c>
      <c r="I11" s="17" t="s">
        <v>883</v>
      </c>
      <c r="J11" s="17" t="s">
        <v>883</v>
      </c>
      <c r="K11" s="17" t="s">
        <v>883</v>
      </c>
      <c r="L11" s="17" t="s">
        <v>883</v>
      </c>
      <c r="M11" s="17" t="s">
        <v>883</v>
      </c>
      <c r="N11" s="17" t="s">
        <v>883</v>
      </c>
      <c r="O11" s="17" t="s">
        <v>883</v>
      </c>
      <c r="P11" s="17" t="s">
        <v>883</v>
      </c>
      <c r="Q11" s="17" t="s">
        <v>883</v>
      </c>
      <c r="R11" s="17" t="s">
        <v>883</v>
      </c>
      <c r="S11" s="17" t="s">
        <v>883</v>
      </c>
      <c r="T11" s="17" t="s">
        <v>883</v>
      </c>
      <c r="U11" s="17" t="s">
        <v>884</v>
      </c>
      <c r="V11" s="17" t="s">
        <v>883</v>
      </c>
      <c r="W11" s="17" t="s">
        <v>883</v>
      </c>
      <c r="X11" s="17" t="s">
        <v>883</v>
      </c>
      <c r="Y11" s="17" t="s">
        <v>883</v>
      </c>
      <c r="Z11" s="17" t="s">
        <v>883</v>
      </c>
      <c r="AA11" s="17" t="s">
        <v>883</v>
      </c>
      <c r="AB11" s="17" t="s">
        <v>883</v>
      </c>
      <c r="AC11" s="17" t="s">
        <v>883</v>
      </c>
      <c r="AD11" s="17" t="s">
        <v>883</v>
      </c>
      <c r="AE11" s="17" t="s">
        <v>883</v>
      </c>
      <c r="AF11" s="17" t="s">
        <v>883</v>
      </c>
      <c r="AG11" s="17" t="s">
        <v>883</v>
      </c>
      <c r="AH11" s="17" t="s">
        <v>884</v>
      </c>
      <c r="AI11" s="17" t="s">
        <v>883</v>
      </c>
      <c r="AJ11" s="17" t="s">
        <v>883</v>
      </c>
      <c r="AK11" s="17" t="s">
        <v>883</v>
      </c>
      <c r="AL11" s="17" t="s">
        <v>883</v>
      </c>
      <c r="AM11" s="17" t="s">
        <v>883</v>
      </c>
      <c r="AN11" s="17" t="s">
        <v>883</v>
      </c>
      <c r="AO11" s="17" t="s">
        <v>883</v>
      </c>
      <c r="AP11" s="17" t="s">
        <v>883</v>
      </c>
      <c r="AQ11" s="17" t="s">
        <v>883</v>
      </c>
      <c r="AR11" s="17" t="s">
        <v>883</v>
      </c>
      <c r="AS11" s="17" t="s">
        <v>883</v>
      </c>
      <c r="AT11" s="17" t="s">
        <v>883</v>
      </c>
      <c r="AU11" s="17" t="s">
        <v>883</v>
      </c>
      <c r="AV11" s="17" t="s">
        <v>883</v>
      </c>
      <c r="AW11" s="17" t="s">
        <v>883</v>
      </c>
      <c r="AX11" s="17" t="s">
        <v>884</v>
      </c>
      <c r="AY11" s="17" t="s">
        <v>883</v>
      </c>
      <c r="AZ11" s="17" t="s">
        <v>883</v>
      </c>
      <c r="BA11" s="17" t="s">
        <v>883</v>
      </c>
      <c r="BB11" s="17" t="s">
        <v>883</v>
      </c>
      <c r="BC11" s="17" t="s">
        <v>883</v>
      </c>
      <c r="BD11" s="17" t="s">
        <v>883</v>
      </c>
      <c r="BE11" s="17" t="s">
        <v>883</v>
      </c>
      <c r="BF11" s="17" t="s">
        <v>883</v>
      </c>
      <c r="BG11" s="17" t="s">
        <v>883</v>
      </c>
      <c r="BH11" s="17" t="s">
        <v>883</v>
      </c>
      <c r="BI11" s="17" t="s">
        <v>883</v>
      </c>
      <c r="BJ11" s="17" t="s">
        <v>883</v>
      </c>
      <c r="BK11" s="17" t="s">
        <v>883</v>
      </c>
      <c r="BL11" s="17" t="s">
        <v>883</v>
      </c>
      <c r="BM11" s="17" t="s">
        <v>883</v>
      </c>
      <c r="BN11" s="17" t="s">
        <v>883</v>
      </c>
      <c r="BO11" s="17" t="s">
        <v>883</v>
      </c>
      <c r="BP11" s="17" t="s">
        <v>883</v>
      </c>
      <c r="BQ11" s="17" t="s">
        <v>883</v>
      </c>
      <c r="BR11" s="17" t="s">
        <v>883</v>
      </c>
      <c r="BS11" s="17" t="s">
        <v>883</v>
      </c>
      <c r="BT11" s="17" t="s">
        <v>883</v>
      </c>
      <c r="BU11" s="17" t="s">
        <v>883</v>
      </c>
      <c r="BV11" s="17" t="s">
        <v>883</v>
      </c>
      <c r="BW11" s="17" t="s">
        <v>883</v>
      </c>
      <c r="BX11" s="17" t="s">
        <v>883</v>
      </c>
      <c r="BY11" s="17" t="s">
        <v>883</v>
      </c>
      <c r="BZ11" s="17" t="s">
        <v>883</v>
      </c>
      <c r="CA11" s="17" t="s">
        <v>883</v>
      </c>
      <c r="CB11" s="17" t="s">
        <v>883</v>
      </c>
      <c r="CC11" s="17" t="s">
        <v>883</v>
      </c>
      <c r="CD11" s="17" t="s">
        <v>883</v>
      </c>
      <c r="CE11" s="17" t="s">
        <v>883</v>
      </c>
      <c r="CF11" s="17" t="s">
        <v>883</v>
      </c>
      <c r="CG11" s="17" t="s">
        <v>883</v>
      </c>
      <c r="CH11" s="17" t="s">
        <v>883</v>
      </c>
      <c r="CI11" s="17" t="s">
        <v>883</v>
      </c>
      <c r="CJ11" s="17" t="s">
        <v>883</v>
      </c>
      <c r="CK11" s="17" t="s">
        <v>883</v>
      </c>
      <c r="CL11" s="17" t="s">
        <v>883</v>
      </c>
      <c r="CM11" s="17" t="s">
        <v>883</v>
      </c>
      <c r="CN11" s="17" t="s">
        <v>883</v>
      </c>
      <c r="CO11" s="17" t="s">
        <v>883</v>
      </c>
      <c r="CP11" s="17" t="s">
        <v>883</v>
      </c>
      <c r="CQ11" s="17" t="s">
        <v>883</v>
      </c>
      <c r="CR11" s="17" t="s">
        <v>883</v>
      </c>
      <c r="CS11" s="17" t="s">
        <v>883</v>
      </c>
      <c r="CT11" s="17" t="s">
        <v>883</v>
      </c>
      <c r="CU11" s="17" t="s">
        <v>883</v>
      </c>
      <c r="CV11" s="17" t="s">
        <v>883</v>
      </c>
      <c r="CW11" s="17" t="s">
        <v>884</v>
      </c>
      <c r="CX11" s="17" t="s">
        <v>883</v>
      </c>
      <c r="CY11" s="17" t="s">
        <v>883</v>
      </c>
      <c r="CZ11" s="17" t="s">
        <v>883</v>
      </c>
      <c r="DA11" s="17" t="s">
        <v>883</v>
      </c>
      <c r="DB11" s="17" t="s">
        <v>883</v>
      </c>
      <c r="DC11" s="17" t="s">
        <v>883</v>
      </c>
      <c r="DD11" s="17" t="s">
        <v>883</v>
      </c>
      <c r="DE11" s="17" t="s">
        <v>883</v>
      </c>
      <c r="DF11" s="17" t="s">
        <v>883</v>
      </c>
      <c r="DG11" s="17" t="s">
        <v>883</v>
      </c>
      <c r="DH11" s="17" t="s">
        <v>883</v>
      </c>
      <c r="DI11" s="17" t="s">
        <v>883</v>
      </c>
      <c r="DJ11" s="17" t="s">
        <v>884</v>
      </c>
      <c r="DK11" s="17" t="s">
        <v>883</v>
      </c>
      <c r="DL11" s="17" t="s">
        <v>883</v>
      </c>
      <c r="DM11" s="17" t="s">
        <v>883</v>
      </c>
      <c r="DN11" s="17" t="s">
        <v>883</v>
      </c>
      <c r="DO11" s="17" t="s">
        <v>884</v>
      </c>
      <c r="DP11" s="17" t="s">
        <v>883</v>
      </c>
      <c r="DQ11" s="17" t="s">
        <v>883</v>
      </c>
      <c r="DR11" s="17" t="s">
        <v>883</v>
      </c>
      <c r="DS11" s="17" t="s">
        <v>883</v>
      </c>
      <c r="DT11" s="17" t="s">
        <v>883</v>
      </c>
      <c r="DU11" s="17" t="s">
        <v>883</v>
      </c>
      <c r="DV11" s="17" t="s">
        <v>883</v>
      </c>
      <c r="DW11" s="17" t="s">
        <v>884</v>
      </c>
      <c r="DX11" s="17" t="s">
        <v>883</v>
      </c>
      <c r="DY11" s="17" t="s">
        <v>884</v>
      </c>
      <c r="DZ11" s="17" t="s">
        <v>883</v>
      </c>
      <c r="EA11" s="17" t="s">
        <v>883</v>
      </c>
      <c r="EB11" s="17" t="s">
        <v>883</v>
      </c>
      <c r="EC11" s="17" t="s">
        <v>883</v>
      </c>
      <c r="ED11" s="17" t="s">
        <v>883</v>
      </c>
      <c r="EE11" s="17" t="s">
        <v>883</v>
      </c>
      <c r="EF11" s="17" t="s">
        <v>883</v>
      </c>
      <c r="EG11" s="17" t="s">
        <v>883</v>
      </c>
      <c r="EH11" s="17" t="s">
        <v>883</v>
      </c>
      <c r="EI11" s="17" t="s">
        <v>883</v>
      </c>
      <c r="EJ11" s="17" t="s">
        <v>883</v>
      </c>
      <c r="EK11" s="17" t="s">
        <v>883</v>
      </c>
      <c r="EL11" s="17" t="s">
        <v>883</v>
      </c>
      <c r="EM11" s="17" t="s">
        <v>883</v>
      </c>
      <c r="EN11" s="17" t="s">
        <v>883</v>
      </c>
      <c r="EO11" s="17" t="s">
        <v>883</v>
      </c>
      <c r="EP11" s="17" t="s">
        <v>883</v>
      </c>
      <c r="EQ11" s="17" t="s">
        <v>884</v>
      </c>
      <c r="ER11" s="17" t="s">
        <v>883</v>
      </c>
      <c r="ES11" s="17" t="s">
        <v>883</v>
      </c>
      <c r="ET11" s="17" t="s">
        <v>883</v>
      </c>
      <c r="EU11" s="17" t="s">
        <v>883</v>
      </c>
      <c r="EV11" s="17" t="s">
        <v>883</v>
      </c>
      <c r="EW11" s="17" t="s">
        <v>884</v>
      </c>
      <c r="EX11" s="17" t="s">
        <v>883</v>
      </c>
      <c r="EY11" s="17" t="s">
        <v>883</v>
      </c>
      <c r="EZ11" s="17" t="s">
        <v>884</v>
      </c>
      <c r="FA11" s="17" t="s">
        <v>883</v>
      </c>
      <c r="FB11" s="17" t="s">
        <v>883</v>
      </c>
      <c r="FC11" s="17" t="s">
        <v>883</v>
      </c>
      <c r="FD11" s="17" t="s">
        <v>883</v>
      </c>
      <c r="FE11" s="17" t="s">
        <v>884</v>
      </c>
      <c r="FF11" s="17" t="s">
        <v>883</v>
      </c>
      <c r="FG11" s="17" t="s">
        <v>883</v>
      </c>
      <c r="FH11" s="17" t="s">
        <v>883</v>
      </c>
      <c r="FI11" s="17" t="s">
        <v>883</v>
      </c>
      <c r="FJ11" s="17" t="s">
        <v>884</v>
      </c>
      <c r="FK11" s="17" t="s">
        <v>883</v>
      </c>
      <c r="FL11" s="17" t="s">
        <v>884</v>
      </c>
      <c r="FM11" s="17" t="s">
        <v>883</v>
      </c>
      <c r="FN11" s="17" t="s">
        <v>883</v>
      </c>
      <c r="FO11" s="17" t="s">
        <v>883</v>
      </c>
      <c r="FP11" s="17" t="s">
        <v>883</v>
      </c>
      <c r="FQ11" s="17" t="s">
        <v>883</v>
      </c>
      <c r="FR11" s="17" t="s">
        <v>883</v>
      </c>
      <c r="FS11" s="17" t="s">
        <v>883</v>
      </c>
      <c r="FT11" s="17" t="s">
        <v>883</v>
      </c>
      <c r="FU11" s="17" t="s">
        <v>883</v>
      </c>
      <c r="FV11" s="17" t="s">
        <v>883</v>
      </c>
      <c r="FW11" s="17" t="s">
        <v>884</v>
      </c>
      <c r="FX11" s="17" t="s">
        <v>883</v>
      </c>
      <c r="FY11" s="17" t="s">
        <v>883</v>
      </c>
      <c r="FZ11" s="17" t="s">
        <v>883</v>
      </c>
      <c r="GA11" s="17" t="s">
        <v>883</v>
      </c>
      <c r="GB11" s="17" t="s">
        <v>883</v>
      </c>
      <c r="GC11" s="17" t="s">
        <v>883</v>
      </c>
      <c r="GD11" s="17" t="s">
        <v>883</v>
      </c>
      <c r="GE11" s="17" t="s">
        <v>883</v>
      </c>
      <c r="GF11" s="17" t="s">
        <v>883</v>
      </c>
      <c r="GG11" s="17" t="s">
        <v>883</v>
      </c>
      <c r="GH11" s="17" t="s">
        <v>883</v>
      </c>
      <c r="GI11" s="17" t="s">
        <v>883</v>
      </c>
      <c r="GJ11" s="17" t="s">
        <v>883</v>
      </c>
      <c r="GK11" s="17" t="s">
        <v>883</v>
      </c>
      <c r="GL11" s="17" t="s">
        <v>884</v>
      </c>
      <c r="GM11" s="17" t="s">
        <v>883</v>
      </c>
      <c r="GN11" s="17" t="s">
        <v>883</v>
      </c>
      <c r="GO11" s="17" t="s">
        <v>883</v>
      </c>
      <c r="GP11" s="17" t="s">
        <v>883</v>
      </c>
      <c r="GQ11" s="17" t="s">
        <v>883</v>
      </c>
      <c r="GR11" s="17" t="s">
        <v>883</v>
      </c>
      <c r="GS11" s="17" t="s">
        <v>883</v>
      </c>
      <c r="GT11" s="17" t="s">
        <v>883</v>
      </c>
      <c r="GU11" s="17" t="s">
        <v>883</v>
      </c>
      <c r="GV11" s="17" t="s">
        <v>883</v>
      </c>
      <c r="GW11" s="17" t="s">
        <v>884</v>
      </c>
      <c r="GX11" s="17" t="s">
        <v>883</v>
      </c>
      <c r="GY11" s="17" t="s">
        <v>883</v>
      </c>
      <c r="GZ11" s="17" t="s">
        <v>883</v>
      </c>
      <c r="HA11" s="17" t="s">
        <v>883</v>
      </c>
      <c r="HB11" s="17" t="s">
        <v>883</v>
      </c>
      <c r="HC11" s="17" t="s">
        <v>883</v>
      </c>
      <c r="HD11" s="17" t="s">
        <v>883</v>
      </c>
      <c r="HE11" s="17" t="s">
        <v>883</v>
      </c>
      <c r="HF11" s="17" t="s">
        <v>883</v>
      </c>
      <c r="HG11" s="17" t="s">
        <v>883</v>
      </c>
      <c r="HH11" s="17" t="s">
        <v>883</v>
      </c>
      <c r="HI11" s="17" t="s">
        <v>883</v>
      </c>
      <c r="HJ11" s="17" t="s">
        <v>883</v>
      </c>
      <c r="HK11" s="17" t="s">
        <v>883</v>
      </c>
      <c r="HL11" s="17" t="s">
        <v>883</v>
      </c>
      <c r="HM11" s="17" t="s">
        <v>883</v>
      </c>
      <c r="HN11" s="17" t="s">
        <v>883</v>
      </c>
      <c r="HO11" s="17" t="s">
        <v>883</v>
      </c>
      <c r="HP11" s="17" t="s">
        <v>883</v>
      </c>
      <c r="HQ11" s="17" t="s">
        <v>883</v>
      </c>
      <c r="HR11" s="17" t="s">
        <v>883</v>
      </c>
      <c r="HS11" s="17" t="s">
        <v>883</v>
      </c>
      <c r="HT11" s="17" t="s">
        <v>883</v>
      </c>
      <c r="HU11" s="17" t="s">
        <v>883</v>
      </c>
      <c r="HV11" s="17" t="s">
        <v>883</v>
      </c>
      <c r="HW11" s="17" t="s">
        <v>883</v>
      </c>
      <c r="HX11" s="17" t="s">
        <v>883</v>
      </c>
      <c r="HY11" s="17" t="s">
        <v>883</v>
      </c>
      <c r="HZ11" s="17" t="s">
        <v>883</v>
      </c>
      <c r="IA11" s="17" t="s">
        <v>883</v>
      </c>
      <c r="IB11" s="17" t="s">
        <v>884</v>
      </c>
      <c r="IC11" s="17" t="s">
        <v>883</v>
      </c>
      <c r="ID11" s="17" t="s">
        <v>883</v>
      </c>
      <c r="IE11" s="17" t="s">
        <v>883</v>
      </c>
      <c r="IF11" s="17" t="s">
        <v>883</v>
      </c>
      <c r="IG11" s="17" t="s">
        <v>883</v>
      </c>
      <c r="IH11" s="17" t="s">
        <v>883</v>
      </c>
      <c r="II11" s="17" t="s">
        <v>883</v>
      </c>
      <c r="IJ11" s="17" t="s">
        <v>883</v>
      </c>
      <c r="IK11" s="17" t="s">
        <v>883</v>
      </c>
      <c r="IL11" s="17" t="s">
        <v>883</v>
      </c>
      <c r="IM11" s="17" t="s">
        <v>883</v>
      </c>
      <c r="IN11" s="17" t="s">
        <v>883</v>
      </c>
      <c r="IO11" s="17" t="s">
        <v>883</v>
      </c>
      <c r="IP11" s="17" t="s">
        <v>884</v>
      </c>
      <c r="IQ11" s="17" t="s">
        <v>883</v>
      </c>
      <c r="IR11" s="17" t="s">
        <v>883</v>
      </c>
      <c r="IS11" s="17" t="s">
        <v>883</v>
      </c>
      <c r="IT11" s="17" t="s">
        <v>883</v>
      </c>
      <c r="IU11" s="17" t="s">
        <v>883</v>
      </c>
      <c r="IV11" s="17" t="s">
        <v>883</v>
      </c>
      <c r="IW11" s="17" t="s">
        <v>883</v>
      </c>
      <c r="IX11" s="17" t="s">
        <v>883</v>
      </c>
      <c r="IY11" s="17" t="s">
        <v>883</v>
      </c>
      <c r="IZ11" s="17" t="s">
        <v>884</v>
      </c>
      <c r="JA11" s="17" t="s">
        <v>883</v>
      </c>
      <c r="JB11" s="17" t="s">
        <v>883</v>
      </c>
      <c r="JC11" s="17" t="s">
        <v>883</v>
      </c>
      <c r="JD11" s="17" t="s">
        <v>883</v>
      </c>
      <c r="JE11" s="17" t="s">
        <v>883</v>
      </c>
      <c r="JF11" s="17" t="s">
        <v>883</v>
      </c>
      <c r="JG11" s="17" t="s">
        <v>883</v>
      </c>
      <c r="JH11" s="17" t="s">
        <v>883</v>
      </c>
      <c r="JI11" s="17" t="s">
        <v>884</v>
      </c>
      <c r="JJ11" s="17" t="s">
        <v>883</v>
      </c>
      <c r="JK11" s="17" t="s">
        <v>883</v>
      </c>
      <c r="JL11" s="17" t="s">
        <v>883</v>
      </c>
      <c r="JM11" s="17" t="s">
        <v>883</v>
      </c>
      <c r="JN11" s="17" t="s">
        <v>883</v>
      </c>
      <c r="JO11" s="17" t="s">
        <v>883</v>
      </c>
      <c r="JP11" s="17" t="s">
        <v>883</v>
      </c>
      <c r="JQ11" s="17" t="s">
        <v>883</v>
      </c>
      <c r="JR11" s="17" t="s">
        <v>884</v>
      </c>
      <c r="JS11" s="17" t="s">
        <v>883</v>
      </c>
      <c r="JT11" s="17" t="s">
        <v>884</v>
      </c>
      <c r="JU11" s="17" t="s">
        <v>883</v>
      </c>
      <c r="JV11" s="17" t="s">
        <v>883</v>
      </c>
      <c r="JW11" s="17" t="s">
        <v>883</v>
      </c>
      <c r="JX11" s="17" t="s">
        <v>883</v>
      </c>
      <c r="JY11" s="17" t="s">
        <v>883</v>
      </c>
      <c r="JZ11" s="17" t="s">
        <v>884</v>
      </c>
      <c r="KA11" s="17" t="s">
        <v>883</v>
      </c>
      <c r="KB11" s="17" t="s">
        <v>883</v>
      </c>
      <c r="KC11" s="17" t="s">
        <v>883</v>
      </c>
      <c r="KD11" s="17" t="s">
        <v>883</v>
      </c>
      <c r="KE11" s="17" t="s">
        <v>883</v>
      </c>
      <c r="KF11" s="17" t="s">
        <v>883</v>
      </c>
      <c r="KG11" s="17" t="s">
        <v>883</v>
      </c>
      <c r="KH11" s="17" t="s">
        <v>883</v>
      </c>
      <c r="KI11" s="17" t="s">
        <v>883</v>
      </c>
      <c r="KJ11" s="17" t="s">
        <v>884</v>
      </c>
      <c r="KK11" s="17" t="s">
        <v>884</v>
      </c>
      <c r="KL11" s="17" t="s">
        <v>883</v>
      </c>
      <c r="KM11" s="17" t="s">
        <v>883</v>
      </c>
      <c r="KN11" s="17" t="s">
        <v>883</v>
      </c>
      <c r="KO11" s="17" t="s">
        <v>883</v>
      </c>
      <c r="KP11" s="17" t="s">
        <v>883</v>
      </c>
      <c r="KQ11" s="17" t="s">
        <v>883</v>
      </c>
      <c r="KR11" s="17" t="s">
        <v>883</v>
      </c>
      <c r="KS11" s="17" t="s">
        <v>883</v>
      </c>
      <c r="KT11" s="17" t="s">
        <v>883</v>
      </c>
      <c r="KU11" s="17" t="s">
        <v>883</v>
      </c>
      <c r="KV11" s="17" t="s">
        <v>883</v>
      </c>
      <c r="KW11" s="17" t="s">
        <v>883</v>
      </c>
      <c r="KX11" s="17" t="s">
        <v>883</v>
      </c>
      <c r="KY11" s="17" t="s">
        <v>884</v>
      </c>
      <c r="KZ11" s="17" t="s">
        <v>883</v>
      </c>
      <c r="LA11" s="17" t="s">
        <v>883</v>
      </c>
      <c r="LB11" s="17" t="s">
        <v>883</v>
      </c>
      <c r="LC11" s="17" t="s">
        <v>883</v>
      </c>
      <c r="LD11" s="17" t="s">
        <v>883</v>
      </c>
      <c r="LE11" s="17" t="s">
        <v>883</v>
      </c>
      <c r="LF11" s="17" t="s">
        <v>883</v>
      </c>
      <c r="LG11" s="17" t="s">
        <v>883</v>
      </c>
      <c r="LH11" s="17" t="s">
        <v>883</v>
      </c>
      <c r="LI11" s="17" t="s">
        <v>883</v>
      </c>
      <c r="LJ11" s="17" t="s">
        <v>883</v>
      </c>
      <c r="LK11" s="17" t="s">
        <v>883</v>
      </c>
      <c r="LL11" s="17" t="s">
        <v>883</v>
      </c>
      <c r="LM11" s="17" t="s">
        <v>883</v>
      </c>
      <c r="LN11" s="17" t="s">
        <v>883</v>
      </c>
      <c r="LO11" s="17" t="s">
        <v>883</v>
      </c>
      <c r="LP11" s="17" t="s">
        <v>883</v>
      </c>
      <c r="LQ11" s="17" t="s">
        <v>883</v>
      </c>
      <c r="LR11" s="17" t="s">
        <v>883</v>
      </c>
      <c r="LS11" s="17" t="s">
        <v>883</v>
      </c>
      <c r="LT11" s="17" t="s">
        <v>883</v>
      </c>
      <c r="LU11" s="17" t="s">
        <v>883</v>
      </c>
      <c r="LV11" s="17" t="s">
        <v>883</v>
      </c>
      <c r="LW11" s="17" t="s">
        <v>883</v>
      </c>
      <c r="LX11" s="17" t="s">
        <v>884</v>
      </c>
      <c r="LY11" s="17" t="s">
        <v>883</v>
      </c>
      <c r="LZ11" s="17" t="s">
        <v>883</v>
      </c>
      <c r="MA11" s="17" t="s">
        <v>883</v>
      </c>
      <c r="MB11" s="17" t="s">
        <v>883</v>
      </c>
      <c r="MC11" s="17" t="s">
        <v>883</v>
      </c>
      <c r="MD11" s="17" t="s">
        <v>883</v>
      </c>
      <c r="ME11" s="17" t="s">
        <v>883</v>
      </c>
      <c r="MF11" s="17" t="s">
        <v>883</v>
      </c>
      <c r="MG11" s="17" t="s">
        <v>884</v>
      </c>
      <c r="MH11" s="17" t="s">
        <v>883</v>
      </c>
      <c r="MI11" s="17" t="s">
        <v>883</v>
      </c>
      <c r="MJ11" s="17" t="s">
        <v>883</v>
      </c>
      <c r="MK11" s="17" t="s">
        <v>883</v>
      </c>
      <c r="ML11" s="17" t="s">
        <v>883</v>
      </c>
      <c r="MM11" s="17" t="s">
        <v>883</v>
      </c>
      <c r="MN11" s="17" t="s">
        <v>883</v>
      </c>
      <c r="MO11" s="17" t="s">
        <v>883</v>
      </c>
      <c r="MP11" s="17" t="s">
        <v>883</v>
      </c>
      <c r="MQ11" s="17" t="s">
        <v>883</v>
      </c>
      <c r="MR11" s="17" t="s">
        <v>883</v>
      </c>
      <c r="MS11" s="17" t="s">
        <v>883</v>
      </c>
      <c r="MT11" s="17" t="s">
        <v>883</v>
      </c>
      <c r="MU11" s="17" t="s">
        <v>883</v>
      </c>
      <c r="MV11" s="17" t="s">
        <v>883</v>
      </c>
      <c r="MW11" s="17" t="s">
        <v>883</v>
      </c>
      <c r="MX11" s="17" t="s">
        <v>884</v>
      </c>
      <c r="MY11" s="17" t="s">
        <v>883</v>
      </c>
      <c r="MZ11" s="17" t="s">
        <v>883</v>
      </c>
      <c r="NA11" s="17" t="s">
        <v>884</v>
      </c>
      <c r="NB11" s="17" t="s">
        <v>883</v>
      </c>
      <c r="NC11" s="17" t="s">
        <v>883</v>
      </c>
      <c r="ND11" s="17" t="s">
        <v>883</v>
      </c>
      <c r="NE11" s="17" t="s">
        <v>883</v>
      </c>
      <c r="NF11" s="17" t="s">
        <v>883</v>
      </c>
      <c r="NG11" s="17" t="s">
        <v>883</v>
      </c>
      <c r="NH11" s="17" t="s">
        <v>883</v>
      </c>
      <c r="NI11" s="17" t="s">
        <v>883</v>
      </c>
      <c r="NJ11" s="17" t="s">
        <v>883</v>
      </c>
      <c r="NK11" s="17" t="s">
        <v>883</v>
      </c>
      <c r="NL11" s="17" t="s">
        <v>883</v>
      </c>
      <c r="NM11" s="17" t="s">
        <v>883</v>
      </c>
      <c r="NN11" s="17" t="s">
        <v>884</v>
      </c>
      <c r="NO11" s="17" t="s">
        <v>884</v>
      </c>
      <c r="NP11" s="17" t="s">
        <v>883</v>
      </c>
      <c r="NQ11" s="17" t="s">
        <v>883</v>
      </c>
      <c r="NR11" s="17" t="s">
        <v>883</v>
      </c>
      <c r="NS11" s="17" t="s">
        <v>884</v>
      </c>
      <c r="NT11" s="17" t="s">
        <v>883</v>
      </c>
      <c r="NU11" s="17" t="s">
        <v>883</v>
      </c>
      <c r="NV11" s="17" t="s">
        <v>883</v>
      </c>
      <c r="NW11" s="17" t="s">
        <v>883</v>
      </c>
      <c r="NX11" s="17" t="s">
        <v>883</v>
      </c>
      <c r="NY11" s="17" t="s">
        <v>883</v>
      </c>
      <c r="NZ11" s="17" t="s">
        <v>883</v>
      </c>
      <c r="OA11" s="17" t="s">
        <v>883</v>
      </c>
      <c r="OB11" s="17" t="s">
        <v>883</v>
      </c>
      <c r="OC11" s="17" t="s">
        <v>883</v>
      </c>
      <c r="OD11" s="17" t="s">
        <v>883</v>
      </c>
      <c r="OE11" s="17" t="s">
        <v>883</v>
      </c>
      <c r="OF11" s="17" t="s">
        <v>883</v>
      </c>
      <c r="OG11" s="17" t="s">
        <v>883</v>
      </c>
      <c r="OH11" s="17" t="s">
        <v>883</v>
      </c>
      <c r="OI11" s="17" t="s">
        <v>884</v>
      </c>
      <c r="OJ11" s="17" t="s">
        <v>883</v>
      </c>
      <c r="OK11" s="17" t="s">
        <v>883</v>
      </c>
      <c r="OL11" s="17" t="s">
        <v>884</v>
      </c>
      <c r="OM11" s="17" t="s">
        <v>883</v>
      </c>
      <c r="ON11" s="17" t="s">
        <v>883</v>
      </c>
      <c r="OO11" s="17" t="s">
        <v>883</v>
      </c>
      <c r="OP11" s="17" t="s">
        <v>883</v>
      </c>
      <c r="OQ11" s="17" t="s">
        <v>883</v>
      </c>
      <c r="OR11" s="17" t="s">
        <v>884</v>
      </c>
      <c r="OS11" s="17" t="s">
        <v>883</v>
      </c>
      <c r="OT11" s="17" t="s">
        <v>883</v>
      </c>
      <c r="OU11" s="17" t="s">
        <v>883</v>
      </c>
      <c r="OV11" s="17" t="s">
        <v>883</v>
      </c>
      <c r="OW11" s="17" t="s">
        <v>883</v>
      </c>
      <c r="OX11" s="17" t="s">
        <v>883</v>
      </c>
      <c r="OY11" s="17" t="s">
        <v>883</v>
      </c>
      <c r="OZ11" s="17" t="s">
        <v>884</v>
      </c>
      <c r="PA11" s="17" t="s">
        <v>883</v>
      </c>
      <c r="PB11" s="17" t="s">
        <v>883</v>
      </c>
      <c r="PC11" s="17" t="s">
        <v>884</v>
      </c>
      <c r="PD11" s="17" t="s">
        <v>883</v>
      </c>
      <c r="PE11" s="17" t="s">
        <v>883</v>
      </c>
      <c r="PF11" s="17" t="s">
        <v>883</v>
      </c>
      <c r="PG11" s="17" t="s">
        <v>883</v>
      </c>
      <c r="PH11" s="17" t="s">
        <v>883</v>
      </c>
      <c r="PI11" s="17" t="s">
        <v>883</v>
      </c>
      <c r="PJ11" s="17" t="s">
        <v>883</v>
      </c>
      <c r="PK11" s="17" t="s">
        <v>883</v>
      </c>
      <c r="PL11" s="17" t="s">
        <v>883</v>
      </c>
      <c r="PM11" s="17" t="s">
        <v>883</v>
      </c>
      <c r="PN11" s="17" t="s">
        <v>883</v>
      </c>
      <c r="PO11" s="17" t="s">
        <v>884</v>
      </c>
      <c r="PP11" s="17" t="s">
        <v>883</v>
      </c>
      <c r="PQ11" s="17" t="s">
        <v>883</v>
      </c>
      <c r="PR11" s="17" t="s">
        <v>883</v>
      </c>
      <c r="PS11" s="17" t="s">
        <v>883</v>
      </c>
      <c r="PT11" s="17" t="s">
        <v>883</v>
      </c>
      <c r="PU11" s="17" t="s">
        <v>883</v>
      </c>
      <c r="PV11" s="17" t="s">
        <v>883</v>
      </c>
      <c r="PW11" s="17" t="s">
        <v>883</v>
      </c>
      <c r="PX11" s="17" t="s">
        <v>883</v>
      </c>
      <c r="PY11" s="17" t="s">
        <v>883</v>
      </c>
      <c r="PZ11" s="17" t="s">
        <v>883</v>
      </c>
      <c r="QA11" s="17" t="s">
        <v>884</v>
      </c>
      <c r="QB11" s="17" t="s">
        <v>883</v>
      </c>
      <c r="QC11" s="17" t="s">
        <v>883</v>
      </c>
      <c r="QD11" s="17" t="s">
        <v>883</v>
      </c>
      <c r="QE11" s="17" t="s">
        <v>883</v>
      </c>
      <c r="QF11" s="17" t="s">
        <v>884</v>
      </c>
      <c r="QG11" s="17" t="s">
        <v>883</v>
      </c>
      <c r="QH11" s="17" t="s">
        <v>883</v>
      </c>
      <c r="QI11" s="17" t="s">
        <v>883</v>
      </c>
      <c r="QJ11" s="17" t="s">
        <v>883</v>
      </c>
      <c r="QK11" s="17" t="s">
        <v>883</v>
      </c>
      <c r="QL11" s="17" t="s">
        <v>883</v>
      </c>
      <c r="QM11" s="17" t="s">
        <v>883</v>
      </c>
      <c r="QN11" s="17" t="s">
        <v>883</v>
      </c>
      <c r="QO11" s="17" t="s">
        <v>884</v>
      </c>
      <c r="QP11" s="17" t="s">
        <v>883</v>
      </c>
      <c r="QQ11" s="17" t="s">
        <v>883</v>
      </c>
      <c r="QR11" s="17" t="s">
        <v>883</v>
      </c>
      <c r="QS11" s="17" t="s">
        <v>883</v>
      </c>
      <c r="QT11" s="17" t="s">
        <v>883</v>
      </c>
      <c r="QU11" s="17" t="s">
        <v>883</v>
      </c>
      <c r="QV11" s="17" t="s">
        <v>883</v>
      </c>
      <c r="QW11" s="17" t="s">
        <v>883</v>
      </c>
      <c r="QX11" s="17" t="s">
        <v>883</v>
      </c>
      <c r="QY11" s="17" t="s">
        <v>884</v>
      </c>
      <c r="QZ11" s="17" t="s">
        <v>883</v>
      </c>
      <c r="RA11" s="17" t="s">
        <v>883</v>
      </c>
      <c r="RB11" s="17" t="s">
        <v>883</v>
      </c>
      <c r="RC11" s="17" t="s">
        <v>884</v>
      </c>
      <c r="RD11" s="17" t="s">
        <v>883</v>
      </c>
      <c r="RE11" s="17" t="s">
        <v>883</v>
      </c>
      <c r="RF11" s="17" t="s">
        <v>883</v>
      </c>
      <c r="RG11" s="17" t="s">
        <v>883</v>
      </c>
      <c r="RH11" s="17" t="s">
        <v>883</v>
      </c>
      <c r="RI11" s="17" t="s">
        <v>883</v>
      </c>
      <c r="RJ11" s="17" t="s">
        <v>883</v>
      </c>
      <c r="RK11" s="17" t="s">
        <v>883</v>
      </c>
      <c r="RL11" s="17" t="s">
        <v>883</v>
      </c>
      <c r="RM11" s="17" t="s">
        <v>883</v>
      </c>
      <c r="RN11" s="17" t="s">
        <v>883</v>
      </c>
      <c r="RO11" s="17" t="s">
        <v>883</v>
      </c>
      <c r="RP11" s="17" t="s">
        <v>883</v>
      </c>
      <c r="RQ11" s="17" t="s">
        <v>883</v>
      </c>
      <c r="RR11" s="17" t="s">
        <v>883</v>
      </c>
      <c r="RS11" s="17" t="s">
        <v>884</v>
      </c>
      <c r="RT11" s="17" t="s">
        <v>883</v>
      </c>
      <c r="RU11" s="17" t="s">
        <v>883</v>
      </c>
      <c r="RV11" s="17" t="s">
        <v>883</v>
      </c>
      <c r="RW11" s="17" t="s">
        <v>883</v>
      </c>
      <c r="RX11" s="17" t="s">
        <v>883</v>
      </c>
      <c r="RY11" s="17" t="s">
        <v>883</v>
      </c>
      <c r="RZ11" s="17" t="s">
        <v>883</v>
      </c>
      <c r="SA11" s="17" t="s">
        <v>883</v>
      </c>
      <c r="SB11" s="17" t="s">
        <v>883</v>
      </c>
      <c r="SC11" s="17" t="s">
        <v>883</v>
      </c>
      <c r="SD11" s="17" t="s">
        <v>884</v>
      </c>
      <c r="SE11" s="17" t="s">
        <v>883</v>
      </c>
      <c r="SF11" s="17" t="s">
        <v>884</v>
      </c>
      <c r="SG11" s="17" t="s">
        <v>883</v>
      </c>
      <c r="SH11" s="17" t="s">
        <v>883</v>
      </c>
      <c r="SI11" s="17" t="s">
        <v>883</v>
      </c>
      <c r="SJ11" s="17" t="s">
        <v>883</v>
      </c>
      <c r="SK11" s="17" t="s">
        <v>883</v>
      </c>
      <c r="SL11" s="17" t="s">
        <v>883</v>
      </c>
      <c r="SM11" s="17" t="s">
        <v>884</v>
      </c>
      <c r="SN11" s="17" t="s">
        <v>883</v>
      </c>
      <c r="SO11" s="17" t="s">
        <v>883</v>
      </c>
      <c r="SP11" s="17" t="s">
        <v>883</v>
      </c>
      <c r="SQ11" s="17" t="s">
        <v>884</v>
      </c>
      <c r="SR11" s="17" t="s">
        <v>883</v>
      </c>
      <c r="SS11" s="17" t="s">
        <v>883</v>
      </c>
      <c r="ST11" s="17" t="s">
        <v>883</v>
      </c>
      <c r="SU11" s="17" t="s">
        <v>883</v>
      </c>
      <c r="SV11" s="17" t="s">
        <v>883</v>
      </c>
      <c r="SW11" s="17" t="s">
        <v>883</v>
      </c>
      <c r="SX11" s="17" t="s">
        <v>883</v>
      </c>
      <c r="SY11" s="17" t="s">
        <v>884</v>
      </c>
      <c r="SZ11" s="17" t="s">
        <v>883</v>
      </c>
      <c r="TA11" s="17" t="s">
        <v>883</v>
      </c>
      <c r="TB11" s="17" t="s">
        <v>883</v>
      </c>
      <c r="TC11" s="17" t="s">
        <v>884</v>
      </c>
      <c r="TD11" s="17" t="s">
        <v>883</v>
      </c>
      <c r="TE11" s="17" t="s">
        <v>883</v>
      </c>
      <c r="TF11" s="17" t="s">
        <v>883</v>
      </c>
      <c r="TG11" s="17" t="s">
        <v>883</v>
      </c>
      <c r="TH11" s="17" t="s">
        <v>883</v>
      </c>
      <c r="TI11" s="17" t="s">
        <v>883</v>
      </c>
      <c r="TJ11" s="17" t="s">
        <v>883</v>
      </c>
      <c r="TK11" s="17" t="s">
        <v>883</v>
      </c>
      <c r="TL11" s="17" t="s">
        <v>883</v>
      </c>
      <c r="TM11" s="17" t="s">
        <v>883</v>
      </c>
      <c r="TN11" s="17" t="s">
        <v>883</v>
      </c>
      <c r="TO11" s="17" t="s">
        <v>883</v>
      </c>
      <c r="TP11" s="17" t="s">
        <v>883</v>
      </c>
      <c r="TQ11" s="17" t="s">
        <v>883</v>
      </c>
      <c r="TR11" s="17" t="s">
        <v>883</v>
      </c>
      <c r="TS11" s="17" t="s">
        <v>883</v>
      </c>
      <c r="TT11" s="17" t="s">
        <v>883</v>
      </c>
      <c r="TU11" s="17" t="s">
        <v>883</v>
      </c>
      <c r="TV11" s="17" t="s">
        <v>883</v>
      </c>
      <c r="TW11" s="17" t="s">
        <v>883</v>
      </c>
      <c r="TX11" s="17" t="s">
        <v>883</v>
      </c>
      <c r="TY11" s="17" t="s">
        <v>883</v>
      </c>
      <c r="TZ11" s="17" t="s">
        <v>883</v>
      </c>
      <c r="UA11" s="17" t="s">
        <v>883</v>
      </c>
      <c r="UB11" s="17" t="s">
        <v>883</v>
      </c>
      <c r="UC11" s="17" t="s">
        <v>883</v>
      </c>
      <c r="UD11" s="17" t="s">
        <v>883</v>
      </c>
      <c r="UE11" s="17" t="s">
        <v>884</v>
      </c>
      <c r="UF11" s="17" t="s">
        <v>883</v>
      </c>
      <c r="UG11" s="17" t="s">
        <v>884</v>
      </c>
      <c r="UH11" s="17" t="s">
        <v>883</v>
      </c>
      <c r="UI11" s="17" t="s">
        <v>883</v>
      </c>
      <c r="UJ11" s="17" t="s">
        <v>883</v>
      </c>
      <c r="UK11" s="17" t="s">
        <v>883</v>
      </c>
      <c r="UL11" s="17" t="s">
        <v>883</v>
      </c>
      <c r="UM11" s="17" t="s">
        <v>883</v>
      </c>
      <c r="UN11" s="17" t="s">
        <v>883</v>
      </c>
      <c r="UO11" s="17" t="s">
        <v>883</v>
      </c>
      <c r="UP11" s="17" t="s">
        <v>883</v>
      </c>
      <c r="UQ11" s="17" t="s">
        <v>883</v>
      </c>
      <c r="UR11" s="17" t="s">
        <v>884</v>
      </c>
      <c r="US11" s="17" t="s">
        <v>883</v>
      </c>
      <c r="UT11" s="17" t="s">
        <v>884</v>
      </c>
      <c r="UU11" s="17" t="s">
        <v>883</v>
      </c>
      <c r="UV11" s="17" t="s">
        <v>884</v>
      </c>
      <c r="UW11" s="17" t="s">
        <v>883</v>
      </c>
      <c r="UX11" s="17" t="s">
        <v>883</v>
      </c>
      <c r="UY11" s="17" t="s">
        <v>883</v>
      </c>
      <c r="UZ11" s="17" t="s">
        <v>883</v>
      </c>
      <c r="VA11" s="17" t="s">
        <v>883</v>
      </c>
      <c r="VB11" s="17" t="s">
        <v>883</v>
      </c>
      <c r="VC11" s="17" t="s">
        <v>884</v>
      </c>
      <c r="VD11" s="17" t="s">
        <v>884</v>
      </c>
      <c r="VE11" s="17" t="s">
        <v>884</v>
      </c>
      <c r="VF11" s="17" t="s">
        <v>883</v>
      </c>
      <c r="VG11" s="17" t="s">
        <v>883</v>
      </c>
      <c r="VH11" s="17" t="s">
        <v>883</v>
      </c>
      <c r="VI11" s="17" t="s">
        <v>883</v>
      </c>
      <c r="VJ11" s="17" t="s">
        <v>883</v>
      </c>
      <c r="VK11" s="17" t="s">
        <v>883</v>
      </c>
      <c r="VL11" s="17" t="s">
        <v>883</v>
      </c>
      <c r="VM11" s="17" t="s">
        <v>883</v>
      </c>
      <c r="VN11" s="17" t="s">
        <v>883</v>
      </c>
      <c r="VO11" s="17" t="s">
        <v>883</v>
      </c>
      <c r="VP11" s="17" t="s">
        <v>883</v>
      </c>
      <c r="VQ11" s="17" t="s">
        <v>884</v>
      </c>
      <c r="VR11" s="17" t="s">
        <v>883</v>
      </c>
      <c r="VS11" s="17" t="s">
        <v>884</v>
      </c>
      <c r="VT11" s="17" t="s">
        <v>883</v>
      </c>
      <c r="VU11" s="17" t="s">
        <v>883</v>
      </c>
      <c r="VV11" s="17" t="s">
        <v>883</v>
      </c>
      <c r="VW11" s="17" t="s">
        <v>883</v>
      </c>
      <c r="VX11" s="17" t="s">
        <v>883</v>
      </c>
      <c r="VY11" s="17" t="s">
        <v>883</v>
      </c>
      <c r="VZ11" s="17" t="s">
        <v>883</v>
      </c>
      <c r="WA11" s="17" t="s">
        <v>883</v>
      </c>
      <c r="WB11" s="17" t="s">
        <v>883</v>
      </c>
      <c r="WC11" s="17" t="s">
        <v>883</v>
      </c>
      <c r="WD11" s="17" t="s">
        <v>883</v>
      </c>
      <c r="WE11" s="17" t="s">
        <v>883</v>
      </c>
      <c r="WF11" s="17" t="s">
        <v>883</v>
      </c>
      <c r="WG11" s="17" t="s">
        <v>884</v>
      </c>
      <c r="WH11" s="17" t="s">
        <v>883</v>
      </c>
      <c r="WI11" s="17" t="s">
        <v>883</v>
      </c>
      <c r="WJ11" s="17" t="s">
        <v>883</v>
      </c>
      <c r="WK11" s="17" t="s">
        <v>883</v>
      </c>
      <c r="WL11" s="17" t="s">
        <v>884</v>
      </c>
      <c r="WM11" s="17" t="s">
        <v>884</v>
      </c>
      <c r="WN11" s="17" t="s">
        <v>883</v>
      </c>
      <c r="WO11" s="17" t="s">
        <v>883</v>
      </c>
      <c r="WP11" s="17" t="s">
        <v>883</v>
      </c>
      <c r="WQ11" s="17" t="s">
        <v>883</v>
      </c>
      <c r="WR11" s="17" t="s">
        <v>884</v>
      </c>
      <c r="WS11" s="17" t="s">
        <v>883</v>
      </c>
      <c r="WT11" s="17" t="s">
        <v>884</v>
      </c>
      <c r="WU11" s="17" t="s">
        <v>883</v>
      </c>
      <c r="WV11" s="17" t="s">
        <v>883</v>
      </c>
      <c r="WW11" s="17" t="s">
        <v>883</v>
      </c>
      <c r="WX11" s="17" t="s">
        <v>883</v>
      </c>
      <c r="WY11" s="17" t="s">
        <v>883</v>
      </c>
      <c r="WZ11" s="17" t="s">
        <v>883</v>
      </c>
      <c r="XA11" s="17" t="s">
        <v>883</v>
      </c>
      <c r="XB11" s="17" t="s">
        <v>883</v>
      </c>
      <c r="XC11" s="17" t="s">
        <v>883</v>
      </c>
      <c r="XD11" s="17" t="s">
        <v>883</v>
      </c>
      <c r="XE11" s="17" t="s">
        <v>883</v>
      </c>
      <c r="XF11" s="17" t="s">
        <v>883</v>
      </c>
      <c r="XG11" s="17" t="s">
        <v>883</v>
      </c>
      <c r="XH11" s="17" t="s">
        <v>883</v>
      </c>
      <c r="XI11" s="17" t="s">
        <v>884</v>
      </c>
      <c r="XJ11" s="17" t="s">
        <v>884</v>
      </c>
      <c r="XK11" s="17" t="s">
        <v>883</v>
      </c>
      <c r="XL11" s="17" t="s">
        <v>883</v>
      </c>
      <c r="XM11" s="17" t="s">
        <v>883</v>
      </c>
      <c r="XN11" s="17" t="s">
        <v>883</v>
      </c>
      <c r="XO11" s="17" t="s">
        <v>883</v>
      </c>
      <c r="XP11" s="17" t="s">
        <v>883</v>
      </c>
      <c r="XQ11" s="17" t="s">
        <v>883</v>
      </c>
      <c r="XR11" s="17" t="s">
        <v>883</v>
      </c>
      <c r="XS11" s="17" t="s">
        <v>883</v>
      </c>
      <c r="XT11" s="17" t="s">
        <v>883</v>
      </c>
      <c r="XU11" s="17" t="s">
        <v>883</v>
      </c>
      <c r="XV11" s="17" t="s">
        <v>884</v>
      </c>
      <c r="XW11" s="17" t="s">
        <v>883</v>
      </c>
      <c r="XX11" s="17" t="s">
        <v>883</v>
      </c>
      <c r="XY11" s="17" t="s">
        <v>883</v>
      </c>
      <c r="XZ11" s="17" t="s">
        <v>883</v>
      </c>
      <c r="YA11" s="17" t="s">
        <v>883</v>
      </c>
      <c r="YB11" s="17" t="s">
        <v>883</v>
      </c>
      <c r="YC11" s="17" t="s">
        <v>883</v>
      </c>
      <c r="YD11" s="17" t="s">
        <v>883</v>
      </c>
      <c r="YE11" s="17" t="s">
        <v>883</v>
      </c>
      <c r="YF11" s="17" t="s">
        <v>883</v>
      </c>
      <c r="YG11" s="17" t="s">
        <v>883</v>
      </c>
      <c r="YH11" s="17" t="s">
        <v>883</v>
      </c>
      <c r="YI11" s="17" t="s">
        <v>883</v>
      </c>
      <c r="YJ11" s="17" t="s">
        <v>883</v>
      </c>
      <c r="YK11" s="17" t="s">
        <v>883</v>
      </c>
      <c r="YL11" s="17" t="s">
        <v>883</v>
      </c>
      <c r="YM11" s="17" t="s">
        <v>883</v>
      </c>
      <c r="YN11" s="17" t="s">
        <v>883</v>
      </c>
      <c r="YO11" s="17" t="s">
        <v>883</v>
      </c>
      <c r="YP11" s="17" t="s">
        <v>883</v>
      </c>
      <c r="YQ11" s="17" t="s">
        <v>883</v>
      </c>
      <c r="YR11" s="17" t="s">
        <v>883</v>
      </c>
      <c r="YS11" s="17" t="s">
        <v>883</v>
      </c>
      <c r="YT11" s="17" t="s">
        <v>883</v>
      </c>
      <c r="YU11" s="17" t="s">
        <v>883</v>
      </c>
      <c r="YV11" s="17" t="s">
        <v>883</v>
      </c>
      <c r="YW11" s="17" t="s">
        <v>884</v>
      </c>
      <c r="YX11" s="17" t="s">
        <v>883</v>
      </c>
      <c r="YY11" s="17" t="s">
        <v>883</v>
      </c>
      <c r="YZ11" s="17" t="s">
        <v>883</v>
      </c>
      <c r="ZA11" s="17" t="s">
        <v>883</v>
      </c>
      <c r="ZB11" s="17" t="s">
        <v>884</v>
      </c>
      <c r="ZC11" s="17" t="s">
        <v>884</v>
      </c>
      <c r="ZD11" s="17" t="s">
        <v>883</v>
      </c>
      <c r="ZE11" s="17" t="s">
        <v>883</v>
      </c>
      <c r="ZF11" s="17" t="s">
        <v>884</v>
      </c>
      <c r="ZG11" s="17" t="s">
        <v>883</v>
      </c>
      <c r="ZH11" s="17" t="s">
        <v>883</v>
      </c>
      <c r="ZI11" s="17" t="s">
        <v>884</v>
      </c>
      <c r="ZJ11" s="17" t="s">
        <v>883</v>
      </c>
      <c r="ZK11" s="17" t="s">
        <v>883</v>
      </c>
      <c r="ZL11" s="17" t="s">
        <v>883</v>
      </c>
      <c r="ZM11" s="17" t="s">
        <v>884</v>
      </c>
      <c r="ZN11" s="17" t="s">
        <v>883</v>
      </c>
      <c r="ZO11" s="17" t="s">
        <v>883</v>
      </c>
      <c r="ZP11" s="17" t="s">
        <v>883</v>
      </c>
      <c r="ZQ11" s="17" t="s">
        <v>883</v>
      </c>
      <c r="ZR11" s="17" t="s">
        <v>883</v>
      </c>
      <c r="ZS11" s="17" t="s">
        <v>883</v>
      </c>
      <c r="ZT11" s="17" t="s">
        <v>883</v>
      </c>
      <c r="ZU11" s="17" t="s">
        <v>883</v>
      </c>
      <c r="ZV11" s="17" t="s">
        <v>883</v>
      </c>
      <c r="ZW11" s="17" t="s">
        <v>883</v>
      </c>
      <c r="ZX11" s="17" t="s">
        <v>883</v>
      </c>
      <c r="ZY11" s="17" t="s">
        <v>883</v>
      </c>
      <c r="ZZ11" s="17" t="s">
        <v>883</v>
      </c>
      <c r="AAA11" s="17" t="s">
        <v>883</v>
      </c>
      <c r="AAB11" s="17" t="s">
        <v>884</v>
      </c>
      <c r="AAC11" s="17" t="s">
        <v>883</v>
      </c>
      <c r="AAD11" s="17" t="s">
        <v>884</v>
      </c>
      <c r="AAE11" s="17" t="s">
        <v>884</v>
      </c>
      <c r="AAF11" s="17" t="s">
        <v>883</v>
      </c>
      <c r="AAG11" s="17" t="s">
        <v>883</v>
      </c>
      <c r="AAH11" s="17" t="s">
        <v>883</v>
      </c>
      <c r="AAI11" s="17" t="s">
        <v>883</v>
      </c>
      <c r="AAJ11" s="17" t="s">
        <v>883</v>
      </c>
      <c r="AAK11" s="17" t="s">
        <v>883</v>
      </c>
      <c r="AAL11" s="17" t="s">
        <v>883</v>
      </c>
    </row>
    <row r="12" spans="1:716" x14ac:dyDescent="0.2">
      <c r="A12" s="16" t="s">
        <v>87</v>
      </c>
      <c r="B12" s="17" t="s">
        <v>883</v>
      </c>
      <c r="C12" s="17" t="s">
        <v>883</v>
      </c>
      <c r="D12" s="17" t="s">
        <v>883</v>
      </c>
      <c r="E12" s="17" t="s">
        <v>883</v>
      </c>
      <c r="F12" s="17" t="s">
        <v>883</v>
      </c>
      <c r="G12" s="17" t="s">
        <v>883</v>
      </c>
      <c r="H12" s="17" t="s">
        <v>883</v>
      </c>
      <c r="I12" s="17" t="s">
        <v>883</v>
      </c>
      <c r="J12" s="17" t="s">
        <v>883</v>
      </c>
      <c r="K12" s="17" t="s">
        <v>883</v>
      </c>
      <c r="L12" s="17" t="s">
        <v>883</v>
      </c>
      <c r="M12" s="17" t="s">
        <v>883</v>
      </c>
      <c r="N12" s="17" t="s">
        <v>883</v>
      </c>
      <c r="O12" s="17" t="s">
        <v>883</v>
      </c>
      <c r="P12" s="17" t="s">
        <v>884</v>
      </c>
      <c r="Q12" s="17" t="s">
        <v>883</v>
      </c>
      <c r="R12" s="17" t="s">
        <v>883</v>
      </c>
      <c r="S12" s="17" t="s">
        <v>883</v>
      </c>
      <c r="T12" s="17" t="s">
        <v>883</v>
      </c>
      <c r="U12" s="17" t="s">
        <v>883</v>
      </c>
      <c r="V12" s="17" t="s">
        <v>883</v>
      </c>
      <c r="W12" s="17" t="s">
        <v>883</v>
      </c>
      <c r="X12" s="17" t="s">
        <v>883</v>
      </c>
      <c r="Y12" s="17" t="s">
        <v>883</v>
      </c>
      <c r="Z12" s="17" t="s">
        <v>883</v>
      </c>
      <c r="AA12" s="17" t="s">
        <v>883</v>
      </c>
      <c r="AB12" s="17" t="s">
        <v>883</v>
      </c>
      <c r="AC12" s="17" t="s">
        <v>883</v>
      </c>
      <c r="AD12" s="17" t="s">
        <v>883</v>
      </c>
      <c r="AE12" s="17" t="s">
        <v>883</v>
      </c>
      <c r="AF12" s="17" t="s">
        <v>883</v>
      </c>
      <c r="AG12" s="17" t="s">
        <v>883</v>
      </c>
      <c r="AH12" s="17" t="s">
        <v>883</v>
      </c>
      <c r="AI12" s="17" t="s">
        <v>883</v>
      </c>
      <c r="AJ12" s="17" t="s">
        <v>883</v>
      </c>
      <c r="AK12" s="17" t="s">
        <v>883</v>
      </c>
      <c r="AL12" s="17" t="s">
        <v>883</v>
      </c>
      <c r="AM12" s="17" t="s">
        <v>884</v>
      </c>
      <c r="AN12" s="17" t="s">
        <v>883</v>
      </c>
      <c r="AO12" s="17" t="s">
        <v>883</v>
      </c>
      <c r="AP12" s="17" t="s">
        <v>883</v>
      </c>
      <c r="AQ12" s="17" t="s">
        <v>883</v>
      </c>
      <c r="AR12" s="17" t="s">
        <v>883</v>
      </c>
      <c r="AS12" s="17" t="s">
        <v>883</v>
      </c>
      <c r="AT12" s="17" t="s">
        <v>883</v>
      </c>
      <c r="AU12" s="17" t="s">
        <v>883</v>
      </c>
      <c r="AV12" s="17" t="s">
        <v>883</v>
      </c>
      <c r="AW12" s="17" t="s">
        <v>883</v>
      </c>
      <c r="AX12" s="17" t="s">
        <v>883</v>
      </c>
      <c r="AY12" s="17" t="s">
        <v>883</v>
      </c>
      <c r="AZ12" s="17" t="s">
        <v>883</v>
      </c>
      <c r="BA12" s="17" t="s">
        <v>883</v>
      </c>
      <c r="BB12" s="17" t="s">
        <v>883</v>
      </c>
      <c r="BC12" s="17" t="s">
        <v>883</v>
      </c>
      <c r="BD12" s="17" t="s">
        <v>883</v>
      </c>
      <c r="BE12" s="17" t="s">
        <v>883</v>
      </c>
      <c r="BF12" s="17" t="s">
        <v>883</v>
      </c>
      <c r="BG12" s="17" t="s">
        <v>883</v>
      </c>
      <c r="BH12" s="17" t="s">
        <v>883</v>
      </c>
      <c r="BI12" s="17" t="s">
        <v>883</v>
      </c>
      <c r="BJ12" s="17" t="s">
        <v>883</v>
      </c>
      <c r="BK12" s="17" t="s">
        <v>883</v>
      </c>
      <c r="BL12" s="17" t="s">
        <v>883</v>
      </c>
      <c r="BM12" s="17" t="s">
        <v>883</v>
      </c>
      <c r="BN12" s="17" t="s">
        <v>883</v>
      </c>
      <c r="BO12" s="17" t="s">
        <v>883</v>
      </c>
      <c r="BP12" s="17" t="s">
        <v>883</v>
      </c>
      <c r="BQ12" s="17" t="s">
        <v>883</v>
      </c>
      <c r="BR12" s="17" t="s">
        <v>883</v>
      </c>
      <c r="BS12" s="17" t="s">
        <v>883</v>
      </c>
      <c r="BT12" s="17" t="s">
        <v>883</v>
      </c>
      <c r="BU12" s="17" t="s">
        <v>883</v>
      </c>
      <c r="BV12" s="17" t="s">
        <v>883</v>
      </c>
      <c r="BW12" s="17" t="s">
        <v>883</v>
      </c>
      <c r="BX12" s="17" t="s">
        <v>883</v>
      </c>
      <c r="BY12" s="17" t="s">
        <v>883</v>
      </c>
      <c r="BZ12" s="17" t="s">
        <v>883</v>
      </c>
      <c r="CA12" s="17" t="s">
        <v>883</v>
      </c>
      <c r="CB12" s="17" t="s">
        <v>883</v>
      </c>
      <c r="CC12" s="17" t="s">
        <v>883</v>
      </c>
      <c r="CD12" s="17" t="s">
        <v>883</v>
      </c>
      <c r="CE12" s="17" t="s">
        <v>883</v>
      </c>
      <c r="CF12" s="17" t="s">
        <v>883</v>
      </c>
      <c r="CG12" s="17" t="s">
        <v>883</v>
      </c>
      <c r="CH12" s="17" t="s">
        <v>883</v>
      </c>
      <c r="CI12" s="17" t="s">
        <v>883</v>
      </c>
      <c r="CJ12" s="17" t="s">
        <v>883</v>
      </c>
      <c r="CK12" s="17" t="s">
        <v>883</v>
      </c>
      <c r="CL12" s="17" t="s">
        <v>884</v>
      </c>
      <c r="CM12" s="17" t="s">
        <v>883</v>
      </c>
      <c r="CN12" s="17" t="s">
        <v>883</v>
      </c>
      <c r="CO12" s="17" t="s">
        <v>883</v>
      </c>
      <c r="CP12" s="17" t="s">
        <v>883</v>
      </c>
      <c r="CQ12" s="17" t="s">
        <v>883</v>
      </c>
      <c r="CR12" s="17" t="s">
        <v>883</v>
      </c>
      <c r="CS12" s="17" t="s">
        <v>883</v>
      </c>
      <c r="CT12" s="17" t="s">
        <v>883</v>
      </c>
      <c r="CU12" s="17" t="s">
        <v>883</v>
      </c>
      <c r="CV12" s="17" t="s">
        <v>883</v>
      </c>
      <c r="CW12" s="17" t="s">
        <v>883</v>
      </c>
      <c r="CX12" s="17" t="s">
        <v>883</v>
      </c>
      <c r="CY12" s="17" t="s">
        <v>883</v>
      </c>
      <c r="CZ12" s="17" t="s">
        <v>883</v>
      </c>
      <c r="DA12" s="17" t="s">
        <v>883</v>
      </c>
      <c r="DB12" s="17" t="s">
        <v>883</v>
      </c>
      <c r="DC12" s="17" t="s">
        <v>883</v>
      </c>
      <c r="DD12" s="17" t="s">
        <v>883</v>
      </c>
      <c r="DE12" s="17" t="s">
        <v>883</v>
      </c>
      <c r="DF12" s="17" t="s">
        <v>883</v>
      </c>
      <c r="DG12" s="17" t="s">
        <v>883</v>
      </c>
      <c r="DH12" s="17" t="s">
        <v>883</v>
      </c>
      <c r="DI12" s="17" t="s">
        <v>883</v>
      </c>
      <c r="DJ12" s="17" t="s">
        <v>883</v>
      </c>
      <c r="DK12" s="17" t="s">
        <v>883</v>
      </c>
      <c r="DL12" s="17" t="s">
        <v>883</v>
      </c>
      <c r="DM12" s="17" t="s">
        <v>883</v>
      </c>
      <c r="DN12" s="17" t="s">
        <v>883</v>
      </c>
      <c r="DO12" s="17" t="s">
        <v>883</v>
      </c>
      <c r="DP12" s="17" t="s">
        <v>883</v>
      </c>
      <c r="DQ12" s="17" t="s">
        <v>884</v>
      </c>
      <c r="DR12" s="17" t="s">
        <v>883</v>
      </c>
      <c r="DS12" s="17" t="s">
        <v>883</v>
      </c>
      <c r="DT12" s="17" t="s">
        <v>883</v>
      </c>
      <c r="DU12" s="17" t="s">
        <v>883</v>
      </c>
      <c r="DV12" s="17" t="s">
        <v>883</v>
      </c>
      <c r="DW12" s="17" t="s">
        <v>883</v>
      </c>
      <c r="DX12" s="17" t="s">
        <v>883</v>
      </c>
      <c r="DY12" s="17" t="s">
        <v>883</v>
      </c>
      <c r="DZ12" s="17" t="s">
        <v>883</v>
      </c>
      <c r="EA12" s="17" t="s">
        <v>883</v>
      </c>
      <c r="EB12" s="17" t="s">
        <v>883</v>
      </c>
      <c r="EC12" s="17" t="s">
        <v>883</v>
      </c>
      <c r="ED12" s="17" t="s">
        <v>883</v>
      </c>
      <c r="EE12" s="17" t="s">
        <v>883</v>
      </c>
      <c r="EF12" s="17" t="s">
        <v>883</v>
      </c>
      <c r="EG12" s="17" t="s">
        <v>883</v>
      </c>
      <c r="EH12" s="17" t="s">
        <v>883</v>
      </c>
      <c r="EI12" s="17" t="s">
        <v>883</v>
      </c>
      <c r="EJ12" s="17" t="s">
        <v>883</v>
      </c>
      <c r="EK12" s="17" t="s">
        <v>883</v>
      </c>
      <c r="EL12" s="17" t="s">
        <v>883</v>
      </c>
      <c r="EM12" s="17" t="s">
        <v>883</v>
      </c>
      <c r="EN12" s="17" t="s">
        <v>883</v>
      </c>
      <c r="EO12" s="17" t="s">
        <v>883</v>
      </c>
      <c r="EP12" s="17" t="s">
        <v>883</v>
      </c>
      <c r="EQ12" s="17" t="s">
        <v>883</v>
      </c>
      <c r="ER12" s="17" t="s">
        <v>883</v>
      </c>
      <c r="ES12" s="17" t="s">
        <v>883</v>
      </c>
      <c r="ET12" s="17" t="s">
        <v>883</v>
      </c>
      <c r="EU12" s="17" t="s">
        <v>883</v>
      </c>
      <c r="EV12" s="17" t="s">
        <v>883</v>
      </c>
      <c r="EW12" s="17" t="s">
        <v>883</v>
      </c>
      <c r="EX12" s="17" t="s">
        <v>883</v>
      </c>
      <c r="EY12" s="17" t="s">
        <v>883</v>
      </c>
      <c r="EZ12" s="17" t="s">
        <v>883</v>
      </c>
      <c r="FA12" s="17" t="s">
        <v>883</v>
      </c>
      <c r="FB12" s="17" t="s">
        <v>883</v>
      </c>
      <c r="FC12" s="17" t="s">
        <v>883</v>
      </c>
      <c r="FD12" s="17" t="s">
        <v>883</v>
      </c>
      <c r="FE12" s="17" t="s">
        <v>883</v>
      </c>
      <c r="FF12" s="17" t="s">
        <v>883</v>
      </c>
      <c r="FG12" s="17" t="s">
        <v>883</v>
      </c>
      <c r="FH12" s="17" t="s">
        <v>883</v>
      </c>
      <c r="FI12" s="17" t="s">
        <v>883</v>
      </c>
      <c r="FJ12" s="17" t="s">
        <v>883</v>
      </c>
      <c r="FK12" s="17" t="s">
        <v>883</v>
      </c>
      <c r="FL12" s="17" t="s">
        <v>883</v>
      </c>
      <c r="FM12" s="17" t="s">
        <v>883</v>
      </c>
      <c r="FN12" s="17" t="s">
        <v>883</v>
      </c>
      <c r="FO12" s="17" t="s">
        <v>883</v>
      </c>
      <c r="FP12" s="17" t="s">
        <v>883</v>
      </c>
      <c r="FQ12" s="17" t="s">
        <v>883</v>
      </c>
      <c r="FR12" s="17" t="s">
        <v>883</v>
      </c>
      <c r="FS12" s="17" t="s">
        <v>883</v>
      </c>
      <c r="FT12" s="17" t="s">
        <v>883</v>
      </c>
      <c r="FU12" s="17" t="s">
        <v>883</v>
      </c>
      <c r="FV12" s="17" t="s">
        <v>883</v>
      </c>
      <c r="FW12" s="17" t="s">
        <v>883</v>
      </c>
      <c r="FX12" s="17" t="s">
        <v>883</v>
      </c>
      <c r="FY12" s="17" t="s">
        <v>883</v>
      </c>
      <c r="FZ12" s="17" t="s">
        <v>883</v>
      </c>
      <c r="GA12" s="17" t="s">
        <v>883</v>
      </c>
      <c r="GB12" s="17" t="s">
        <v>883</v>
      </c>
      <c r="GC12" s="17" t="s">
        <v>883</v>
      </c>
      <c r="GD12" s="17" t="s">
        <v>883</v>
      </c>
      <c r="GE12" s="17" t="s">
        <v>883</v>
      </c>
      <c r="GF12" s="17" t="s">
        <v>883</v>
      </c>
      <c r="GG12" s="17" t="s">
        <v>883</v>
      </c>
      <c r="GH12" s="17" t="s">
        <v>883</v>
      </c>
      <c r="GI12" s="17" t="s">
        <v>883</v>
      </c>
      <c r="GJ12" s="17" t="s">
        <v>883</v>
      </c>
      <c r="GK12" s="17" t="s">
        <v>883</v>
      </c>
      <c r="GL12" s="17" t="s">
        <v>883</v>
      </c>
      <c r="GM12" s="17" t="s">
        <v>883</v>
      </c>
      <c r="GN12" s="17" t="s">
        <v>883</v>
      </c>
      <c r="GO12" s="17" t="s">
        <v>883</v>
      </c>
      <c r="GP12" s="17" t="s">
        <v>883</v>
      </c>
      <c r="GQ12" s="17" t="s">
        <v>883</v>
      </c>
      <c r="GR12" s="17" t="s">
        <v>883</v>
      </c>
      <c r="GS12" s="17" t="s">
        <v>883</v>
      </c>
      <c r="GT12" s="17" t="s">
        <v>883</v>
      </c>
      <c r="GU12" s="17" t="s">
        <v>883</v>
      </c>
      <c r="GV12" s="17" t="s">
        <v>883</v>
      </c>
      <c r="GW12" s="17" t="s">
        <v>884</v>
      </c>
      <c r="GX12" s="17" t="s">
        <v>883</v>
      </c>
      <c r="GY12" s="17" t="s">
        <v>883</v>
      </c>
      <c r="GZ12" s="17" t="s">
        <v>883</v>
      </c>
      <c r="HA12" s="17" t="s">
        <v>883</v>
      </c>
      <c r="HB12" s="17" t="s">
        <v>883</v>
      </c>
      <c r="HC12" s="17" t="s">
        <v>883</v>
      </c>
      <c r="HD12" s="17" t="s">
        <v>883</v>
      </c>
      <c r="HE12" s="17" t="s">
        <v>883</v>
      </c>
      <c r="HF12" s="17" t="s">
        <v>883</v>
      </c>
      <c r="HG12" s="17" t="s">
        <v>883</v>
      </c>
      <c r="HH12" s="17" t="s">
        <v>883</v>
      </c>
      <c r="HI12" s="17" t="s">
        <v>883</v>
      </c>
      <c r="HJ12" s="17" t="s">
        <v>883</v>
      </c>
      <c r="HK12" s="17" t="s">
        <v>883</v>
      </c>
      <c r="HL12" s="17" t="s">
        <v>883</v>
      </c>
      <c r="HM12" s="17" t="s">
        <v>883</v>
      </c>
      <c r="HN12" s="17" t="s">
        <v>883</v>
      </c>
      <c r="HO12" s="17" t="s">
        <v>884</v>
      </c>
      <c r="HP12" s="17" t="s">
        <v>883</v>
      </c>
      <c r="HQ12" s="17" t="s">
        <v>883</v>
      </c>
      <c r="HR12" s="17" t="s">
        <v>884</v>
      </c>
      <c r="HS12" s="17" t="s">
        <v>883</v>
      </c>
      <c r="HT12" s="17" t="s">
        <v>883</v>
      </c>
      <c r="HU12" s="17" t="s">
        <v>884</v>
      </c>
      <c r="HV12" s="17" t="s">
        <v>883</v>
      </c>
      <c r="HW12" s="17" t="s">
        <v>883</v>
      </c>
      <c r="HX12" s="17" t="s">
        <v>883</v>
      </c>
      <c r="HY12" s="17" t="s">
        <v>883</v>
      </c>
      <c r="HZ12" s="17" t="s">
        <v>883</v>
      </c>
      <c r="IA12" s="17" t="s">
        <v>883</v>
      </c>
      <c r="IB12" s="17" t="s">
        <v>883</v>
      </c>
      <c r="IC12" s="17" t="s">
        <v>883</v>
      </c>
      <c r="ID12" s="17" t="s">
        <v>883</v>
      </c>
      <c r="IE12" s="17" t="s">
        <v>883</v>
      </c>
      <c r="IF12" s="17" t="s">
        <v>883</v>
      </c>
      <c r="IG12" s="17" t="s">
        <v>883</v>
      </c>
      <c r="IH12" s="17" t="s">
        <v>884</v>
      </c>
      <c r="II12" s="17" t="s">
        <v>883</v>
      </c>
      <c r="IJ12" s="17" t="s">
        <v>883</v>
      </c>
      <c r="IK12" s="17" t="s">
        <v>883</v>
      </c>
      <c r="IL12" s="17" t="s">
        <v>883</v>
      </c>
      <c r="IM12" s="17" t="s">
        <v>883</v>
      </c>
      <c r="IN12" s="17" t="s">
        <v>883</v>
      </c>
      <c r="IO12" s="17" t="s">
        <v>883</v>
      </c>
      <c r="IP12" s="17" t="s">
        <v>883</v>
      </c>
      <c r="IQ12" s="17" t="s">
        <v>883</v>
      </c>
      <c r="IR12" s="17" t="s">
        <v>883</v>
      </c>
      <c r="IS12" s="17" t="s">
        <v>883</v>
      </c>
      <c r="IT12" s="17" t="s">
        <v>883</v>
      </c>
      <c r="IU12" s="17" t="s">
        <v>883</v>
      </c>
      <c r="IV12" s="17" t="s">
        <v>883</v>
      </c>
      <c r="IW12" s="17" t="s">
        <v>883</v>
      </c>
      <c r="IX12" s="17" t="s">
        <v>883</v>
      </c>
      <c r="IY12" s="17" t="s">
        <v>883</v>
      </c>
      <c r="IZ12" s="17" t="s">
        <v>883</v>
      </c>
      <c r="JA12" s="17" t="s">
        <v>883</v>
      </c>
      <c r="JB12" s="17" t="s">
        <v>883</v>
      </c>
      <c r="JC12" s="17" t="s">
        <v>883</v>
      </c>
      <c r="JD12" s="17" t="s">
        <v>883</v>
      </c>
      <c r="JE12" s="17" t="s">
        <v>883</v>
      </c>
      <c r="JF12" s="17" t="s">
        <v>883</v>
      </c>
      <c r="JG12" s="17" t="s">
        <v>883</v>
      </c>
      <c r="JH12" s="17" t="s">
        <v>883</v>
      </c>
      <c r="JI12" s="17" t="s">
        <v>883</v>
      </c>
      <c r="JJ12" s="17" t="s">
        <v>883</v>
      </c>
      <c r="JK12" s="17" t="s">
        <v>883</v>
      </c>
      <c r="JL12" s="17" t="s">
        <v>883</v>
      </c>
      <c r="JM12" s="17" t="s">
        <v>884</v>
      </c>
      <c r="JN12" s="17" t="s">
        <v>883</v>
      </c>
      <c r="JO12" s="17" t="s">
        <v>883</v>
      </c>
      <c r="JP12" s="17" t="s">
        <v>883</v>
      </c>
      <c r="JQ12" s="17" t="s">
        <v>883</v>
      </c>
      <c r="JR12" s="17" t="s">
        <v>883</v>
      </c>
      <c r="JS12" s="17" t="s">
        <v>883</v>
      </c>
      <c r="JT12" s="17" t="s">
        <v>883</v>
      </c>
      <c r="JU12" s="17" t="s">
        <v>883</v>
      </c>
      <c r="JV12" s="17" t="s">
        <v>883</v>
      </c>
      <c r="JW12" s="17" t="s">
        <v>883</v>
      </c>
      <c r="JX12" s="17" t="s">
        <v>883</v>
      </c>
      <c r="JY12" s="17" t="s">
        <v>883</v>
      </c>
      <c r="JZ12" s="17" t="s">
        <v>883</v>
      </c>
      <c r="KA12" s="17" t="s">
        <v>883</v>
      </c>
      <c r="KB12" s="17" t="s">
        <v>883</v>
      </c>
      <c r="KC12" s="17" t="s">
        <v>883</v>
      </c>
      <c r="KD12" s="17" t="s">
        <v>883</v>
      </c>
      <c r="KE12" s="17" t="s">
        <v>883</v>
      </c>
      <c r="KF12" s="17" t="s">
        <v>883</v>
      </c>
      <c r="KG12" s="17" t="s">
        <v>883</v>
      </c>
      <c r="KH12" s="17" t="s">
        <v>883</v>
      </c>
      <c r="KI12" s="17" t="s">
        <v>883</v>
      </c>
      <c r="KJ12" s="17" t="s">
        <v>883</v>
      </c>
      <c r="KK12" s="17" t="s">
        <v>883</v>
      </c>
      <c r="KL12" s="17" t="s">
        <v>883</v>
      </c>
      <c r="KM12" s="17" t="s">
        <v>883</v>
      </c>
      <c r="KN12" s="17" t="s">
        <v>883</v>
      </c>
      <c r="KO12" s="17" t="s">
        <v>883</v>
      </c>
      <c r="KP12" s="17" t="s">
        <v>883</v>
      </c>
      <c r="KQ12" s="17" t="s">
        <v>883</v>
      </c>
      <c r="KR12" s="17" t="s">
        <v>883</v>
      </c>
      <c r="KS12" s="17" t="s">
        <v>883</v>
      </c>
      <c r="KT12" s="17" t="s">
        <v>883</v>
      </c>
      <c r="KU12" s="17" t="s">
        <v>883</v>
      </c>
      <c r="KV12" s="17" t="s">
        <v>883</v>
      </c>
      <c r="KW12" s="17" t="s">
        <v>883</v>
      </c>
      <c r="KX12" s="17" t="s">
        <v>883</v>
      </c>
      <c r="KY12" s="17" t="s">
        <v>883</v>
      </c>
      <c r="KZ12" s="17" t="s">
        <v>883</v>
      </c>
      <c r="LA12" s="17" t="s">
        <v>883</v>
      </c>
      <c r="LB12" s="17" t="s">
        <v>883</v>
      </c>
      <c r="LC12" s="17" t="s">
        <v>884</v>
      </c>
      <c r="LD12" s="17" t="s">
        <v>883</v>
      </c>
      <c r="LE12" s="17" t="s">
        <v>884</v>
      </c>
      <c r="LF12" s="17" t="s">
        <v>883</v>
      </c>
      <c r="LG12" s="17" t="s">
        <v>883</v>
      </c>
      <c r="LH12" s="17" t="s">
        <v>883</v>
      </c>
      <c r="LI12" s="17" t="s">
        <v>883</v>
      </c>
      <c r="LJ12" s="17" t="s">
        <v>883</v>
      </c>
      <c r="LK12" s="17" t="s">
        <v>883</v>
      </c>
      <c r="LL12" s="17" t="s">
        <v>883</v>
      </c>
      <c r="LM12" s="17" t="s">
        <v>883</v>
      </c>
      <c r="LN12" s="17" t="s">
        <v>883</v>
      </c>
      <c r="LO12" s="17" t="s">
        <v>883</v>
      </c>
      <c r="LP12" s="17" t="s">
        <v>883</v>
      </c>
      <c r="LQ12" s="17" t="s">
        <v>883</v>
      </c>
      <c r="LR12" s="17" t="s">
        <v>883</v>
      </c>
      <c r="LS12" s="17" t="s">
        <v>883</v>
      </c>
      <c r="LT12" s="17" t="s">
        <v>883</v>
      </c>
      <c r="LU12" s="17" t="s">
        <v>883</v>
      </c>
      <c r="LV12" s="17" t="s">
        <v>883</v>
      </c>
      <c r="LW12" s="17" t="s">
        <v>883</v>
      </c>
      <c r="LX12" s="17" t="s">
        <v>883</v>
      </c>
      <c r="LY12" s="17" t="s">
        <v>883</v>
      </c>
      <c r="LZ12" s="17" t="s">
        <v>883</v>
      </c>
      <c r="MA12" s="17" t="s">
        <v>883</v>
      </c>
      <c r="MB12" s="17" t="s">
        <v>883</v>
      </c>
      <c r="MC12" s="17" t="s">
        <v>883</v>
      </c>
      <c r="MD12" s="17" t="s">
        <v>883</v>
      </c>
      <c r="ME12" s="17" t="s">
        <v>883</v>
      </c>
      <c r="MF12" s="17" t="s">
        <v>883</v>
      </c>
      <c r="MG12" s="17" t="s">
        <v>883</v>
      </c>
      <c r="MH12" s="17" t="s">
        <v>883</v>
      </c>
      <c r="MI12" s="17" t="s">
        <v>883</v>
      </c>
      <c r="MJ12" s="17" t="s">
        <v>883</v>
      </c>
      <c r="MK12" s="17" t="s">
        <v>883</v>
      </c>
      <c r="ML12" s="17" t="s">
        <v>883</v>
      </c>
      <c r="MM12" s="17" t="s">
        <v>883</v>
      </c>
      <c r="MN12" s="17" t="s">
        <v>883</v>
      </c>
      <c r="MO12" s="17" t="s">
        <v>883</v>
      </c>
      <c r="MP12" s="17" t="s">
        <v>883</v>
      </c>
      <c r="MQ12" s="17" t="s">
        <v>883</v>
      </c>
      <c r="MR12" s="17" t="s">
        <v>883</v>
      </c>
      <c r="MS12" s="17" t="s">
        <v>884</v>
      </c>
      <c r="MT12" s="17" t="s">
        <v>883</v>
      </c>
      <c r="MU12" s="17" t="s">
        <v>883</v>
      </c>
      <c r="MV12" s="17" t="s">
        <v>883</v>
      </c>
      <c r="MW12" s="17" t="s">
        <v>883</v>
      </c>
      <c r="MX12" s="17" t="s">
        <v>883</v>
      </c>
      <c r="MY12" s="17" t="s">
        <v>883</v>
      </c>
      <c r="MZ12" s="17" t="s">
        <v>883</v>
      </c>
      <c r="NA12" s="17" t="s">
        <v>883</v>
      </c>
      <c r="NB12" s="17" t="s">
        <v>883</v>
      </c>
      <c r="NC12" s="17" t="s">
        <v>883</v>
      </c>
      <c r="ND12" s="17" t="s">
        <v>883</v>
      </c>
      <c r="NE12" s="17" t="s">
        <v>883</v>
      </c>
      <c r="NF12" s="17" t="s">
        <v>883</v>
      </c>
      <c r="NG12" s="17" t="s">
        <v>883</v>
      </c>
      <c r="NH12" s="17" t="s">
        <v>883</v>
      </c>
      <c r="NI12" s="17" t="s">
        <v>883</v>
      </c>
      <c r="NJ12" s="17" t="s">
        <v>883</v>
      </c>
      <c r="NK12" s="17" t="s">
        <v>883</v>
      </c>
      <c r="NL12" s="17" t="s">
        <v>883</v>
      </c>
      <c r="NM12" s="17" t="s">
        <v>883</v>
      </c>
      <c r="NN12" s="17" t="s">
        <v>883</v>
      </c>
      <c r="NO12" s="17" t="s">
        <v>883</v>
      </c>
      <c r="NP12" s="17" t="s">
        <v>883</v>
      </c>
      <c r="NQ12" s="17" t="s">
        <v>883</v>
      </c>
      <c r="NR12" s="17" t="s">
        <v>883</v>
      </c>
      <c r="NS12" s="17" t="s">
        <v>883</v>
      </c>
      <c r="NT12" s="17" t="s">
        <v>883</v>
      </c>
      <c r="NU12" s="17" t="s">
        <v>883</v>
      </c>
      <c r="NV12" s="17" t="s">
        <v>883</v>
      </c>
      <c r="NW12" s="17" t="s">
        <v>883</v>
      </c>
      <c r="NX12" s="17" t="s">
        <v>883</v>
      </c>
      <c r="NY12" s="17" t="s">
        <v>883</v>
      </c>
      <c r="NZ12" s="17" t="s">
        <v>883</v>
      </c>
      <c r="OA12" s="17" t="s">
        <v>883</v>
      </c>
      <c r="OB12" s="17" t="s">
        <v>883</v>
      </c>
      <c r="OC12" s="17" t="s">
        <v>883</v>
      </c>
      <c r="OD12" s="17" t="s">
        <v>883</v>
      </c>
      <c r="OE12" s="17" t="s">
        <v>883</v>
      </c>
      <c r="OF12" s="17" t="s">
        <v>883</v>
      </c>
      <c r="OG12" s="17" t="s">
        <v>883</v>
      </c>
      <c r="OH12" s="17" t="s">
        <v>883</v>
      </c>
      <c r="OI12" s="17" t="s">
        <v>883</v>
      </c>
      <c r="OJ12" s="17" t="s">
        <v>883</v>
      </c>
      <c r="OK12" s="17" t="s">
        <v>883</v>
      </c>
      <c r="OL12" s="17" t="s">
        <v>883</v>
      </c>
      <c r="OM12" s="17" t="s">
        <v>883</v>
      </c>
      <c r="ON12" s="17" t="s">
        <v>883</v>
      </c>
      <c r="OO12" s="17" t="s">
        <v>883</v>
      </c>
      <c r="OP12" s="17" t="s">
        <v>883</v>
      </c>
      <c r="OQ12" s="17" t="s">
        <v>883</v>
      </c>
      <c r="OR12" s="17" t="s">
        <v>883</v>
      </c>
      <c r="OS12" s="17" t="s">
        <v>884</v>
      </c>
      <c r="OT12" s="17" t="s">
        <v>883</v>
      </c>
      <c r="OU12" s="17" t="s">
        <v>883</v>
      </c>
      <c r="OV12" s="17" t="s">
        <v>883</v>
      </c>
      <c r="OW12" s="17" t="s">
        <v>883</v>
      </c>
      <c r="OX12" s="17" t="s">
        <v>883</v>
      </c>
      <c r="OY12" s="17" t="s">
        <v>883</v>
      </c>
      <c r="OZ12" s="17" t="s">
        <v>883</v>
      </c>
      <c r="PA12" s="17" t="s">
        <v>883</v>
      </c>
      <c r="PB12" s="17" t="s">
        <v>883</v>
      </c>
      <c r="PC12" s="17" t="s">
        <v>883</v>
      </c>
      <c r="PD12" s="17" t="s">
        <v>883</v>
      </c>
      <c r="PE12" s="17" t="s">
        <v>883</v>
      </c>
      <c r="PF12" s="17" t="s">
        <v>883</v>
      </c>
      <c r="PG12" s="17" t="s">
        <v>883</v>
      </c>
      <c r="PH12" s="17" t="s">
        <v>883</v>
      </c>
      <c r="PI12" s="17" t="s">
        <v>883</v>
      </c>
      <c r="PJ12" s="17" t="s">
        <v>883</v>
      </c>
      <c r="PK12" s="17" t="s">
        <v>883</v>
      </c>
      <c r="PL12" s="17" t="s">
        <v>883</v>
      </c>
      <c r="PM12" s="17" t="s">
        <v>883</v>
      </c>
      <c r="PN12" s="17" t="s">
        <v>883</v>
      </c>
      <c r="PO12" s="17" t="s">
        <v>883</v>
      </c>
      <c r="PP12" s="17" t="s">
        <v>883</v>
      </c>
      <c r="PQ12" s="17" t="s">
        <v>884</v>
      </c>
      <c r="PR12" s="17" t="s">
        <v>884</v>
      </c>
      <c r="PS12" s="17" t="s">
        <v>883</v>
      </c>
      <c r="PT12" s="17" t="s">
        <v>883</v>
      </c>
      <c r="PU12" s="17" t="s">
        <v>883</v>
      </c>
      <c r="PV12" s="17" t="s">
        <v>883</v>
      </c>
      <c r="PW12" s="17" t="s">
        <v>883</v>
      </c>
      <c r="PX12" s="17" t="s">
        <v>883</v>
      </c>
      <c r="PY12" s="17" t="s">
        <v>883</v>
      </c>
      <c r="PZ12" s="17" t="s">
        <v>883</v>
      </c>
      <c r="QA12" s="17" t="s">
        <v>883</v>
      </c>
      <c r="QB12" s="17" t="s">
        <v>883</v>
      </c>
      <c r="QC12" s="17" t="s">
        <v>883</v>
      </c>
      <c r="QD12" s="17" t="s">
        <v>883</v>
      </c>
      <c r="QE12" s="17" t="s">
        <v>883</v>
      </c>
      <c r="QF12" s="17" t="s">
        <v>883</v>
      </c>
      <c r="QG12" s="17" t="s">
        <v>883</v>
      </c>
      <c r="QH12" s="17" t="s">
        <v>883</v>
      </c>
      <c r="QI12" s="17" t="s">
        <v>883</v>
      </c>
      <c r="QJ12" s="17" t="s">
        <v>883</v>
      </c>
      <c r="QK12" s="17" t="s">
        <v>883</v>
      </c>
      <c r="QL12" s="17" t="s">
        <v>884</v>
      </c>
      <c r="QM12" s="17" t="s">
        <v>883</v>
      </c>
      <c r="QN12" s="17" t="s">
        <v>883</v>
      </c>
      <c r="QO12" s="17" t="s">
        <v>883</v>
      </c>
      <c r="QP12" s="17" t="s">
        <v>883</v>
      </c>
      <c r="QQ12" s="17" t="s">
        <v>883</v>
      </c>
      <c r="QR12" s="17" t="s">
        <v>883</v>
      </c>
      <c r="QS12" s="17" t="s">
        <v>883</v>
      </c>
      <c r="QT12" s="17" t="s">
        <v>883</v>
      </c>
      <c r="QU12" s="17" t="s">
        <v>883</v>
      </c>
      <c r="QV12" s="17" t="s">
        <v>883</v>
      </c>
      <c r="QW12" s="17" t="s">
        <v>883</v>
      </c>
      <c r="QX12" s="17" t="s">
        <v>883</v>
      </c>
      <c r="QY12" s="17" t="s">
        <v>883</v>
      </c>
      <c r="QZ12" s="17" t="s">
        <v>884</v>
      </c>
      <c r="RA12" s="17" t="s">
        <v>883</v>
      </c>
      <c r="RB12" s="17" t="s">
        <v>883</v>
      </c>
      <c r="RC12" s="17" t="s">
        <v>883</v>
      </c>
      <c r="RD12" s="17" t="s">
        <v>883</v>
      </c>
      <c r="RE12" s="17" t="s">
        <v>883</v>
      </c>
      <c r="RF12" s="17" t="s">
        <v>883</v>
      </c>
      <c r="RG12" s="17" t="s">
        <v>883</v>
      </c>
      <c r="RH12" s="17" t="s">
        <v>883</v>
      </c>
      <c r="RI12" s="17" t="s">
        <v>883</v>
      </c>
      <c r="RJ12" s="17" t="s">
        <v>883</v>
      </c>
      <c r="RK12" s="17" t="s">
        <v>883</v>
      </c>
      <c r="RL12" s="17" t="s">
        <v>883</v>
      </c>
      <c r="RM12" s="17" t="s">
        <v>883</v>
      </c>
      <c r="RN12" s="17" t="s">
        <v>883</v>
      </c>
      <c r="RO12" s="17" t="s">
        <v>883</v>
      </c>
      <c r="RP12" s="17" t="s">
        <v>883</v>
      </c>
      <c r="RQ12" s="17" t="s">
        <v>883</v>
      </c>
      <c r="RR12" s="17" t="s">
        <v>883</v>
      </c>
      <c r="RS12" s="17" t="s">
        <v>883</v>
      </c>
      <c r="RT12" s="17" t="s">
        <v>883</v>
      </c>
      <c r="RU12" s="17" t="s">
        <v>883</v>
      </c>
      <c r="RV12" s="17" t="s">
        <v>883</v>
      </c>
      <c r="RW12" s="17" t="s">
        <v>883</v>
      </c>
      <c r="RX12" s="17" t="s">
        <v>883</v>
      </c>
      <c r="RY12" s="17" t="s">
        <v>884</v>
      </c>
      <c r="RZ12" s="17" t="s">
        <v>883</v>
      </c>
      <c r="SA12" s="17" t="s">
        <v>883</v>
      </c>
      <c r="SB12" s="17" t="s">
        <v>884</v>
      </c>
      <c r="SC12" s="17" t="s">
        <v>883</v>
      </c>
      <c r="SD12" s="17" t="s">
        <v>883</v>
      </c>
      <c r="SE12" s="17" t="s">
        <v>884</v>
      </c>
      <c r="SF12" s="17" t="s">
        <v>883</v>
      </c>
      <c r="SG12" s="17" t="s">
        <v>883</v>
      </c>
      <c r="SH12" s="17" t="s">
        <v>883</v>
      </c>
      <c r="SI12" s="17" t="s">
        <v>883</v>
      </c>
      <c r="SJ12" s="17" t="s">
        <v>883</v>
      </c>
      <c r="SK12" s="17" t="s">
        <v>883</v>
      </c>
      <c r="SL12" s="17" t="s">
        <v>883</v>
      </c>
      <c r="SM12" s="17" t="s">
        <v>883</v>
      </c>
      <c r="SN12" s="17" t="s">
        <v>883</v>
      </c>
      <c r="SO12" s="17" t="s">
        <v>883</v>
      </c>
      <c r="SP12" s="17" t="s">
        <v>883</v>
      </c>
      <c r="SQ12" s="17" t="s">
        <v>883</v>
      </c>
      <c r="SR12" s="17" t="s">
        <v>883</v>
      </c>
      <c r="SS12" s="17" t="s">
        <v>883</v>
      </c>
      <c r="ST12" s="17" t="s">
        <v>883</v>
      </c>
      <c r="SU12" s="17" t="s">
        <v>883</v>
      </c>
      <c r="SV12" s="17" t="s">
        <v>884</v>
      </c>
      <c r="SW12" s="17" t="s">
        <v>883</v>
      </c>
      <c r="SX12" s="17" t="s">
        <v>883</v>
      </c>
      <c r="SY12" s="17" t="s">
        <v>883</v>
      </c>
      <c r="SZ12" s="17" t="s">
        <v>883</v>
      </c>
      <c r="TA12" s="17" t="s">
        <v>883</v>
      </c>
      <c r="TB12" s="17" t="s">
        <v>883</v>
      </c>
      <c r="TC12" s="17" t="s">
        <v>884</v>
      </c>
      <c r="TD12" s="17" t="s">
        <v>883</v>
      </c>
      <c r="TE12" s="17" t="s">
        <v>884</v>
      </c>
      <c r="TF12" s="17" t="s">
        <v>883</v>
      </c>
      <c r="TG12" s="17" t="s">
        <v>883</v>
      </c>
      <c r="TH12" s="17" t="s">
        <v>883</v>
      </c>
      <c r="TI12" s="17" t="s">
        <v>883</v>
      </c>
      <c r="TJ12" s="17" t="s">
        <v>883</v>
      </c>
      <c r="TK12" s="17" t="s">
        <v>883</v>
      </c>
      <c r="TL12" s="17" t="s">
        <v>883</v>
      </c>
      <c r="TM12" s="17" t="s">
        <v>883</v>
      </c>
      <c r="TN12" s="17" t="s">
        <v>883</v>
      </c>
      <c r="TO12" s="17" t="s">
        <v>883</v>
      </c>
      <c r="TP12" s="17" t="s">
        <v>883</v>
      </c>
      <c r="TQ12" s="17" t="s">
        <v>883</v>
      </c>
      <c r="TR12" s="17" t="s">
        <v>883</v>
      </c>
      <c r="TS12" s="17" t="s">
        <v>883</v>
      </c>
      <c r="TT12" s="17" t="s">
        <v>883</v>
      </c>
      <c r="TU12" s="17" t="s">
        <v>883</v>
      </c>
      <c r="TV12" s="17" t="s">
        <v>883</v>
      </c>
      <c r="TW12" s="17" t="s">
        <v>883</v>
      </c>
      <c r="TX12" s="17" t="s">
        <v>883</v>
      </c>
      <c r="TY12" s="17" t="s">
        <v>883</v>
      </c>
      <c r="TZ12" s="17" t="s">
        <v>883</v>
      </c>
      <c r="UA12" s="17" t="s">
        <v>883</v>
      </c>
      <c r="UB12" s="17" t="s">
        <v>883</v>
      </c>
      <c r="UC12" s="17" t="s">
        <v>883</v>
      </c>
      <c r="UD12" s="17" t="s">
        <v>883</v>
      </c>
      <c r="UE12" s="17" t="s">
        <v>883</v>
      </c>
      <c r="UF12" s="17" t="s">
        <v>883</v>
      </c>
      <c r="UG12" s="17" t="s">
        <v>883</v>
      </c>
      <c r="UH12" s="17" t="s">
        <v>883</v>
      </c>
      <c r="UI12" s="17" t="s">
        <v>883</v>
      </c>
      <c r="UJ12" s="17" t="s">
        <v>884</v>
      </c>
      <c r="UK12" s="17" t="s">
        <v>883</v>
      </c>
      <c r="UL12" s="17" t="s">
        <v>883</v>
      </c>
      <c r="UM12" s="17" t="s">
        <v>883</v>
      </c>
      <c r="UN12" s="17" t="s">
        <v>883</v>
      </c>
      <c r="UO12" s="17" t="s">
        <v>883</v>
      </c>
      <c r="UP12" s="17" t="s">
        <v>883</v>
      </c>
      <c r="UQ12" s="17" t="s">
        <v>883</v>
      </c>
      <c r="UR12" s="17" t="s">
        <v>884</v>
      </c>
      <c r="US12" s="17" t="s">
        <v>883</v>
      </c>
      <c r="UT12" s="17" t="s">
        <v>883</v>
      </c>
      <c r="UU12" s="17" t="s">
        <v>883</v>
      </c>
      <c r="UV12" s="17" t="s">
        <v>883</v>
      </c>
      <c r="UW12" s="17" t="s">
        <v>883</v>
      </c>
      <c r="UX12" s="17" t="s">
        <v>883</v>
      </c>
      <c r="UY12" s="17" t="s">
        <v>883</v>
      </c>
      <c r="UZ12" s="17" t="s">
        <v>883</v>
      </c>
      <c r="VA12" s="17" t="s">
        <v>883</v>
      </c>
      <c r="VB12" s="17" t="s">
        <v>883</v>
      </c>
      <c r="VC12" s="17" t="s">
        <v>883</v>
      </c>
      <c r="VD12" s="17" t="s">
        <v>883</v>
      </c>
      <c r="VE12" s="17" t="s">
        <v>883</v>
      </c>
      <c r="VF12" s="17" t="s">
        <v>883</v>
      </c>
      <c r="VG12" s="17" t="s">
        <v>883</v>
      </c>
      <c r="VH12" s="17" t="s">
        <v>883</v>
      </c>
      <c r="VI12" s="17" t="s">
        <v>883</v>
      </c>
      <c r="VJ12" s="17" t="s">
        <v>883</v>
      </c>
      <c r="VK12" s="17" t="s">
        <v>883</v>
      </c>
      <c r="VL12" s="17" t="s">
        <v>883</v>
      </c>
      <c r="VM12" s="17" t="s">
        <v>883</v>
      </c>
      <c r="VN12" s="17" t="s">
        <v>883</v>
      </c>
      <c r="VO12" s="17" t="s">
        <v>883</v>
      </c>
      <c r="VP12" s="17" t="s">
        <v>883</v>
      </c>
      <c r="VQ12" s="17" t="s">
        <v>883</v>
      </c>
      <c r="VR12" s="17" t="s">
        <v>883</v>
      </c>
      <c r="VS12" s="17" t="s">
        <v>883</v>
      </c>
      <c r="VT12" s="17" t="s">
        <v>883</v>
      </c>
      <c r="VU12" s="17" t="s">
        <v>883</v>
      </c>
      <c r="VV12" s="17" t="s">
        <v>883</v>
      </c>
      <c r="VW12" s="17" t="s">
        <v>883</v>
      </c>
      <c r="VX12" s="17" t="s">
        <v>883</v>
      </c>
      <c r="VY12" s="17" t="s">
        <v>883</v>
      </c>
      <c r="VZ12" s="17" t="s">
        <v>883</v>
      </c>
      <c r="WA12" s="17" t="s">
        <v>883</v>
      </c>
      <c r="WB12" s="17" t="s">
        <v>883</v>
      </c>
      <c r="WC12" s="17" t="s">
        <v>883</v>
      </c>
      <c r="WD12" s="17" t="s">
        <v>883</v>
      </c>
      <c r="WE12" s="17" t="s">
        <v>883</v>
      </c>
      <c r="WF12" s="17" t="s">
        <v>883</v>
      </c>
      <c r="WG12" s="17" t="s">
        <v>883</v>
      </c>
      <c r="WH12" s="17" t="s">
        <v>883</v>
      </c>
      <c r="WI12" s="17" t="s">
        <v>883</v>
      </c>
      <c r="WJ12" s="17" t="s">
        <v>883</v>
      </c>
      <c r="WK12" s="17" t="s">
        <v>883</v>
      </c>
      <c r="WL12" s="17" t="s">
        <v>883</v>
      </c>
      <c r="WM12" s="17" t="s">
        <v>883</v>
      </c>
      <c r="WN12" s="17" t="s">
        <v>883</v>
      </c>
      <c r="WO12" s="17" t="s">
        <v>883</v>
      </c>
      <c r="WP12" s="17" t="s">
        <v>883</v>
      </c>
      <c r="WQ12" s="17" t="s">
        <v>883</v>
      </c>
      <c r="WR12" s="17" t="s">
        <v>883</v>
      </c>
      <c r="WS12" s="17" t="s">
        <v>883</v>
      </c>
      <c r="WT12" s="17" t="s">
        <v>883</v>
      </c>
      <c r="WU12" s="17" t="s">
        <v>883</v>
      </c>
      <c r="WV12" s="17" t="s">
        <v>883</v>
      </c>
      <c r="WW12" s="17" t="s">
        <v>883</v>
      </c>
      <c r="WX12" s="17" t="s">
        <v>883</v>
      </c>
      <c r="WY12" s="17" t="s">
        <v>883</v>
      </c>
      <c r="WZ12" s="17" t="s">
        <v>883</v>
      </c>
      <c r="XA12" s="17" t="s">
        <v>883</v>
      </c>
      <c r="XB12" s="17" t="s">
        <v>883</v>
      </c>
      <c r="XC12" s="17" t="s">
        <v>883</v>
      </c>
      <c r="XD12" s="17" t="s">
        <v>883</v>
      </c>
      <c r="XE12" s="17" t="s">
        <v>883</v>
      </c>
      <c r="XF12" s="17" t="s">
        <v>883</v>
      </c>
      <c r="XG12" s="17" t="s">
        <v>883</v>
      </c>
      <c r="XH12" s="17" t="s">
        <v>883</v>
      </c>
      <c r="XI12" s="17" t="s">
        <v>883</v>
      </c>
      <c r="XJ12" s="17" t="s">
        <v>883</v>
      </c>
      <c r="XK12" s="17" t="s">
        <v>883</v>
      </c>
      <c r="XL12" s="17" t="s">
        <v>883</v>
      </c>
      <c r="XM12" s="17" t="s">
        <v>883</v>
      </c>
      <c r="XN12" s="17" t="s">
        <v>883</v>
      </c>
      <c r="XO12" s="17" t="s">
        <v>883</v>
      </c>
      <c r="XP12" s="17" t="s">
        <v>883</v>
      </c>
      <c r="XQ12" s="17" t="s">
        <v>883</v>
      </c>
      <c r="XR12" s="17" t="s">
        <v>883</v>
      </c>
      <c r="XS12" s="17" t="s">
        <v>883</v>
      </c>
      <c r="XT12" s="17" t="s">
        <v>883</v>
      </c>
      <c r="XU12" s="17" t="s">
        <v>883</v>
      </c>
      <c r="XV12" s="17" t="s">
        <v>883</v>
      </c>
      <c r="XW12" s="17" t="s">
        <v>883</v>
      </c>
      <c r="XX12" s="17" t="s">
        <v>883</v>
      </c>
      <c r="XY12" s="17" t="s">
        <v>883</v>
      </c>
      <c r="XZ12" s="17" t="s">
        <v>883</v>
      </c>
      <c r="YA12" s="17" t="s">
        <v>883</v>
      </c>
      <c r="YB12" s="17" t="s">
        <v>883</v>
      </c>
      <c r="YC12" s="17" t="s">
        <v>883</v>
      </c>
      <c r="YD12" s="17" t="s">
        <v>883</v>
      </c>
      <c r="YE12" s="17" t="s">
        <v>883</v>
      </c>
      <c r="YF12" s="17" t="s">
        <v>883</v>
      </c>
      <c r="YG12" s="17" t="s">
        <v>883</v>
      </c>
      <c r="YH12" s="17" t="s">
        <v>883</v>
      </c>
      <c r="YI12" s="17" t="s">
        <v>883</v>
      </c>
      <c r="YJ12" s="17" t="s">
        <v>883</v>
      </c>
      <c r="YK12" s="17" t="s">
        <v>883</v>
      </c>
      <c r="YL12" s="17" t="s">
        <v>883</v>
      </c>
      <c r="YM12" s="17" t="s">
        <v>883</v>
      </c>
      <c r="YN12" s="17" t="s">
        <v>883</v>
      </c>
      <c r="YO12" s="17" t="s">
        <v>883</v>
      </c>
      <c r="YP12" s="17" t="s">
        <v>883</v>
      </c>
      <c r="YQ12" s="17" t="s">
        <v>883</v>
      </c>
      <c r="YR12" s="17" t="s">
        <v>883</v>
      </c>
      <c r="YS12" s="17" t="s">
        <v>883</v>
      </c>
      <c r="YT12" s="17" t="s">
        <v>883</v>
      </c>
      <c r="YU12" s="17" t="s">
        <v>884</v>
      </c>
      <c r="YV12" s="17" t="s">
        <v>883</v>
      </c>
      <c r="YW12" s="17" t="s">
        <v>883</v>
      </c>
      <c r="YX12" s="17" t="s">
        <v>883</v>
      </c>
      <c r="YY12" s="17" t="s">
        <v>883</v>
      </c>
      <c r="YZ12" s="17" t="s">
        <v>883</v>
      </c>
      <c r="ZA12" s="17" t="s">
        <v>883</v>
      </c>
      <c r="ZB12" s="17" t="s">
        <v>883</v>
      </c>
      <c r="ZC12" s="17" t="s">
        <v>883</v>
      </c>
      <c r="ZD12" s="17" t="s">
        <v>883</v>
      </c>
      <c r="ZE12" s="17" t="s">
        <v>883</v>
      </c>
      <c r="ZF12" s="17" t="s">
        <v>883</v>
      </c>
      <c r="ZG12" s="17" t="s">
        <v>883</v>
      </c>
      <c r="ZH12" s="17" t="s">
        <v>884</v>
      </c>
      <c r="ZI12" s="17" t="s">
        <v>883</v>
      </c>
      <c r="ZJ12" s="17" t="s">
        <v>883</v>
      </c>
      <c r="ZK12" s="17" t="s">
        <v>883</v>
      </c>
      <c r="ZL12" s="17" t="s">
        <v>883</v>
      </c>
      <c r="ZM12" s="17" t="s">
        <v>883</v>
      </c>
      <c r="ZN12" s="17" t="s">
        <v>883</v>
      </c>
      <c r="ZO12" s="17" t="s">
        <v>883</v>
      </c>
      <c r="ZP12" s="17" t="s">
        <v>883</v>
      </c>
      <c r="ZQ12" s="17" t="s">
        <v>883</v>
      </c>
      <c r="ZR12" s="17" t="s">
        <v>883</v>
      </c>
      <c r="ZS12" s="17" t="s">
        <v>883</v>
      </c>
      <c r="ZT12" s="17" t="s">
        <v>883</v>
      </c>
      <c r="ZU12" s="17" t="s">
        <v>883</v>
      </c>
      <c r="ZV12" s="17" t="s">
        <v>883</v>
      </c>
      <c r="ZW12" s="17" t="s">
        <v>883</v>
      </c>
      <c r="ZX12" s="17" t="s">
        <v>883</v>
      </c>
      <c r="ZY12" s="17" t="s">
        <v>883</v>
      </c>
      <c r="ZZ12" s="17" t="s">
        <v>883</v>
      </c>
      <c r="AAA12" s="17" t="s">
        <v>883</v>
      </c>
      <c r="AAB12" s="17" t="s">
        <v>883</v>
      </c>
      <c r="AAC12" s="17" t="s">
        <v>883</v>
      </c>
      <c r="AAD12" s="17" t="s">
        <v>883</v>
      </c>
      <c r="AAE12" s="17" t="s">
        <v>883</v>
      </c>
      <c r="AAF12" s="17" t="s">
        <v>883</v>
      </c>
      <c r="AAG12" s="17" t="s">
        <v>883</v>
      </c>
      <c r="AAH12" s="17" t="s">
        <v>883</v>
      </c>
      <c r="AAI12" s="17" t="s">
        <v>883</v>
      </c>
      <c r="AAJ12" s="17" t="s">
        <v>883</v>
      </c>
      <c r="AAK12" s="17" t="s">
        <v>883</v>
      </c>
      <c r="AAL12" s="17" t="s">
        <v>883</v>
      </c>
    </row>
    <row r="13" spans="1:716" x14ac:dyDescent="0.2">
      <c r="A13" s="16" t="s">
        <v>88</v>
      </c>
      <c r="B13" s="17" t="s">
        <v>883</v>
      </c>
      <c r="C13" s="17" t="s">
        <v>883</v>
      </c>
      <c r="D13" s="17" t="s">
        <v>883</v>
      </c>
      <c r="E13" s="17" t="s">
        <v>883</v>
      </c>
      <c r="F13" s="17" t="s">
        <v>883</v>
      </c>
      <c r="G13" s="17" t="s">
        <v>883</v>
      </c>
      <c r="H13" s="17" t="s">
        <v>883</v>
      </c>
      <c r="I13" s="17" t="s">
        <v>883</v>
      </c>
      <c r="J13" s="17" t="s">
        <v>883</v>
      </c>
      <c r="K13" s="17" t="s">
        <v>883</v>
      </c>
      <c r="L13" s="17" t="s">
        <v>883</v>
      </c>
      <c r="M13" s="17" t="s">
        <v>883</v>
      </c>
      <c r="N13" s="17" t="s">
        <v>883</v>
      </c>
      <c r="O13" s="17" t="s">
        <v>883</v>
      </c>
      <c r="P13" s="17" t="s">
        <v>883</v>
      </c>
      <c r="Q13" s="17" t="s">
        <v>883</v>
      </c>
      <c r="R13" s="17" t="s">
        <v>883</v>
      </c>
      <c r="S13" s="17" t="s">
        <v>883</v>
      </c>
      <c r="T13" s="17" t="s">
        <v>883</v>
      </c>
      <c r="U13" s="17" t="s">
        <v>884</v>
      </c>
      <c r="V13" s="17" t="s">
        <v>883</v>
      </c>
      <c r="W13" s="17" t="s">
        <v>884</v>
      </c>
      <c r="X13" s="17" t="s">
        <v>883</v>
      </c>
      <c r="Y13" s="17" t="s">
        <v>883</v>
      </c>
      <c r="Z13" s="17" t="s">
        <v>883</v>
      </c>
      <c r="AA13" s="17" t="s">
        <v>883</v>
      </c>
      <c r="AB13" s="17" t="s">
        <v>883</v>
      </c>
      <c r="AC13" s="17" t="s">
        <v>883</v>
      </c>
      <c r="AD13" s="17" t="s">
        <v>883</v>
      </c>
      <c r="AE13" s="17" t="s">
        <v>883</v>
      </c>
      <c r="AF13" s="17" t="s">
        <v>883</v>
      </c>
      <c r="AG13" s="17" t="s">
        <v>883</v>
      </c>
      <c r="AH13" s="17" t="s">
        <v>883</v>
      </c>
      <c r="AI13" s="17" t="s">
        <v>883</v>
      </c>
      <c r="AJ13" s="17" t="s">
        <v>883</v>
      </c>
      <c r="AK13" s="17" t="s">
        <v>883</v>
      </c>
      <c r="AL13" s="17" t="s">
        <v>883</v>
      </c>
      <c r="AM13" s="17" t="s">
        <v>883</v>
      </c>
      <c r="AN13" s="17" t="s">
        <v>883</v>
      </c>
      <c r="AO13" s="17" t="s">
        <v>883</v>
      </c>
      <c r="AP13" s="17" t="s">
        <v>883</v>
      </c>
      <c r="AQ13" s="17" t="s">
        <v>883</v>
      </c>
      <c r="AR13" s="17" t="s">
        <v>883</v>
      </c>
      <c r="AS13" s="17" t="s">
        <v>883</v>
      </c>
      <c r="AT13" s="17" t="s">
        <v>883</v>
      </c>
      <c r="AU13" s="17" t="s">
        <v>883</v>
      </c>
      <c r="AV13" s="17" t="s">
        <v>883</v>
      </c>
      <c r="AW13" s="17" t="s">
        <v>883</v>
      </c>
      <c r="AX13" s="17" t="s">
        <v>883</v>
      </c>
      <c r="AY13" s="17" t="s">
        <v>883</v>
      </c>
      <c r="AZ13" s="17" t="s">
        <v>883</v>
      </c>
      <c r="BA13" s="17" t="s">
        <v>883</v>
      </c>
      <c r="BB13" s="17" t="s">
        <v>883</v>
      </c>
      <c r="BC13" s="17" t="s">
        <v>883</v>
      </c>
      <c r="BD13" s="17" t="s">
        <v>883</v>
      </c>
      <c r="BE13" s="17" t="s">
        <v>883</v>
      </c>
      <c r="BF13" s="17" t="s">
        <v>883</v>
      </c>
      <c r="BG13" s="17" t="s">
        <v>883</v>
      </c>
      <c r="BH13" s="17" t="s">
        <v>883</v>
      </c>
      <c r="BI13" s="17" t="s">
        <v>883</v>
      </c>
      <c r="BJ13" s="17" t="s">
        <v>883</v>
      </c>
      <c r="BK13" s="17" t="s">
        <v>883</v>
      </c>
      <c r="BL13" s="17" t="s">
        <v>883</v>
      </c>
      <c r="BM13" s="17" t="s">
        <v>883</v>
      </c>
      <c r="BN13" s="17" t="s">
        <v>883</v>
      </c>
      <c r="BO13" s="17" t="s">
        <v>883</v>
      </c>
      <c r="BP13" s="17" t="s">
        <v>883</v>
      </c>
      <c r="BQ13" s="17" t="s">
        <v>883</v>
      </c>
      <c r="BR13" s="17" t="s">
        <v>883</v>
      </c>
      <c r="BS13" s="17" t="s">
        <v>883</v>
      </c>
      <c r="BT13" s="17" t="s">
        <v>883</v>
      </c>
      <c r="BU13" s="17" t="s">
        <v>883</v>
      </c>
      <c r="BV13" s="17" t="s">
        <v>883</v>
      </c>
      <c r="BW13" s="17" t="s">
        <v>883</v>
      </c>
      <c r="BX13" s="17" t="s">
        <v>883</v>
      </c>
      <c r="BY13" s="17" t="s">
        <v>883</v>
      </c>
      <c r="BZ13" s="17" t="s">
        <v>883</v>
      </c>
      <c r="CA13" s="17" t="s">
        <v>883</v>
      </c>
      <c r="CB13" s="17" t="s">
        <v>883</v>
      </c>
      <c r="CC13" s="17" t="s">
        <v>883</v>
      </c>
      <c r="CD13" s="17" t="s">
        <v>883</v>
      </c>
      <c r="CE13" s="17" t="s">
        <v>883</v>
      </c>
      <c r="CF13" s="17" t="s">
        <v>883</v>
      </c>
      <c r="CG13" s="17" t="s">
        <v>883</v>
      </c>
      <c r="CH13" s="17" t="s">
        <v>883</v>
      </c>
      <c r="CI13" s="17" t="s">
        <v>883</v>
      </c>
      <c r="CJ13" s="17" t="s">
        <v>883</v>
      </c>
      <c r="CK13" s="17" t="s">
        <v>883</v>
      </c>
      <c r="CL13" s="17" t="s">
        <v>883</v>
      </c>
      <c r="CM13" s="17" t="s">
        <v>883</v>
      </c>
      <c r="CN13" s="17" t="s">
        <v>883</v>
      </c>
      <c r="CO13" s="17" t="s">
        <v>883</v>
      </c>
      <c r="CP13" s="17" t="s">
        <v>883</v>
      </c>
      <c r="CQ13" s="17" t="s">
        <v>883</v>
      </c>
      <c r="CR13" s="17" t="s">
        <v>883</v>
      </c>
      <c r="CS13" s="17" t="s">
        <v>883</v>
      </c>
      <c r="CT13" s="17" t="s">
        <v>883</v>
      </c>
      <c r="CU13" s="17" t="s">
        <v>883</v>
      </c>
      <c r="CV13" s="17" t="s">
        <v>883</v>
      </c>
      <c r="CW13" s="17" t="s">
        <v>883</v>
      </c>
      <c r="CX13" s="17" t="s">
        <v>883</v>
      </c>
      <c r="CY13" s="17" t="s">
        <v>883</v>
      </c>
      <c r="CZ13" s="17" t="s">
        <v>883</v>
      </c>
      <c r="DA13" s="17" t="s">
        <v>883</v>
      </c>
      <c r="DB13" s="17" t="s">
        <v>883</v>
      </c>
      <c r="DC13" s="17" t="s">
        <v>883</v>
      </c>
      <c r="DD13" s="17" t="s">
        <v>883</v>
      </c>
      <c r="DE13" s="17" t="s">
        <v>883</v>
      </c>
      <c r="DF13" s="17" t="s">
        <v>883</v>
      </c>
      <c r="DG13" s="17" t="s">
        <v>883</v>
      </c>
      <c r="DH13" s="17" t="s">
        <v>883</v>
      </c>
      <c r="DI13" s="17" t="s">
        <v>883</v>
      </c>
      <c r="DJ13" s="17" t="s">
        <v>883</v>
      </c>
      <c r="DK13" s="17" t="s">
        <v>883</v>
      </c>
      <c r="DL13" s="17" t="s">
        <v>883</v>
      </c>
      <c r="DM13" s="17" t="s">
        <v>883</v>
      </c>
      <c r="DN13" s="17" t="s">
        <v>883</v>
      </c>
      <c r="DO13" s="17" t="s">
        <v>883</v>
      </c>
      <c r="DP13" s="17" t="s">
        <v>883</v>
      </c>
      <c r="DQ13" s="17" t="s">
        <v>883</v>
      </c>
      <c r="DR13" s="17" t="s">
        <v>883</v>
      </c>
      <c r="DS13" s="17" t="s">
        <v>883</v>
      </c>
      <c r="DT13" s="17" t="s">
        <v>883</v>
      </c>
      <c r="DU13" s="17" t="s">
        <v>883</v>
      </c>
      <c r="DV13" s="17" t="s">
        <v>883</v>
      </c>
      <c r="DW13" s="17" t="s">
        <v>883</v>
      </c>
      <c r="DX13" s="17" t="s">
        <v>883</v>
      </c>
      <c r="DY13" s="17" t="s">
        <v>883</v>
      </c>
      <c r="DZ13" s="17" t="s">
        <v>883</v>
      </c>
      <c r="EA13" s="17" t="s">
        <v>883</v>
      </c>
      <c r="EB13" s="17" t="s">
        <v>883</v>
      </c>
      <c r="EC13" s="17" t="s">
        <v>883</v>
      </c>
      <c r="ED13" s="17" t="s">
        <v>883</v>
      </c>
      <c r="EE13" s="17" t="s">
        <v>883</v>
      </c>
      <c r="EF13" s="17" t="s">
        <v>883</v>
      </c>
      <c r="EG13" s="17" t="s">
        <v>883</v>
      </c>
      <c r="EH13" s="17" t="s">
        <v>883</v>
      </c>
      <c r="EI13" s="17" t="s">
        <v>883</v>
      </c>
      <c r="EJ13" s="17" t="s">
        <v>883</v>
      </c>
      <c r="EK13" s="17" t="s">
        <v>883</v>
      </c>
      <c r="EL13" s="17" t="s">
        <v>883</v>
      </c>
      <c r="EM13" s="17" t="s">
        <v>883</v>
      </c>
      <c r="EN13" s="17" t="s">
        <v>883</v>
      </c>
      <c r="EO13" s="17" t="s">
        <v>883</v>
      </c>
      <c r="EP13" s="17" t="s">
        <v>883</v>
      </c>
      <c r="EQ13" s="17" t="s">
        <v>883</v>
      </c>
      <c r="ER13" s="17" t="s">
        <v>883</v>
      </c>
      <c r="ES13" s="17" t="s">
        <v>883</v>
      </c>
      <c r="ET13" s="17" t="s">
        <v>883</v>
      </c>
      <c r="EU13" s="17" t="s">
        <v>883</v>
      </c>
      <c r="EV13" s="17" t="s">
        <v>883</v>
      </c>
      <c r="EW13" s="17" t="s">
        <v>883</v>
      </c>
      <c r="EX13" s="17" t="s">
        <v>883</v>
      </c>
      <c r="EY13" s="17" t="s">
        <v>883</v>
      </c>
      <c r="EZ13" s="17" t="s">
        <v>883</v>
      </c>
      <c r="FA13" s="17" t="s">
        <v>883</v>
      </c>
      <c r="FB13" s="17" t="s">
        <v>883</v>
      </c>
      <c r="FC13" s="17" t="s">
        <v>883</v>
      </c>
      <c r="FD13" s="17" t="s">
        <v>883</v>
      </c>
      <c r="FE13" s="17" t="s">
        <v>883</v>
      </c>
      <c r="FF13" s="17" t="s">
        <v>883</v>
      </c>
      <c r="FG13" s="17" t="s">
        <v>883</v>
      </c>
      <c r="FH13" s="17" t="s">
        <v>883</v>
      </c>
      <c r="FI13" s="17" t="s">
        <v>883</v>
      </c>
      <c r="FJ13" s="17" t="s">
        <v>883</v>
      </c>
      <c r="FK13" s="17" t="s">
        <v>883</v>
      </c>
      <c r="FL13" s="17" t="s">
        <v>883</v>
      </c>
      <c r="FM13" s="17" t="s">
        <v>883</v>
      </c>
      <c r="FN13" s="17" t="s">
        <v>883</v>
      </c>
      <c r="FO13" s="17" t="s">
        <v>883</v>
      </c>
      <c r="FP13" s="17" t="s">
        <v>883</v>
      </c>
      <c r="FQ13" s="17" t="s">
        <v>883</v>
      </c>
      <c r="FR13" s="17" t="s">
        <v>883</v>
      </c>
      <c r="FS13" s="17" t="s">
        <v>883</v>
      </c>
      <c r="FT13" s="17" t="s">
        <v>883</v>
      </c>
      <c r="FU13" s="17" t="s">
        <v>883</v>
      </c>
      <c r="FV13" s="17" t="s">
        <v>883</v>
      </c>
      <c r="FW13" s="17" t="s">
        <v>883</v>
      </c>
      <c r="FX13" s="17" t="s">
        <v>883</v>
      </c>
      <c r="FY13" s="17" t="s">
        <v>883</v>
      </c>
      <c r="FZ13" s="17" t="s">
        <v>883</v>
      </c>
      <c r="GA13" s="17" t="s">
        <v>884</v>
      </c>
      <c r="GB13" s="17" t="s">
        <v>883</v>
      </c>
      <c r="GC13" s="17" t="s">
        <v>883</v>
      </c>
      <c r="GD13" s="17" t="s">
        <v>883</v>
      </c>
      <c r="GE13" s="17" t="s">
        <v>883</v>
      </c>
      <c r="GF13" s="17" t="s">
        <v>883</v>
      </c>
      <c r="GG13" s="17" t="s">
        <v>883</v>
      </c>
      <c r="GH13" s="17" t="s">
        <v>883</v>
      </c>
      <c r="GI13" s="17" t="s">
        <v>883</v>
      </c>
      <c r="GJ13" s="17" t="s">
        <v>883</v>
      </c>
      <c r="GK13" s="17" t="s">
        <v>883</v>
      </c>
      <c r="GL13" s="17" t="s">
        <v>883</v>
      </c>
      <c r="GM13" s="17" t="s">
        <v>883</v>
      </c>
      <c r="GN13" s="17" t="s">
        <v>883</v>
      </c>
      <c r="GO13" s="17" t="s">
        <v>883</v>
      </c>
      <c r="GP13" s="17" t="s">
        <v>883</v>
      </c>
      <c r="GQ13" s="17" t="s">
        <v>883</v>
      </c>
      <c r="GR13" s="17" t="s">
        <v>883</v>
      </c>
      <c r="GS13" s="17" t="s">
        <v>883</v>
      </c>
      <c r="GT13" s="17" t="s">
        <v>883</v>
      </c>
      <c r="GU13" s="17" t="s">
        <v>883</v>
      </c>
      <c r="GV13" s="17" t="s">
        <v>883</v>
      </c>
      <c r="GW13" s="17" t="s">
        <v>883</v>
      </c>
      <c r="GX13" s="17" t="s">
        <v>883</v>
      </c>
      <c r="GY13" s="17" t="s">
        <v>883</v>
      </c>
      <c r="GZ13" s="17" t="s">
        <v>883</v>
      </c>
      <c r="HA13" s="17" t="s">
        <v>883</v>
      </c>
      <c r="HB13" s="17" t="s">
        <v>883</v>
      </c>
      <c r="HC13" s="17" t="s">
        <v>883</v>
      </c>
      <c r="HD13" s="17" t="s">
        <v>883</v>
      </c>
      <c r="HE13" s="17" t="s">
        <v>883</v>
      </c>
      <c r="HF13" s="17" t="s">
        <v>883</v>
      </c>
      <c r="HG13" s="17" t="s">
        <v>883</v>
      </c>
      <c r="HH13" s="17" t="s">
        <v>883</v>
      </c>
      <c r="HI13" s="17" t="s">
        <v>883</v>
      </c>
      <c r="HJ13" s="17" t="s">
        <v>883</v>
      </c>
      <c r="HK13" s="17" t="s">
        <v>883</v>
      </c>
      <c r="HL13" s="17" t="s">
        <v>883</v>
      </c>
      <c r="HM13" s="17" t="s">
        <v>883</v>
      </c>
      <c r="HN13" s="17" t="s">
        <v>883</v>
      </c>
      <c r="HO13" s="17" t="s">
        <v>883</v>
      </c>
      <c r="HP13" s="17" t="s">
        <v>883</v>
      </c>
      <c r="HQ13" s="17" t="s">
        <v>883</v>
      </c>
      <c r="HR13" s="17" t="s">
        <v>883</v>
      </c>
      <c r="HS13" s="17" t="s">
        <v>883</v>
      </c>
      <c r="HT13" s="17" t="s">
        <v>883</v>
      </c>
      <c r="HU13" s="17" t="s">
        <v>883</v>
      </c>
      <c r="HV13" s="17" t="s">
        <v>883</v>
      </c>
      <c r="HW13" s="17" t="s">
        <v>883</v>
      </c>
      <c r="HX13" s="17" t="s">
        <v>884</v>
      </c>
      <c r="HY13" s="17" t="s">
        <v>883</v>
      </c>
      <c r="HZ13" s="17" t="s">
        <v>883</v>
      </c>
      <c r="IA13" s="17" t="s">
        <v>883</v>
      </c>
      <c r="IB13" s="17" t="s">
        <v>883</v>
      </c>
      <c r="IC13" s="17" t="s">
        <v>883</v>
      </c>
      <c r="ID13" s="17" t="s">
        <v>883</v>
      </c>
      <c r="IE13" s="17" t="s">
        <v>883</v>
      </c>
      <c r="IF13" s="17" t="s">
        <v>883</v>
      </c>
      <c r="IG13" s="17" t="s">
        <v>883</v>
      </c>
      <c r="IH13" s="17" t="s">
        <v>883</v>
      </c>
      <c r="II13" s="17" t="s">
        <v>883</v>
      </c>
      <c r="IJ13" s="17" t="s">
        <v>883</v>
      </c>
      <c r="IK13" s="17" t="s">
        <v>883</v>
      </c>
      <c r="IL13" s="17" t="s">
        <v>883</v>
      </c>
      <c r="IM13" s="17" t="s">
        <v>883</v>
      </c>
      <c r="IN13" s="17" t="s">
        <v>883</v>
      </c>
      <c r="IO13" s="17" t="s">
        <v>883</v>
      </c>
      <c r="IP13" s="17" t="s">
        <v>883</v>
      </c>
      <c r="IQ13" s="17" t="s">
        <v>883</v>
      </c>
      <c r="IR13" s="17" t="s">
        <v>883</v>
      </c>
      <c r="IS13" s="17" t="s">
        <v>883</v>
      </c>
      <c r="IT13" s="17" t="s">
        <v>883</v>
      </c>
      <c r="IU13" s="17" t="s">
        <v>883</v>
      </c>
      <c r="IV13" s="17" t="s">
        <v>884</v>
      </c>
      <c r="IW13" s="17" t="s">
        <v>883</v>
      </c>
      <c r="IX13" s="17" t="s">
        <v>883</v>
      </c>
      <c r="IY13" s="17" t="s">
        <v>883</v>
      </c>
      <c r="IZ13" s="17" t="s">
        <v>883</v>
      </c>
      <c r="JA13" s="17" t="s">
        <v>883</v>
      </c>
      <c r="JB13" s="17" t="s">
        <v>883</v>
      </c>
      <c r="JC13" s="17" t="s">
        <v>883</v>
      </c>
      <c r="JD13" s="17" t="s">
        <v>883</v>
      </c>
      <c r="JE13" s="17" t="s">
        <v>883</v>
      </c>
      <c r="JF13" s="17" t="s">
        <v>883</v>
      </c>
      <c r="JG13" s="17" t="s">
        <v>883</v>
      </c>
      <c r="JH13" s="17" t="s">
        <v>883</v>
      </c>
      <c r="JI13" s="17" t="s">
        <v>883</v>
      </c>
      <c r="JJ13" s="17" t="s">
        <v>883</v>
      </c>
      <c r="JK13" s="17" t="s">
        <v>883</v>
      </c>
      <c r="JL13" s="17" t="s">
        <v>883</v>
      </c>
      <c r="JM13" s="17" t="s">
        <v>883</v>
      </c>
      <c r="JN13" s="17" t="s">
        <v>883</v>
      </c>
      <c r="JO13" s="17" t="s">
        <v>883</v>
      </c>
      <c r="JP13" s="17" t="s">
        <v>883</v>
      </c>
      <c r="JQ13" s="17" t="s">
        <v>883</v>
      </c>
      <c r="JR13" s="17" t="s">
        <v>883</v>
      </c>
      <c r="JS13" s="17" t="s">
        <v>883</v>
      </c>
      <c r="JT13" s="17" t="s">
        <v>883</v>
      </c>
      <c r="JU13" s="17" t="s">
        <v>883</v>
      </c>
      <c r="JV13" s="17" t="s">
        <v>883</v>
      </c>
      <c r="JW13" s="17" t="s">
        <v>883</v>
      </c>
      <c r="JX13" s="17" t="s">
        <v>883</v>
      </c>
      <c r="JY13" s="17" t="s">
        <v>883</v>
      </c>
      <c r="JZ13" s="17" t="s">
        <v>883</v>
      </c>
      <c r="KA13" s="17" t="s">
        <v>883</v>
      </c>
      <c r="KB13" s="17" t="s">
        <v>883</v>
      </c>
      <c r="KC13" s="17" t="s">
        <v>883</v>
      </c>
      <c r="KD13" s="17" t="s">
        <v>883</v>
      </c>
      <c r="KE13" s="17" t="s">
        <v>883</v>
      </c>
      <c r="KF13" s="17" t="s">
        <v>883</v>
      </c>
      <c r="KG13" s="17" t="s">
        <v>883</v>
      </c>
      <c r="KH13" s="17" t="s">
        <v>883</v>
      </c>
      <c r="KI13" s="17" t="s">
        <v>883</v>
      </c>
      <c r="KJ13" s="17" t="s">
        <v>883</v>
      </c>
      <c r="KK13" s="17" t="s">
        <v>883</v>
      </c>
      <c r="KL13" s="17" t="s">
        <v>883</v>
      </c>
      <c r="KM13" s="17" t="s">
        <v>883</v>
      </c>
      <c r="KN13" s="17" t="s">
        <v>883</v>
      </c>
      <c r="KO13" s="17" t="s">
        <v>883</v>
      </c>
      <c r="KP13" s="17" t="s">
        <v>883</v>
      </c>
      <c r="KQ13" s="17" t="s">
        <v>883</v>
      </c>
      <c r="KR13" s="17" t="s">
        <v>883</v>
      </c>
      <c r="KS13" s="17" t="s">
        <v>883</v>
      </c>
      <c r="KT13" s="17" t="s">
        <v>883</v>
      </c>
      <c r="KU13" s="17" t="s">
        <v>883</v>
      </c>
      <c r="KV13" s="17" t="s">
        <v>883</v>
      </c>
      <c r="KW13" s="17" t="s">
        <v>883</v>
      </c>
      <c r="KX13" s="17" t="s">
        <v>883</v>
      </c>
      <c r="KY13" s="17" t="s">
        <v>883</v>
      </c>
      <c r="KZ13" s="17" t="s">
        <v>883</v>
      </c>
      <c r="LA13" s="17" t="s">
        <v>883</v>
      </c>
      <c r="LB13" s="17" t="s">
        <v>883</v>
      </c>
      <c r="LC13" s="17" t="s">
        <v>883</v>
      </c>
      <c r="LD13" s="17" t="s">
        <v>883</v>
      </c>
      <c r="LE13" s="17" t="s">
        <v>883</v>
      </c>
      <c r="LF13" s="17" t="s">
        <v>883</v>
      </c>
      <c r="LG13" s="17" t="s">
        <v>883</v>
      </c>
      <c r="LH13" s="17" t="s">
        <v>883</v>
      </c>
      <c r="LI13" s="17" t="s">
        <v>883</v>
      </c>
      <c r="LJ13" s="17" t="s">
        <v>883</v>
      </c>
      <c r="LK13" s="17" t="s">
        <v>883</v>
      </c>
      <c r="LL13" s="17" t="s">
        <v>883</v>
      </c>
      <c r="LM13" s="17" t="s">
        <v>883</v>
      </c>
      <c r="LN13" s="17" t="s">
        <v>883</v>
      </c>
      <c r="LO13" s="17" t="s">
        <v>883</v>
      </c>
      <c r="LP13" s="17" t="s">
        <v>883</v>
      </c>
      <c r="LQ13" s="17" t="s">
        <v>883</v>
      </c>
      <c r="LR13" s="17" t="s">
        <v>883</v>
      </c>
      <c r="LS13" s="17" t="s">
        <v>883</v>
      </c>
      <c r="LT13" s="17" t="s">
        <v>883</v>
      </c>
      <c r="LU13" s="17" t="s">
        <v>883</v>
      </c>
      <c r="LV13" s="17" t="s">
        <v>883</v>
      </c>
      <c r="LW13" s="17" t="s">
        <v>883</v>
      </c>
      <c r="LX13" s="17" t="s">
        <v>883</v>
      </c>
      <c r="LY13" s="17" t="s">
        <v>883</v>
      </c>
      <c r="LZ13" s="17" t="s">
        <v>883</v>
      </c>
      <c r="MA13" s="17" t="s">
        <v>883</v>
      </c>
      <c r="MB13" s="17" t="s">
        <v>883</v>
      </c>
      <c r="MC13" s="17" t="s">
        <v>883</v>
      </c>
      <c r="MD13" s="17" t="s">
        <v>883</v>
      </c>
      <c r="ME13" s="17" t="s">
        <v>883</v>
      </c>
      <c r="MF13" s="17" t="s">
        <v>883</v>
      </c>
      <c r="MG13" s="17" t="s">
        <v>883</v>
      </c>
      <c r="MH13" s="17" t="s">
        <v>883</v>
      </c>
      <c r="MI13" s="17" t="s">
        <v>883</v>
      </c>
      <c r="MJ13" s="17" t="s">
        <v>883</v>
      </c>
      <c r="MK13" s="17" t="s">
        <v>883</v>
      </c>
      <c r="ML13" s="17" t="s">
        <v>883</v>
      </c>
      <c r="MM13" s="17" t="s">
        <v>883</v>
      </c>
      <c r="MN13" s="17" t="s">
        <v>883</v>
      </c>
      <c r="MO13" s="17" t="s">
        <v>883</v>
      </c>
      <c r="MP13" s="17" t="s">
        <v>883</v>
      </c>
      <c r="MQ13" s="17" t="s">
        <v>883</v>
      </c>
      <c r="MR13" s="17" t="s">
        <v>883</v>
      </c>
      <c r="MS13" s="17" t="s">
        <v>883</v>
      </c>
      <c r="MT13" s="17" t="s">
        <v>883</v>
      </c>
      <c r="MU13" s="17" t="s">
        <v>883</v>
      </c>
      <c r="MV13" s="17" t="s">
        <v>883</v>
      </c>
      <c r="MW13" s="17" t="s">
        <v>883</v>
      </c>
      <c r="MX13" s="17" t="s">
        <v>883</v>
      </c>
      <c r="MY13" s="17" t="s">
        <v>883</v>
      </c>
      <c r="MZ13" s="17" t="s">
        <v>883</v>
      </c>
      <c r="NA13" s="17" t="s">
        <v>883</v>
      </c>
      <c r="NB13" s="17" t="s">
        <v>883</v>
      </c>
      <c r="NC13" s="17" t="s">
        <v>883</v>
      </c>
      <c r="ND13" s="17" t="s">
        <v>883</v>
      </c>
      <c r="NE13" s="17" t="s">
        <v>883</v>
      </c>
      <c r="NF13" s="17" t="s">
        <v>883</v>
      </c>
      <c r="NG13" s="17" t="s">
        <v>883</v>
      </c>
      <c r="NH13" s="17" t="s">
        <v>883</v>
      </c>
      <c r="NI13" s="17" t="s">
        <v>883</v>
      </c>
      <c r="NJ13" s="17" t="s">
        <v>883</v>
      </c>
      <c r="NK13" s="17" t="s">
        <v>883</v>
      </c>
      <c r="NL13" s="17" t="s">
        <v>883</v>
      </c>
      <c r="NM13" s="17" t="s">
        <v>883</v>
      </c>
      <c r="NN13" s="17" t="s">
        <v>883</v>
      </c>
      <c r="NO13" s="17" t="s">
        <v>883</v>
      </c>
      <c r="NP13" s="17" t="s">
        <v>883</v>
      </c>
      <c r="NQ13" s="17" t="s">
        <v>883</v>
      </c>
      <c r="NR13" s="17" t="s">
        <v>883</v>
      </c>
      <c r="NS13" s="17" t="s">
        <v>883</v>
      </c>
      <c r="NT13" s="17" t="s">
        <v>883</v>
      </c>
      <c r="NU13" s="17" t="s">
        <v>883</v>
      </c>
      <c r="NV13" s="17" t="s">
        <v>883</v>
      </c>
      <c r="NW13" s="17" t="s">
        <v>883</v>
      </c>
      <c r="NX13" s="17" t="s">
        <v>883</v>
      </c>
      <c r="NY13" s="17" t="s">
        <v>883</v>
      </c>
      <c r="NZ13" s="17" t="s">
        <v>883</v>
      </c>
      <c r="OA13" s="17" t="s">
        <v>883</v>
      </c>
      <c r="OB13" s="17" t="s">
        <v>883</v>
      </c>
      <c r="OC13" s="17" t="s">
        <v>883</v>
      </c>
      <c r="OD13" s="17" t="s">
        <v>883</v>
      </c>
      <c r="OE13" s="17" t="s">
        <v>883</v>
      </c>
      <c r="OF13" s="17" t="s">
        <v>883</v>
      </c>
      <c r="OG13" s="17" t="s">
        <v>883</v>
      </c>
      <c r="OH13" s="17" t="s">
        <v>883</v>
      </c>
      <c r="OI13" s="17" t="s">
        <v>883</v>
      </c>
      <c r="OJ13" s="17" t="s">
        <v>883</v>
      </c>
      <c r="OK13" s="17" t="s">
        <v>883</v>
      </c>
      <c r="OL13" s="17" t="s">
        <v>883</v>
      </c>
      <c r="OM13" s="17" t="s">
        <v>883</v>
      </c>
      <c r="ON13" s="17" t="s">
        <v>883</v>
      </c>
      <c r="OO13" s="17" t="s">
        <v>883</v>
      </c>
      <c r="OP13" s="17" t="s">
        <v>883</v>
      </c>
      <c r="OQ13" s="17" t="s">
        <v>883</v>
      </c>
      <c r="OR13" s="17" t="s">
        <v>883</v>
      </c>
      <c r="OS13" s="17" t="s">
        <v>883</v>
      </c>
      <c r="OT13" s="17" t="s">
        <v>883</v>
      </c>
      <c r="OU13" s="17" t="s">
        <v>883</v>
      </c>
      <c r="OV13" s="17" t="s">
        <v>883</v>
      </c>
      <c r="OW13" s="17" t="s">
        <v>883</v>
      </c>
      <c r="OX13" s="17" t="s">
        <v>883</v>
      </c>
      <c r="OY13" s="17" t="s">
        <v>883</v>
      </c>
      <c r="OZ13" s="17" t="s">
        <v>883</v>
      </c>
      <c r="PA13" s="17" t="s">
        <v>883</v>
      </c>
      <c r="PB13" s="17" t="s">
        <v>883</v>
      </c>
      <c r="PC13" s="17" t="s">
        <v>883</v>
      </c>
      <c r="PD13" s="17" t="s">
        <v>883</v>
      </c>
      <c r="PE13" s="17" t="s">
        <v>883</v>
      </c>
      <c r="PF13" s="17" t="s">
        <v>883</v>
      </c>
      <c r="PG13" s="17" t="s">
        <v>883</v>
      </c>
      <c r="PH13" s="17" t="s">
        <v>883</v>
      </c>
      <c r="PI13" s="17" t="s">
        <v>883</v>
      </c>
      <c r="PJ13" s="17" t="s">
        <v>883</v>
      </c>
      <c r="PK13" s="17" t="s">
        <v>883</v>
      </c>
      <c r="PL13" s="17" t="s">
        <v>883</v>
      </c>
      <c r="PM13" s="17" t="s">
        <v>883</v>
      </c>
      <c r="PN13" s="17" t="s">
        <v>883</v>
      </c>
      <c r="PO13" s="17" t="s">
        <v>883</v>
      </c>
      <c r="PP13" s="17" t="s">
        <v>883</v>
      </c>
      <c r="PQ13" s="17" t="s">
        <v>883</v>
      </c>
      <c r="PR13" s="17" t="s">
        <v>883</v>
      </c>
      <c r="PS13" s="17" t="s">
        <v>883</v>
      </c>
      <c r="PT13" s="17" t="s">
        <v>883</v>
      </c>
      <c r="PU13" s="17" t="s">
        <v>883</v>
      </c>
      <c r="PV13" s="17" t="s">
        <v>883</v>
      </c>
      <c r="PW13" s="17" t="s">
        <v>883</v>
      </c>
      <c r="PX13" s="17" t="s">
        <v>883</v>
      </c>
      <c r="PY13" s="17" t="s">
        <v>883</v>
      </c>
      <c r="PZ13" s="17" t="s">
        <v>883</v>
      </c>
      <c r="QA13" s="17" t="s">
        <v>883</v>
      </c>
      <c r="QB13" s="17" t="s">
        <v>883</v>
      </c>
      <c r="QC13" s="17" t="s">
        <v>883</v>
      </c>
      <c r="QD13" s="17" t="s">
        <v>883</v>
      </c>
      <c r="QE13" s="17" t="s">
        <v>883</v>
      </c>
      <c r="QF13" s="17" t="s">
        <v>883</v>
      </c>
      <c r="QG13" s="17" t="s">
        <v>883</v>
      </c>
      <c r="QH13" s="17" t="s">
        <v>883</v>
      </c>
      <c r="QI13" s="17" t="s">
        <v>883</v>
      </c>
      <c r="QJ13" s="17" t="s">
        <v>883</v>
      </c>
      <c r="QK13" s="17" t="s">
        <v>883</v>
      </c>
      <c r="QL13" s="17" t="s">
        <v>883</v>
      </c>
      <c r="QM13" s="17" t="s">
        <v>883</v>
      </c>
      <c r="QN13" s="17" t="s">
        <v>883</v>
      </c>
      <c r="QO13" s="17" t="s">
        <v>883</v>
      </c>
      <c r="QP13" s="17" t="s">
        <v>883</v>
      </c>
      <c r="QQ13" s="17" t="s">
        <v>883</v>
      </c>
      <c r="QR13" s="17" t="s">
        <v>883</v>
      </c>
      <c r="QS13" s="17" t="s">
        <v>883</v>
      </c>
      <c r="QT13" s="17" t="s">
        <v>883</v>
      </c>
      <c r="QU13" s="17" t="s">
        <v>883</v>
      </c>
      <c r="QV13" s="17" t="s">
        <v>883</v>
      </c>
      <c r="QW13" s="17" t="s">
        <v>883</v>
      </c>
      <c r="QX13" s="17" t="s">
        <v>883</v>
      </c>
      <c r="QY13" s="17" t="s">
        <v>883</v>
      </c>
      <c r="QZ13" s="17" t="s">
        <v>883</v>
      </c>
      <c r="RA13" s="17" t="s">
        <v>883</v>
      </c>
      <c r="RB13" s="17" t="s">
        <v>883</v>
      </c>
      <c r="RC13" s="17" t="s">
        <v>883</v>
      </c>
      <c r="RD13" s="17" t="s">
        <v>883</v>
      </c>
      <c r="RE13" s="17" t="s">
        <v>883</v>
      </c>
      <c r="RF13" s="17" t="s">
        <v>883</v>
      </c>
      <c r="RG13" s="17" t="s">
        <v>883</v>
      </c>
      <c r="RH13" s="17" t="s">
        <v>883</v>
      </c>
      <c r="RI13" s="17" t="s">
        <v>883</v>
      </c>
      <c r="RJ13" s="17" t="s">
        <v>883</v>
      </c>
      <c r="RK13" s="17" t="s">
        <v>883</v>
      </c>
      <c r="RL13" s="17" t="s">
        <v>883</v>
      </c>
      <c r="RM13" s="17" t="s">
        <v>883</v>
      </c>
      <c r="RN13" s="17" t="s">
        <v>883</v>
      </c>
      <c r="RO13" s="17" t="s">
        <v>883</v>
      </c>
      <c r="RP13" s="17" t="s">
        <v>883</v>
      </c>
      <c r="RQ13" s="17" t="s">
        <v>883</v>
      </c>
      <c r="RR13" s="17" t="s">
        <v>883</v>
      </c>
      <c r="RS13" s="17" t="s">
        <v>883</v>
      </c>
      <c r="RT13" s="17" t="s">
        <v>883</v>
      </c>
      <c r="RU13" s="17" t="s">
        <v>883</v>
      </c>
      <c r="RV13" s="17" t="s">
        <v>883</v>
      </c>
      <c r="RW13" s="17" t="s">
        <v>883</v>
      </c>
      <c r="RX13" s="17" t="s">
        <v>883</v>
      </c>
      <c r="RY13" s="17" t="s">
        <v>883</v>
      </c>
      <c r="RZ13" s="17" t="s">
        <v>883</v>
      </c>
      <c r="SA13" s="17" t="s">
        <v>883</v>
      </c>
      <c r="SB13" s="17" t="s">
        <v>883</v>
      </c>
      <c r="SC13" s="17" t="s">
        <v>883</v>
      </c>
      <c r="SD13" s="17" t="s">
        <v>883</v>
      </c>
      <c r="SE13" s="17" t="s">
        <v>883</v>
      </c>
      <c r="SF13" s="17" t="s">
        <v>883</v>
      </c>
      <c r="SG13" s="17" t="s">
        <v>883</v>
      </c>
      <c r="SH13" s="17" t="s">
        <v>883</v>
      </c>
      <c r="SI13" s="17" t="s">
        <v>883</v>
      </c>
      <c r="SJ13" s="17" t="s">
        <v>883</v>
      </c>
      <c r="SK13" s="17" t="s">
        <v>884</v>
      </c>
      <c r="SL13" s="17" t="s">
        <v>883</v>
      </c>
      <c r="SM13" s="17" t="s">
        <v>884</v>
      </c>
      <c r="SN13" s="17" t="s">
        <v>883</v>
      </c>
      <c r="SO13" s="17" t="s">
        <v>883</v>
      </c>
      <c r="SP13" s="17" t="s">
        <v>883</v>
      </c>
      <c r="SQ13" s="17" t="s">
        <v>883</v>
      </c>
      <c r="SR13" s="17" t="s">
        <v>883</v>
      </c>
      <c r="SS13" s="17" t="s">
        <v>883</v>
      </c>
      <c r="ST13" s="17" t="s">
        <v>884</v>
      </c>
      <c r="SU13" s="17" t="s">
        <v>883</v>
      </c>
      <c r="SV13" s="17" t="s">
        <v>883</v>
      </c>
      <c r="SW13" s="17" t="s">
        <v>883</v>
      </c>
      <c r="SX13" s="17" t="s">
        <v>883</v>
      </c>
      <c r="SY13" s="17" t="s">
        <v>883</v>
      </c>
      <c r="SZ13" s="17" t="s">
        <v>883</v>
      </c>
      <c r="TA13" s="17" t="s">
        <v>883</v>
      </c>
      <c r="TB13" s="17" t="s">
        <v>883</v>
      </c>
      <c r="TC13" s="17" t="s">
        <v>883</v>
      </c>
      <c r="TD13" s="17" t="s">
        <v>883</v>
      </c>
      <c r="TE13" s="17" t="s">
        <v>883</v>
      </c>
      <c r="TF13" s="17" t="s">
        <v>883</v>
      </c>
      <c r="TG13" s="17" t="s">
        <v>883</v>
      </c>
      <c r="TH13" s="17" t="s">
        <v>883</v>
      </c>
      <c r="TI13" s="17" t="s">
        <v>883</v>
      </c>
      <c r="TJ13" s="17" t="s">
        <v>883</v>
      </c>
      <c r="TK13" s="17" t="s">
        <v>883</v>
      </c>
      <c r="TL13" s="17" t="s">
        <v>883</v>
      </c>
      <c r="TM13" s="17" t="s">
        <v>884</v>
      </c>
      <c r="TN13" s="17" t="s">
        <v>883</v>
      </c>
      <c r="TO13" s="17" t="s">
        <v>883</v>
      </c>
      <c r="TP13" s="17" t="s">
        <v>883</v>
      </c>
      <c r="TQ13" s="17" t="s">
        <v>883</v>
      </c>
      <c r="TR13" s="17" t="s">
        <v>883</v>
      </c>
      <c r="TS13" s="17" t="s">
        <v>883</v>
      </c>
      <c r="TT13" s="17" t="s">
        <v>883</v>
      </c>
      <c r="TU13" s="17" t="s">
        <v>883</v>
      </c>
      <c r="TV13" s="17" t="s">
        <v>883</v>
      </c>
      <c r="TW13" s="17" t="s">
        <v>883</v>
      </c>
      <c r="TX13" s="17" t="s">
        <v>883</v>
      </c>
      <c r="TY13" s="17" t="s">
        <v>883</v>
      </c>
      <c r="TZ13" s="17" t="s">
        <v>883</v>
      </c>
      <c r="UA13" s="17" t="s">
        <v>883</v>
      </c>
      <c r="UB13" s="17" t="s">
        <v>883</v>
      </c>
      <c r="UC13" s="17" t="s">
        <v>883</v>
      </c>
      <c r="UD13" s="17" t="s">
        <v>883</v>
      </c>
      <c r="UE13" s="17" t="s">
        <v>883</v>
      </c>
      <c r="UF13" s="17" t="s">
        <v>883</v>
      </c>
      <c r="UG13" s="17" t="s">
        <v>883</v>
      </c>
      <c r="UH13" s="17" t="s">
        <v>883</v>
      </c>
      <c r="UI13" s="17" t="s">
        <v>883</v>
      </c>
      <c r="UJ13" s="17" t="s">
        <v>883</v>
      </c>
      <c r="UK13" s="17" t="s">
        <v>883</v>
      </c>
      <c r="UL13" s="17" t="s">
        <v>883</v>
      </c>
      <c r="UM13" s="17" t="s">
        <v>883</v>
      </c>
      <c r="UN13" s="17" t="s">
        <v>883</v>
      </c>
      <c r="UO13" s="17" t="s">
        <v>883</v>
      </c>
      <c r="UP13" s="17" t="s">
        <v>883</v>
      </c>
      <c r="UQ13" s="17" t="s">
        <v>883</v>
      </c>
      <c r="UR13" s="17" t="s">
        <v>883</v>
      </c>
      <c r="US13" s="17" t="s">
        <v>883</v>
      </c>
      <c r="UT13" s="17" t="s">
        <v>883</v>
      </c>
      <c r="UU13" s="17" t="s">
        <v>883</v>
      </c>
      <c r="UV13" s="17" t="s">
        <v>883</v>
      </c>
      <c r="UW13" s="17" t="s">
        <v>883</v>
      </c>
      <c r="UX13" s="17" t="s">
        <v>883</v>
      </c>
      <c r="UY13" s="17" t="s">
        <v>883</v>
      </c>
      <c r="UZ13" s="17" t="s">
        <v>883</v>
      </c>
      <c r="VA13" s="17" t="s">
        <v>883</v>
      </c>
      <c r="VB13" s="17" t="s">
        <v>883</v>
      </c>
      <c r="VC13" s="17" t="s">
        <v>883</v>
      </c>
      <c r="VD13" s="17" t="s">
        <v>883</v>
      </c>
      <c r="VE13" s="17" t="s">
        <v>883</v>
      </c>
      <c r="VF13" s="17" t="s">
        <v>883</v>
      </c>
      <c r="VG13" s="17" t="s">
        <v>883</v>
      </c>
      <c r="VH13" s="17" t="s">
        <v>883</v>
      </c>
      <c r="VI13" s="17" t="s">
        <v>883</v>
      </c>
      <c r="VJ13" s="17" t="s">
        <v>883</v>
      </c>
      <c r="VK13" s="17" t="s">
        <v>883</v>
      </c>
      <c r="VL13" s="17" t="s">
        <v>883</v>
      </c>
      <c r="VM13" s="17" t="s">
        <v>883</v>
      </c>
      <c r="VN13" s="17" t="s">
        <v>883</v>
      </c>
      <c r="VO13" s="17" t="s">
        <v>883</v>
      </c>
      <c r="VP13" s="17" t="s">
        <v>883</v>
      </c>
      <c r="VQ13" s="17" t="s">
        <v>883</v>
      </c>
      <c r="VR13" s="17" t="s">
        <v>883</v>
      </c>
      <c r="VS13" s="17" t="s">
        <v>883</v>
      </c>
      <c r="VT13" s="17" t="s">
        <v>883</v>
      </c>
      <c r="VU13" s="17" t="s">
        <v>883</v>
      </c>
      <c r="VV13" s="17" t="s">
        <v>883</v>
      </c>
      <c r="VW13" s="17" t="s">
        <v>883</v>
      </c>
      <c r="VX13" s="17" t="s">
        <v>883</v>
      </c>
      <c r="VY13" s="17" t="s">
        <v>883</v>
      </c>
      <c r="VZ13" s="17" t="s">
        <v>883</v>
      </c>
      <c r="WA13" s="17" t="s">
        <v>883</v>
      </c>
      <c r="WB13" s="17" t="s">
        <v>883</v>
      </c>
      <c r="WC13" s="17" t="s">
        <v>883</v>
      </c>
      <c r="WD13" s="17" t="s">
        <v>883</v>
      </c>
      <c r="WE13" s="17" t="s">
        <v>883</v>
      </c>
      <c r="WF13" s="17" t="s">
        <v>883</v>
      </c>
      <c r="WG13" s="17" t="s">
        <v>883</v>
      </c>
      <c r="WH13" s="17" t="s">
        <v>883</v>
      </c>
      <c r="WI13" s="17" t="s">
        <v>883</v>
      </c>
      <c r="WJ13" s="17" t="s">
        <v>883</v>
      </c>
      <c r="WK13" s="17" t="s">
        <v>883</v>
      </c>
      <c r="WL13" s="17" t="s">
        <v>883</v>
      </c>
      <c r="WM13" s="17" t="s">
        <v>883</v>
      </c>
      <c r="WN13" s="17" t="s">
        <v>883</v>
      </c>
      <c r="WO13" s="17" t="s">
        <v>883</v>
      </c>
      <c r="WP13" s="17" t="s">
        <v>883</v>
      </c>
      <c r="WQ13" s="17" t="s">
        <v>883</v>
      </c>
      <c r="WR13" s="17" t="s">
        <v>883</v>
      </c>
      <c r="WS13" s="17" t="s">
        <v>883</v>
      </c>
      <c r="WT13" s="17" t="s">
        <v>883</v>
      </c>
      <c r="WU13" s="17" t="s">
        <v>883</v>
      </c>
      <c r="WV13" s="17" t="s">
        <v>883</v>
      </c>
      <c r="WW13" s="17" t="s">
        <v>883</v>
      </c>
      <c r="WX13" s="17" t="s">
        <v>883</v>
      </c>
      <c r="WY13" s="17" t="s">
        <v>883</v>
      </c>
      <c r="WZ13" s="17" t="s">
        <v>883</v>
      </c>
      <c r="XA13" s="17" t="s">
        <v>883</v>
      </c>
      <c r="XB13" s="17" t="s">
        <v>883</v>
      </c>
      <c r="XC13" s="17" t="s">
        <v>883</v>
      </c>
      <c r="XD13" s="17" t="s">
        <v>883</v>
      </c>
      <c r="XE13" s="17" t="s">
        <v>883</v>
      </c>
      <c r="XF13" s="17" t="s">
        <v>883</v>
      </c>
      <c r="XG13" s="17" t="s">
        <v>883</v>
      </c>
      <c r="XH13" s="17" t="s">
        <v>883</v>
      </c>
      <c r="XI13" s="17" t="s">
        <v>883</v>
      </c>
      <c r="XJ13" s="17" t="s">
        <v>883</v>
      </c>
      <c r="XK13" s="17" t="s">
        <v>883</v>
      </c>
      <c r="XL13" s="17" t="s">
        <v>883</v>
      </c>
      <c r="XM13" s="17" t="s">
        <v>883</v>
      </c>
      <c r="XN13" s="17" t="s">
        <v>883</v>
      </c>
      <c r="XO13" s="17" t="s">
        <v>883</v>
      </c>
      <c r="XP13" s="17" t="s">
        <v>883</v>
      </c>
      <c r="XQ13" s="17" t="s">
        <v>883</v>
      </c>
      <c r="XR13" s="17" t="s">
        <v>883</v>
      </c>
      <c r="XS13" s="17" t="s">
        <v>883</v>
      </c>
      <c r="XT13" s="17" t="s">
        <v>883</v>
      </c>
      <c r="XU13" s="17" t="s">
        <v>883</v>
      </c>
      <c r="XV13" s="17" t="s">
        <v>883</v>
      </c>
      <c r="XW13" s="17" t="s">
        <v>883</v>
      </c>
      <c r="XX13" s="17" t="s">
        <v>883</v>
      </c>
      <c r="XY13" s="17" t="s">
        <v>883</v>
      </c>
      <c r="XZ13" s="17" t="s">
        <v>883</v>
      </c>
      <c r="YA13" s="17" t="s">
        <v>883</v>
      </c>
      <c r="YB13" s="17" t="s">
        <v>883</v>
      </c>
      <c r="YC13" s="17" t="s">
        <v>883</v>
      </c>
      <c r="YD13" s="17" t="s">
        <v>883</v>
      </c>
      <c r="YE13" s="17" t="s">
        <v>883</v>
      </c>
      <c r="YF13" s="17" t="s">
        <v>883</v>
      </c>
      <c r="YG13" s="17" t="s">
        <v>883</v>
      </c>
      <c r="YH13" s="17" t="s">
        <v>883</v>
      </c>
      <c r="YI13" s="17" t="s">
        <v>883</v>
      </c>
      <c r="YJ13" s="17" t="s">
        <v>883</v>
      </c>
      <c r="YK13" s="17" t="s">
        <v>883</v>
      </c>
      <c r="YL13" s="17" t="s">
        <v>883</v>
      </c>
      <c r="YM13" s="17" t="s">
        <v>883</v>
      </c>
      <c r="YN13" s="17" t="s">
        <v>883</v>
      </c>
      <c r="YO13" s="17" t="s">
        <v>883</v>
      </c>
      <c r="YP13" s="17" t="s">
        <v>883</v>
      </c>
      <c r="YQ13" s="17" t="s">
        <v>883</v>
      </c>
      <c r="YR13" s="17" t="s">
        <v>883</v>
      </c>
      <c r="YS13" s="17" t="s">
        <v>883</v>
      </c>
      <c r="YT13" s="17" t="s">
        <v>883</v>
      </c>
      <c r="YU13" s="17" t="s">
        <v>883</v>
      </c>
      <c r="YV13" s="17" t="s">
        <v>883</v>
      </c>
      <c r="YW13" s="17" t="s">
        <v>883</v>
      </c>
      <c r="YX13" s="17" t="s">
        <v>883</v>
      </c>
      <c r="YY13" s="17" t="s">
        <v>883</v>
      </c>
      <c r="YZ13" s="17" t="s">
        <v>883</v>
      </c>
      <c r="ZA13" s="17" t="s">
        <v>883</v>
      </c>
      <c r="ZB13" s="17" t="s">
        <v>883</v>
      </c>
      <c r="ZC13" s="17" t="s">
        <v>883</v>
      </c>
      <c r="ZD13" s="17" t="s">
        <v>883</v>
      </c>
      <c r="ZE13" s="17" t="s">
        <v>883</v>
      </c>
      <c r="ZF13" s="17" t="s">
        <v>883</v>
      </c>
      <c r="ZG13" s="17" t="s">
        <v>883</v>
      </c>
      <c r="ZH13" s="17" t="s">
        <v>883</v>
      </c>
      <c r="ZI13" s="17" t="s">
        <v>883</v>
      </c>
      <c r="ZJ13" s="17" t="s">
        <v>883</v>
      </c>
      <c r="ZK13" s="17" t="s">
        <v>883</v>
      </c>
      <c r="ZL13" s="17" t="s">
        <v>883</v>
      </c>
      <c r="ZM13" s="17" t="s">
        <v>883</v>
      </c>
      <c r="ZN13" s="17" t="s">
        <v>883</v>
      </c>
      <c r="ZO13" s="17" t="s">
        <v>883</v>
      </c>
      <c r="ZP13" s="17" t="s">
        <v>883</v>
      </c>
      <c r="ZQ13" s="17" t="s">
        <v>883</v>
      </c>
      <c r="ZR13" s="17" t="s">
        <v>883</v>
      </c>
      <c r="ZS13" s="17" t="s">
        <v>883</v>
      </c>
      <c r="ZT13" s="17" t="s">
        <v>883</v>
      </c>
      <c r="ZU13" s="17" t="s">
        <v>883</v>
      </c>
      <c r="ZV13" s="17" t="s">
        <v>883</v>
      </c>
      <c r="ZW13" s="17" t="s">
        <v>883</v>
      </c>
      <c r="ZX13" s="17" t="s">
        <v>883</v>
      </c>
      <c r="ZY13" s="17" t="s">
        <v>883</v>
      </c>
      <c r="ZZ13" s="17" t="s">
        <v>883</v>
      </c>
      <c r="AAA13" s="17" t="s">
        <v>883</v>
      </c>
      <c r="AAB13" s="17" t="s">
        <v>883</v>
      </c>
      <c r="AAC13" s="17" t="s">
        <v>883</v>
      </c>
      <c r="AAD13" s="17" t="s">
        <v>883</v>
      </c>
      <c r="AAE13" s="17" t="s">
        <v>883</v>
      </c>
      <c r="AAF13" s="17" t="s">
        <v>883</v>
      </c>
      <c r="AAG13" s="17" t="s">
        <v>883</v>
      </c>
      <c r="AAH13" s="17" t="s">
        <v>883</v>
      </c>
      <c r="AAI13" s="17" t="s">
        <v>883</v>
      </c>
      <c r="AAJ13" s="17" t="s">
        <v>883</v>
      </c>
      <c r="AAK13" s="17" t="s">
        <v>883</v>
      </c>
      <c r="AAL13" s="17" t="s">
        <v>883</v>
      </c>
    </row>
    <row r="14" spans="1:716" x14ac:dyDescent="0.2">
      <c r="A14" s="16" t="s">
        <v>90</v>
      </c>
      <c r="B14" s="17" t="s">
        <v>883</v>
      </c>
      <c r="C14" s="17" t="s">
        <v>883</v>
      </c>
      <c r="D14" s="17" t="s">
        <v>883</v>
      </c>
      <c r="E14" s="17" t="s">
        <v>883</v>
      </c>
      <c r="F14" s="17" t="s">
        <v>883</v>
      </c>
      <c r="G14" s="17" t="s">
        <v>883</v>
      </c>
      <c r="H14" s="17" t="s">
        <v>883</v>
      </c>
      <c r="I14" s="17" t="s">
        <v>883</v>
      </c>
      <c r="J14" s="17" t="s">
        <v>883</v>
      </c>
      <c r="K14" s="17" t="s">
        <v>883</v>
      </c>
      <c r="L14" s="17" t="s">
        <v>883</v>
      </c>
      <c r="M14" s="17" t="s">
        <v>883</v>
      </c>
      <c r="N14" s="17" t="s">
        <v>883</v>
      </c>
      <c r="O14" s="17" t="s">
        <v>883</v>
      </c>
      <c r="P14" s="17" t="s">
        <v>883</v>
      </c>
      <c r="Q14" s="17" t="s">
        <v>883</v>
      </c>
      <c r="R14" s="17" t="s">
        <v>883</v>
      </c>
      <c r="S14" s="17" t="s">
        <v>883</v>
      </c>
      <c r="T14" s="17" t="s">
        <v>883</v>
      </c>
      <c r="U14" s="17" t="s">
        <v>883</v>
      </c>
      <c r="V14" s="17" t="s">
        <v>883</v>
      </c>
      <c r="W14" s="17" t="s">
        <v>883</v>
      </c>
      <c r="X14" s="17" t="s">
        <v>883</v>
      </c>
      <c r="Y14" s="17" t="s">
        <v>883</v>
      </c>
      <c r="Z14" s="17" t="s">
        <v>883</v>
      </c>
      <c r="AA14" s="17" t="s">
        <v>883</v>
      </c>
      <c r="AB14" s="17" t="s">
        <v>883</v>
      </c>
      <c r="AC14" s="17" t="s">
        <v>883</v>
      </c>
      <c r="AD14" s="17" t="s">
        <v>884</v>
      </c>
      <c r="AE14" s="17" t="s">
        <v>883</v>
      </c>
      <c r="AF14" s="17" t="s">
        <v>883</v>
      </c>
      <c r="AG14" s="17" t="s">
        <v>883</v>
      </c>
      <c r="AH14" s="17" t="s">
        <v>883</v>
      </c>
      <c r="AI14" s="17" t="s">
        <v>883</v>
      </c>
      <c r="AJ14" s="17" t="s">
        <v>883</v>
      </c>
      <c r="AK14" s="17" t="s">
        <v>883</v>
      </c>
      <c r="AL14" s="17" t="s">
        <v>883</v>
      </c>
      <c r="AM14" s="17" t="s">
        <v>883</v>
      </c>
      <c r="AN14" s="17" t="s">
        <v>883</v>
      </c>
      <c r="AO14" s="17" t="s">
        <v>883</v>
      </c>
      <c r="AP14" s="17" t="s">
        <v>883</v>
      </c>
      <c r="AQ14" s="17" t="s">
        <v>883</v>
      </c>
      <c r="AR14" s="17" t="s">
        <v>883</v>
      </c>
      <c r="AS14" s="17" t="s">
        <v>883</v>
      </c>
      <c r="AT14" s="17" t="s">
        <v>883</v>
      </c>
      <c r="AU14" s="17" t="s">
        <v>883</v>
      </c>
      <c r="AV14" s="17" t="s">
        <v>883</v>
      </c>
      <c r="AW14" s="17" t="s">
        <v>883</v>
      </c>
      <c r="AX14" s="17" t="s">
        <v>884</v>
      </c>
      <c r="AY14" s="17" t="s">
        <v>883</v>
      </c>
      <c r="AZ14" s="17" t="s">
        <v>883</v>
      </c>
      <c r="BA14" s="17" t="s">
        <v>883</v>
      </c>
      <c r="BB14" s="17" t="s">
        <v>883</v>
      </c>
      <c r="BC14" s="17" t="s">
        <v>883</v>
      </c>
      <c r="BD14" s="17" t="s">
        <v>883</v>
      </c>
      <c r="BE14" s="17" t="s">
        <v>883</v>
      </c>
      <c r="BF14" s="17" t="s">
        <v>883</v>
      </c>
      <c r="BG14" s="17" t="s">
        <v>883</v>
      </c>
      <c r="BH14" s="17" t="s">
        <v>883</v>
      </c>
      <c r="BI14" s="17" t="s">
        <v>883</v>
      </c>
      <c r="BJ14" s="17" t="s">
        <v>883</v>
      </c>
      <c r="BK14" s="17" t="s">
        <v>883</v>
      </c>
      <c r="BL14" s="17" t="s">
        <v>883</v>
      </c>
      <c r="BM14" s="17" t="s">
        <v>883</v>
      </c>
      <c r="BN14" s="17" t="s">
        <v>883</v>
      </c>
      <c r="BO14" s="17" t="s">
        <v>883</v>
      </c>
      <c r="BP14" s="17" t="s">
        <v>883</v>
      </c>
      <c r="BQ14" s="17" t="s">
        <v>883</v>
      </c>
      <c r="BR14" s="17" t="s">
        <v>883</v>
      </c>
      <c r="BS14" s="17" t="s">
        <v>883</v>
      </c>
      <c r="BT14" s="17" t="s">
        <v>883</v>
      </c>
      <c r="BU14" s="17" t="s">
        <v>883</v>
      </c>
      <c r="BV14" s="17" t="s">
        <v>883</v>
      </c>
      <c r="BW14" s="17" t="s">
        <v>883</v>
      </c>
      <c r="BX14" s="17" t="s">
        <v>883</v>
      </c>
      <c r="BY14" s="17" t="s">
        <v>883</v>
      </c>
      <c r="BZ14" s="17" t="s">
        <v>883</v>
      </c>
      <c r="CA14" s="17" t="s">
        <v>883</v>
      </c>
      <c r="CB14" s="17" t="s">
        <v>883</v>
      </c>
      <c r="CC14" s="17" t="s">
        <v>883</v>
      </c>
      <c r="CD14" s="17" t="s">
        <v>883</v>
      </c>
      <c r="CE14" s="17" t="s">
        <v>883</v>
      </c>
      <c r="CF14" s="17" t="s">
        <v>883</v>
      </c>
      <c r="CG14" s="17" t="s">
        <v>883</v>
      </c>
      <c r="CH14" s="17" t="s">
        <v>883</v>
      </c>
      <c r="CI14" s="17" t="s">
        <v>883</v>
      </c>
      <c r="CJ14" s="17" t="s">
        <v>883</v>
      </c>
      <c r="CK14" s="17" t="s">
        <v>883</v>
      </c>
      <c r="CL14" s="17" t="s">
        <v>883</v>
      </c>
      <c r="CM14" s="17" t="s">
        <v>883</v>
      </c>
      <c r="CN14" s="17" t="s">
        <v>883</v>
      </c>
      <c r="CO14" s="17" t="s">
        <v>883</v>
      </c>
      <c r="CP14" s="17" t="s">
        <v>883</v>
      </c>
      <c r="CQ14" s="17" t="s">
        <v>883</v>
      </c>
      <c r="CR14" s="17" t="s">
        <v>883</v>
      </c>
      <c r="CS14" s="17" t="s">
        <v>883</v>
      </c>
      <c r="CT14" s="17" t="s">
        <v>883</v>
      </c>
      <c r="CU14" s="17" t="s">
        <v>883</v>
      </c>
      <c r="CV14" s="17" t="s">
        <v>883</v>
      </c>
      <c r="CW14" s="17" t="s">
        <v>883</v>
      </c>
      <c r="CX14" s="17" t="s">
        <v>883</v>
      </c>
      <c r="CY14" s="17" t="s">
        <v>884</v>
      </c>
      <c r="CZ14" s="17" t="s">
        <v>883</v>
      </c>
      <c r="DA14" s="17" t="s">
        <v>883</v>
      </c>
      <c r="DB14" s="17" t="s">
        <v>883</v>
      </c>
      <c r="DC14" s="17" t="s">
        <v>883</v>
      </c>
      <c r="DD14" s="17" t="s">
        <v>883</v>
      </c>
      <c r="DE14" s="17" t="s">
        <v>883</v>
      </c>
      <c r="DF14" s="17" t="s">
        <v>883</v>
      </c>
      <c r="DG14" s="17" t="s">
        <v>883</v>
      </c>
      <c r="DH14" s="17" t="s">
        <v>883</v>
      </c>
      <c r="DI14" s="17" t="s">
        <v>883</v>
      </c>
      <c r="DJ14" s="17" t="s">
        <v>883</v>
      </c>
      <c r="DK14" s="17" t="s">
        <v>883</v>
      </c>
      <c r="DL14" s="17" t="s">
        <v>883</v>
      </c>
      <c r="DM14" s="17" t="s">
        <v>883</v>
      </c>
      <c r="DN14" s="17" t="s">
        <v>883</v>
      </c>
      <c r="DO14" s="17" t="s">
        <v>883</v>
      </c>
      <c r="DP14" s="17" t="s">
        <v>883</v>
      </c>
      <c r="DQ14" s="17" t="s">
        <v>883</v>
      </c>
      <c r="DR14" s="17" t="s">
        <v>883</v>
      </c>
      <c r="DS14" s="17" t="s">
        <v>883</v>
      </c>
      <c r="DT14" s="17" t="s">
        <v>883</v>
      </c>
      <c r="DU14" s="17" t="s">
        <v>883</v>
      </c>
      <c r="DV14" s="17" t="s">
        <v>883</v>
      </c>
      <c r="DW14" s="17" t="s">
        <v>883</v>
      </c>
      <c r="DX14" s="17" t="s">
        <v>883</v>
      </c>
      <c r="DY14" s="17" t="s">
        <v>883</v>
      </c>
      <c r="DZ14" s="17" t="s">
        <v>883</v>
      </c>
      <c r="EA14" s="17" t="s">
        <v>883</v>
      </c>
      <c r="EB14" s="17" t="s">
        <v>883</v>
      </c>
      <c r="EC14" s="17" t="s">
        <v>883</v>
      </c>
      <c r="ED14" s="17" t="s">
        <v>883</v>
      </c>
      <c r="EE14" s="17" t="s">
        <v>883</v>
      </c>
      <c r="EF14" s="17" t="s">
        <v>883</v>
      </c>
      <c r="EG14" s="17" t="s">
        <v>883</v>
      </c>
      <c r="EH14" s="17" t="s">
        <v>883</v>
      </c>
      <c r="EI14" s="17" t="s">
        <v>883</v>
      </c>
      <c r="EJ14" s="17" t="s">
        <v>883</v>
      </c>
      <c r="EK14" s="17" t="s">
        <v>883</v>
      </c>
      <c r="EL14" s="17" t="s">
        <v>883</v>
      </c>
      <c r="EM14" s="17" t="s">
        <v>883</v>
      </c>
      <c r="EN14" s="17" t="s">
        <v>883</v>
      </c>
      <c r="EO14" s="17" t="s">
        <v>883</v>
      </c>
      <c r="EP14" s="17" t="s">
        <v>883</v>
      </c>
      <c r="EQ14" s="17" t="s">
        <v>883</v>
      </c>
      <c r="ER14" s="17" t="s">
        <v>883</v>
      </c>
      <c r="ES14" s="17" t="s">
        <v>883</v>
      </c>
      <c r="ET14" s="17" t="s">
        <v>883</v>
      </c>
      <c r="EU14" s="17" t="s">
        <v>883</v>
      </c>
      <c r="EV14" s="17" t="s">
        <v>883</v>
      </c>
      <c r="EW14" s="17" t="s">
        <v>883</v>
      </c>
      <c r="EX14" s="17" t="s">
        <v>883</v>
      </c>
      <c r="EY14" s="17" t="s">
        <v>883</v>
      </c>
      <c r="EZ14" s="17" t="s">
        <v>883</v>
      </c>
      <c r="FA14" s="17" t="s">
        <v>883</v>
      </c>
      <c r="FB14" s="17" t="s">
        <v>883</v>
      </c>
      <c r="FC14" s="17" t="s">
        <v>883</v>
      </c>
      <c r="FD14" s="17" t="s">
        <v>883</v>
      </c>
      <c r="FE14" s="17" t="s">
        <v>883</v>
      </c>
      <c r="FF14" s="17" t="s">
        <v>883</v>
      </c>
      <c r="FG14" s="17" t="s">
        <v>883</v>
      </c>
      <c r="FH14" s="17" t="s">
        <v>883</v>
      </c>
      <c r="FI14" s="17" t="s">
        <v>883</v>
      </c>
      <c r="FJ14" s="17" t="s">
        <v>883</v>
      </c>
      <c r="FK14" s="17" t="s">
        <v>883</v>
      </c>
      <c r="FL14" s="17" t="s">
        <v>883</v>
      </c>
      <c r="FM14" s="17" t="s">
        <v>883</v>
      </c>
      <c r="FN14" s="17" t="s">
        <v>883</v>
      </c>
      <c r="FO14" s="17" t="s">
        <v>883</v>
      </c>
      <c r="FP14" s="17" t="s">
        <v>883</v>
      </c>
      <c r="FQ14" s="17" t="s">
        <v>883</v>
      </c>
      <c r="FR14" s="17" t="s">
        <v>883</v>
      </c>
      <c r="FS14" s="17" t="s">
        <v>883</v>
      </c>
      <c r="FT14" s="17" t="s">
        <v>883</v>
      </c>
      <c r="FU14" s="17" t="s">
        <v>883</v>
      </c>
      <c r="FV14" s="17" t="s">
        <v>883</v>
      </c>
      <c r="FW14" s="17" t="s">
        <v>883</v>
      </c>
      <c r="FX14" s="17" t="s">
        <v>883</v>
      </c>
      <c r="FY14" s="17" t="s">
        <v>883</v>
      </c>
      <c r="FZ14" s="17" t="s">
        <v>883</v>
      </c>
      <c r="GA14" s="17" t="s">
        <v>883</v>
      </c>
      <c r="GB14" s="17" t="s">
        <v>883</v>
      </c>
      <c r="GC14" s="17" t="s">
        <v>883</v>
      </c>
      <c r="GD14" s="17" t="s">
        <v>883</v>
      </c>
      <c r="GE14" s="17" t="s">
        <v>883</v>
      </c>
      <c r="GF14" s="17" t="s">
        <v>883</v>
      </c>
      <c r="GG14" s="17" t="s">
        <v>883</v>
      </c>
      <c r="GH14" s="17" t="s">
        <v>883</v>
      </c>
      <c r="GI14" s="17" t="s">
        <v>883</v>
      </c>
      <c r="GJ14" s="17" t="s">
        <v>883</v>
      </c>
      <c r="GK14" s="17" t="s">
        <v>883</v>
      </c>
      <c r="GL14" s="17" t="s">
        <v>883</v>
      </c>
      <c r="GM14" s="17" t="s">
        <v>883</v>
      </c>
      <c r="GN14" s="17" t="s">
        <v>883</v>
      </c>
      <c r="GO14" s="17" t="s">
        <v>883</v>
      </c>
      <c r="GP14" s="17" t="s">
        <v>883</v>
      </c>
      <c r="GQ14" s="17" t="s">
        <v>883</v>
      </c>
      <c r="GR14" s="17" t="s">
        <v>883</v>
      </c>
      <c r="GS14" s="17" t="s">
        <v>883</v>
      </c>
      <c r="GT14" s="17" t="s">
        <v>883</v>
      </c>
      <c r="GU14" s="17" t="s">
        <v>883</v>
      </c>
      <c r="GV14" s="17" t="s">
        <v>883</v>
      </c>
      <c r="GW14" s="17" t="s">
        <v>883</v>
      </c>
      <c r="GX14" s="17" t="s">
        <v>883</v>
      </c>
      <c r="GY14" s="17" t="s">
        <v>883</v>
      </c>
      <c r="GZ14" s="17" t="s">
        <v>883</v>
      </c>
      <c r="HA14" s="17" t="s">
        <v>883</v>
      </c>
      <c r="HB14" s="17" t="s">
        <v>883</v>
      </c>
      <c r="HC14" s="17" t="s">
        <v>883</v>
      </c>
      <c r="HD14" s="17" t="s">
        <v>883</v>
      </c>
      <c r="HE14" s="17" t="s">
        <v>883</v>
      </c>
      <c r="HF14" s="17" t="s">
        <v>883</v>
      </c>
      <c r="HG14" s="17" t="s">
        <v>883</v>
      </c>
      <c r="HH14" s="17" t="s">
        <v>883</v>
      </c>
      <c r="HI14" s="17" t="s">
        <v>883</v>
      </c>
      <c r="HJ14" s="17" t="s">
        <v>883</v>
      </c>
      <c r="HK14" s="17" t="s">
        <v>883</v>
      </c>
      <c r="HL14" s="17" t="s">
        <v>883</v>
      </c>
      <c r="HM14" s="17" t="s">
        <v>883</v>
      </c>
      <c r="HN14" s="17" t="s">
        <v>883</v>
      </c>
      <c r="HO14" s="17" t="s">
        <v>883</v>
      </c>
      <c r="HP14" s="17" t="s">
        <v>883</v>
      </c>
      <c r="HQ14" s="17" t="s">
        <v>883</v>
      </c>
      <c r="HR14" s="17" t="s">
        <v>883</v>
      </c>
      <c r="HS14" s="17" t="s">
        <v>883</v>
      </c>
      <c r="HT14" s="17" t="s">
        <v>883</v>
      </c>
      <c r="HU14" s="17" t="s">
        <v>883</v>
      </c>
      <c r="HV14" s="17" t="s">
        <v>883</v>
      </c>
      <c r="HW14" s="17" t="s">
        <v>883</v>
      </c>
      <c r="HX14" s="17" t="s">
        <v>883</v>
      </c>
      <c r="HY14" s="17" t="s">
        <v>883</v>
      </c>
      <c r="HZ14" s="17" t="s">
        <v>883</v>
      </c>
      <c r="IA14" s="17" t="s">
        <v>883</v>
      </c>
      <c r="IB14" s="17" t="s">
        <v>883</v>
      </c>
      <c r="IC14" s="17" t="s">
        <v>883</v>
      </c>
      <c r="ID14" s="17" t="s">
        <v>883</v>
      </c>
      <c r="IE14" s="17" t="s">
        <v>883</v>
      </c>
      <c r="IF14" s="17" t="s">
        <v>883</v>
      </c>
      <c r="IG14" s="17" t="s">
        <v>883</v>
      </c>
      <c r="IH14" s="17" t="s">
        <v>883</v>
      </c>
      <c r="II14" s="17" t="s">
        <v>883</v>
      </c>
      <c r="IJ14" s="17" t="s">
        <v>883</v>
      </c>
      <c r="IK14" s="17" t="s">
        <v>883</v>
      </c>
      <c r="IL14" s="17" t="s">
        <v>883</v>
      </c>
      <c r="IM14" s="17" t="s">
        <v>883</v>
      </c>
      <c r="IN14" s="17" t="s">
        <v>883</v>
      </c>
      <c r="IO14" s="17" t="s">
        <v>884</v>
      </c>
      <c r="IP14" s="17" t="s">
        <v>883</v>
      </c>
      <c r="IQ14" s="17" t="s">
        <v>883</v>
      </c>
      <c r="IR14" s="17" t="s">
        <v>883</v>
      </c>
      <c r="IS14" s="17" t="s">
        <v>883</v>
      </c>
      <c r="IT14" s="17" t="s">
        <v>883</v>
      </c>
      <c r="IU14" s="17" t="s">
        <v>883</v>
      </c>
      <c r="IV14" s="17" t="s">
        <v>883</v>
      </c>
      <c r="IW14" s="17" t="s">
        <v>883</v>
      </c>
      <c r="IX14" s="17" t="s">
        <v>883</v>
      </c>
      <c r="IY14" s="17" t="s">
        <v>883</v>
      </c>
      <c r="IZ14" s="17" t="s">
        <v>883</v>
      </c>
      <c r="JA14" s="17" t="s">
        <v>883</v>
      </c>
      <c r="JB14" s="17" t="s">
        <v>883</v>
      </c>
      <c r="JC14" s="17" t="s">
        <v>883</v>
      </c>
      <c r="JD14" s="17" t="s">
        <v>883</v>
      </c>
      <c r="JE14" s="17" t="s">
        <v>883</v>
      </c>
      <c r="JF14" s="17" t="s">
        <v>883</v>
      </c>
      <c r="JG14" s="17" t="s">
        <v>883</v>
      </c>
      <c r="JH14" s="17" t="s">
        <v>883</v>
      </c>
      <c r="JI14" s="17" t="s">
        <v>883</v>
      </c>
      <c r="JJ14" s="17" t="s">
        <v>883</v>
      </c>
      <c r="JK14" s="17" t="s">
        <v>883</v>
      </c>
      <c r="JL14" s="17" t="s">
        <v>883</v>
      </c>
      <c r="JM14" s="17" t="s">
        <v>883</v>
      </c>
      <c r="JN14" s="17" t="s">
        <v>883</v>
      </c>
      <c r="JO14" s="17" t="s">
        <v>883</v>
      </c>
      <c r="JP14" s="17" t="s">
        <v>883</v>
      </c>
      <c r="JQ14" s="17" t="s">
        <v>884</v>
      </c>
      <c r="JR14" s="17" t="s">
        <v>883</v>
      </c>
      <c r="JS14" s="17" t="s">
        <v>883</v>
      </c>
      <c r="JT14" s="17" t="s">
        <v>883</v>
      </c>
      <c r="JU14" s="17" t="s">
        <v>883</v>
      </c>
      <c r="JV14" s="17" t="s">
        <v>883</v>
      </c>
      <c r="JW14" s="17" t="s">
        <v>883</v>
      </c>
      <c r="JX14" s="17" t="s">
        <v>883</v>
      </c>
      <c r="JY14" s="17" t="s">
        <v>883</v>
      </c>
      <c r="JZ14" s="17" t="s">
        <v>883</v>
      </c>
      <c r="KA14" s="17" t="s">
        <v>883</v>
      </c>
      <c r="KB14" s="17" t="s">
        <v>883</v>
      </c>
      <c r="KC14" s="17" t="s">
        <v>883</v>
      </c>
      <c r="KD14" s="17" t="s">
        <v>883</v>
      </c>
      <c r="KE14" s="17" t="s">
        <v>884</v>
      </c>
      <c r="KF14" s="17" t="s">
        <v>883</v>
      </c>
      <c r="KG14" s="17" t="s">
        <v>883</v>
      </c>
      <c r="KH14" s="17" t="s">
        <v>883</v>
      </c>
      <c r="KI14" s="17" t="s">
        <v>883</v>
      </c>
      <c r="KJ14" s="17" t="s">
        <v>883</v>
      </c>
      <c r="KK14" s="17" t="s">
        <v>883</v>
      </c>
      <c r="KL14" s="17" t="s">
        <v>883</v>
      </c>
      <c r="KM14" s="17" t="s">
        <v>883</v>
      </c>
      <c r="KN14" s="17" t="s">
        <v>883</v>
      </c>
      <c r="KO14" s="17" t="s">
        <v>883</v>
      </c>
      <c r="KP14" s="17" t="s">
        <v>883</v>
      </c>
      <c r="KQ14" s="17" t="s">
        <v>883</v>
      </c>
      <c r="KR14" s="17" t="s">
        <v>883</v>
      </c>
      <c r="KS14" s="17" t="s">
        <v>883</v>
      </c>
      <c r="KT14" s="17" t="s">
        <v>883</v>
      </c>
      <c r="KU14" s="17" t="s">
        <v>883</v>
      </c>
      <c r="KV14" s="17" t="s">
        <v>883</v>
      </c>
      <c r="KW14" s="17" t="s">
        <v>883</v>
      </c>
      <c r="KX14" s="17" t="s">
        <v>883</v>
      </c>
      <c r="KY14" s="17" t="s">
        <v>883</v>
      </c>
      <c r="KZ14" s="17" t="s">
        <v>883</v>
      </c>
      <c r="LA14" s="17" t="s">
        <v>883</v>
      </c>
      <c r="LB14" s="17" t="s">
        <v>883</v>
      </c>
      <c r="LC14" s="17" t="s">
        <v>883</v>
      </c>
      <c r="LD14" s="17" t="s">
        <v>883</v>
      </c>
      <c r="LE14" s="17" t="s">
        <v>883</v>
      </c>
      <c r="LF14" s="17" t="s">
        <v>883</v>
      </c>
      <c r="LG14" s="17" t="s">
        <v>883</v>
      </c>
      <c r="LH14" s="17" t="s">
        <v>883</v>
      </c>
      <c r="LI14" s="17" t="s">
        <v>883</v>
      </c>
      <c r="LJ14" s="17" t="s">
        <v>883</v>
      </c>
      <c r="LK14" s="17" t="s">
        <v>883</v>
      </c>
      <c r="LL14" s="17" t="s">
        <v>883</v>
      </c>
      <c r="LM14" s="17" t="s">
        <v>883</v>
      </c>
      <c r="LN14" s="17" t="s">
        <v>883</v>
      </c>
      <c r="LO14" s="17" t="s">
        <v>883</v>
      </c>
      <c r="LP14" s="17" t="s">
        <v>883</v>
      </c>
      <c r="LQ14" s="17" t="s">
        <v>883</v>
      </c>
      <c r="LR14" s="17" t="s">
        <v>883</v>
      </c>
      <c r="LS14" s="17" t="s">
        <v>883</v>
      </c>
      <c r="LT14" s="17" t="s">
        <v>883</v>
      </c>
      <c r="LU14" s="17" t="s">
        <v>883</v>
      </c>
      <c r="LV14" s="17" t="s">
        <v>883</v>
      </c>
      <c r="LW14" s="17" t="s">
        <v>883</v>
      </c>
      <c r="LX14" s="17" t="s">
        <v>883</v>
      </c>
      <c r="LY14" s="17" t="s">
        <v>883</v>
      </c>
      <c r="LZ14" s="17" t="s">
        <v>883</v>
      </c>
      <c r="MA14" s="17" t="s">
        <v>883</v>
      </c>
      <c r="MB14" s="17" t="s">
        <v>883</v>
      </c>
      <c r="MC14" s="17" t="s">
        <v>883</v>
      </c>
      <c r="MD14" s="17" t="s">
        <v>883</v>
      </c>
      <c r="ME14" s="17" t="s">
        <v>883</v>
      </c>
      <c r="MF14" s="17" t="s">
        <v>883</v>
      </c>
      <c r="MG14" s="17" t="s">
        <v>883</v>
      </c>
      <c r="MH14" s="17" t="s">
        <v>883</v>
      </c>
      <c r="MI14" s="17" t="s">
        <v>883</v>
      </c>
      <c r="MJ14" s="17" t="s">
        <v>883</v>
      </c>
      <c r="MK14" s="17" t="s">
        <v>883</v>
      </c>
      <c r="ML14" s="17" t="s">
        <v>883</v>
      </c>
      <c r="MM14" s="17" t="s">
        <v>883</v>
      </c>
      <c r="MN14" s="17" t="s">
        <v>883</v>
      </c>
      <c r="MO14" s="17" t="s">
        <v>883</v>
      </c>
      <c r="MP14" s="17" t="s">
        <v>883</v>
      </c>
      <c r="MQ14" s="17" t="s">
        <v>883</v>
      </c>
      <c r="MR14" s="17" t="s">
        <v>883</v>
      </c>
      <c r="MS14" s="17" t="s">
        <v>883</v>
      </c>
      <c r="MT14" s="17" t="s">
        <v>883</v>
      </c>
      <c r="MU14" s="17" t="s">
        <v>883</v>
      </c>
      <c r="MV14" s="17" t="s">
        <v>883</v>
      </c>
      <c r="MW14" s="17" t="s">
        <v>883</v>
      </c>
      <c r="MX14" s="17" t="s">
        <v>883</v>
      </c>
      <c r="MY14" s="17" t="s">
        <v>883</v>
      </c>
      <c r="MZ14" s="17" t="s">
        <v>883</v>
      </c>
      <c r="NA14" s="17" t="s">
        <v>883</v>
      </c>
      <c r="NB14" s="17" t="s">
        <v>883</v>
      </c>
      <c r="NC14" s="17" t="s">
        <v>883</v>
      </c>
      <c r="ND14" s="17" t="s">
        <v>883</v>
      </c>
      <c r="NE14" s="17" t="s">
        <v>883</v>
      </c>
      <c r="NF14" s="17" t="s">
        <v>883</v>
      </c>
      <c r="NG14" s="17" t="s">
        <v>883</v>
      </c>
      <c r="NH14" s="17" t="s">
        <v>883</v>
      </c>
      <c r="NI14" s="17" t="s">
        <v>883</v>
      </c>
      <c r="NJ14" s="17" t="s">
        <v>883</v>
      </c>
      <c r="NK14" s="17" t="s">
        <v>883</v>
      </c>
      <c r="NL14" s="17" t="s">
        <v>883</v>
      </c>
      <c r="NM14" s="17" t="s">
        <v>883</v>
      </c>
      <c r="NN14" s="17" t="s">
        <v>884</v>
      </c>
      <c r="NO14" s="17" t="s">
        <v>883</v>
      </c>
      <c r="NP14" s="17" t="s">
        <v>883</v>
      </c>
      <c r="NQ14" s="17" t="s">
        <v>883</v>
      </c>
      <c r="NR14" s="17" t="s">
        <v>883</v>
      </c>
      <c r="NS14" s="17" t="s">
        <v>883</v>
      </c>
      <c r="NT14" s="17" t="s">
        <v>883</v>
      </c>
      <c r="NU14" s="17" t="s">
        <v>883</v>
      </c>
      <c r="NV14" s="17" t="s">
        <v>883</v>
      </c>
      <c r="NW14" s="17" t="s">
        <v>883</v>
      </c>
      <c r="NX14" s="17" t="s">
        <v>883</v>
      </c>
      <c r="NY14" s="17" t="s">
        <v>883</v>
      </c>
      <c r="NZ14" s="17" t="s">
        <v>883</v>
      </c>
      <c r="OA14" s="17" t="s">
        <v>883</v>
      </c>
      <c r="OB14" s="17" t="s">
        <v>883</v>
      </c>
      <c r="OC14" s="17" t="s">
        <v>883</v>
      </c>
      <c r="OD14" s="17" t="s">
        <v>883</v>
      </c>
      <c r="OE14" s="17" t="s">
        <v>883</v>
      </c>
      <c r="OF14" s="17" t="s">
        <v>883</v>
      </c>
      <c r="OG14" s="17" t="s">
        <v>883</v>
      </c>
      <c r="OH14" s="17" t="s">
        <v>883</v>
      </c>
      <c r="OI14" s="17" t="s">
        <v>883</v>
      </c>
      <c r="OJ14" s="17" t="s">
        <v>883</v>
      </c>
      <c r="OK14" s="17" t="s">
        <v>883</v>
      </c>
      <c r="OL14" s="17" t="s">
        <v>883</v>
      </c>
      <c r="OM14" s="17" t="s">
        <v>883</v>
      </c>
      <c r="ON14" s="17" t="s">
        <v>883</v>
      </c>
      <c r="OO14" s="17" t="s">
        <v>883</v>
      </c>
      <c r="OP14" s="17" t="s">
        <v>883</v>
      </c>
      <c r="OQ14" s="17" t="s">
        <v>883</v>
      </c>
      <c r="OR14" s="17" t="s">
        <v>883</v>
      </c>
      <c r="OS14" s="17" t="s">
        <v>883</v>
      </c>
      <c r="OT14" s="17" t="s">
        <v>883</v>
      </c>
      <c r="OU14" s="17" t="s">
        <v>884</v>
      </c>
      <c r="OV14" s="17" t="s">
        <v>883</v>
      </c>
      <c r="OW14" s="17" t="s">
        <v>883</v>
      </c>
      <c r="OX14" s="17" t="s">
        <v>883</v>
      </c>
      <c r="OY14" s="17" t="s">
        <v>883</v>
      </c>
      <c r="OZ14" s="17" t="s">
        <v>883</v>
      </c>
      <c r="PA14" s="17" t="s">
        <v>883</v>
      </c>
      <c r="PB14" s="17" t="s">
        <v>883</v>
      </c>
      <c r="PC14" s="17" t="s">
        <v>883</v>
      </c>
      <c r="PD14" s="17" t="s">
        <v>883</v>
      </c>
      <c r="PE14" s="17" t="s">
        <v>883</v>
      </c>
      <c r="PF14" s="17" t="s">
        <v>883</v>
      </c>
      <c r="PG14" s="17" t="s">
        <v>883</v>
      </c>
      <c r="PH14" s="17" t="s">
        <v>883</v>
      </c>
      <c r="PI14" s="17" t="s">
        <v>883</v>
      </c>
      <c r="PJ14" s="17" t="s">
        <v>883</v>
      </c>
      <c r="PK14" s="17" t="s">
        <v>883</v>
      </c>
      <c r="PL14" s="17" t="s">
        <v>883</v>
      </c>
      <c r="PM14" s="17" t="s">
        <v>883</v>
      </c>
      <c r="PN14" s="17" t="s">
        <v>883</v>
      </c>
      <c r="PO14" s="17" t="s">
        <v>883</v>
      </c>
      <c r="PP14" s="17" t="s">
        <v>883</v>
      </c>
      <c r="PQ14" s="17" t="s">
        <v>883</v>
      </c>
      <c r="PR14" s="17" t="s">
        <v>883</v>
      </c>
      <c r="PS14" s="17" t="s">
        <v>883</v>
      </c>
      <c r="PT14" s="17" t="s">
        <v>883</v>
      </c>
      <c r="PU14" s="17" t="s">
        <v>883</v>
      </c>
      <c r="PV14" s="17" t="s">
        <v>884</v>
      </c>
      <c r="PW14" s="17" t="s">
        <v>883</v>
      </c>
      <c r="PX14" s="17" t="s">
        <v>883</v>
      </c>
      <c r="PY14" s="17" t="s">
        <v>883</v>
      </c>
      <c r="PZ14" s="17" t="s">
        <v>883</v>
      </c>
      <c r="QA14" s="17" t="s">
        <v>883</v>
      </c>
      <c r="QB14" s="17" t="s">
        <v>883</v>
      </c>
      <c r="QC14" s="17" t="s">
        <v>883</v>
      </c>
      <c r="QD14" s="17" t="s">
        <v>883</v>
      </c>
      <c r="QE14" s="17" t="s">
        <v>883</v>
      </c>
      <c r="QF14" s="17" t="s">
        <v>883</v>
      </c>
      <c r="QG14" s="17" t="s">
        <v>883</v>
      </c>
      <c r="QH14" s="17" t="s">
        <v>883</v>
      </c>
      <c r="QI14" s="17" t="s">
        <v>883</v>
      </c>
      <c r="QJ14" s="17" t="s">
        <v>883</v>
      </c>
      <c r="QK14" s="17" t="s">
        <v>883</v>
      </c>
      <c r="QL14" s="17" t="s">
        <v>884</v>
      </c>
      <c r="QM14" s="17" t="s">
        <v>883</v>
      </c>
      <c r="QN14" s="17" t="s">
        <v>883</v>
      </c>
      <c r="QO14" s="17" t="s">
        <v>883</v>
      </c>
      <c r="QP14" s="17" t="s">
        <v>883</v>
      </c>
      <c r="QQ14" s="17" t="s">
        <v>883</v>
      </c>
      <c r="QR14" s="17" t="s">
        <v>883</v>
      </c>
      <c r="QS14" s="17" t="s">
        <v>883</v>
      </c>
      <c r="QT14" s="17" t="s">
        <v>883</v>
      </c>
      <c r="QU14" s="17" t="s">
        <v>883</v>
      </c>
      <c r="QV14" s="17" t="s">
        <v>883</v>
      </c>
      <c r="QW14" s="17" t="s">
        <v>883</v>
      </c>
      <c r="QX14" s="17" t="s">
        <v>883</v>
      </c>
      <c r="QY14" s="17" t="s">
        <v>883</v>
      </c>
      <c r="QZ14" s="17" t="s">
        <v>883</v>
      </c>
      <c r="RA14" s="17" t="s">
        <v>883</v>
      </c>
      <c r="RB14" s="17" t="s">
        <v>883</v>
      </c>
      <c r="RC14" s="17" t="s">
        <v>883</v>
      </c>
      <c r="RD14" s="17" t="s">
        <v>883</v>
      </c>
      <c r="RE14" s="17" t="s">
        <v>883</v>
      </c>
      <c r="RF14" s="17" t="s">
        <v>883</v>
      </c>
      <c r="RG14" s="17" t="s">
        <v>883</v>
      </c>
      <c r="RH14" s="17" t="s">
        <v>883</v>
      </c>
      <c r="RI14" s="17" t="s">
        <v>883</v>
      </c>
      <c r="RJ14" s="17" t="s">
        <v>883</v>
      </c>
      <c r="RK14" s="17" t="s">
        <v>883</v>
      </c>
      <c r="RL14" s="17" t="s">
        <v>883</v>
      </c>
      <c r="RM14" s="17" t="s">
        <v>883</v>
      </c>
      <c r="RN14" s="17" t="s">
        <v>883</v>
      </c>
      <c r="RO14" s="17" t="s">
        <v>883</v>
      </c>
      <c r="RP14" s="17" t="s">
        <v>883</v>
      </c>
      <c r="RQ14" s="17" t="s">
        <v>883</v>
      </c>
      <c r="RR14" s="17" t="s">
        <v>883</v>
      </c>
      <c r="RS14" s="17" t="s">
        <v>883</v>
      </c>
      <c r="RT14" s="17" t="s">
        <v>883</v>
      </c>
      <c r="RU14" s="17" t="s">
        <v>883</v>
      </c>
      <c r="RV14" s="17" t="s">
        <v>883</v>
      </c>
      <c r="RW14" s="17" t="s">
        <v>883</v>
      </c>
      <c r="RX14" s="17" t="s">
        <v>883</v>
      </c>
      <c r="RY14" s="17" t="s">
        <v>883</v>
      </c>
      <c r="RZ14" s="17" t="s">
        <v>883</v>
      </c>
      <c r="SA14" s="17" t="s">
        <v>883</v>
      </c>
      <c r="SB14" s="17" t="s">
        <v>883</v>
      </c>
      <c r="SC14" s="17" t="s">
        <v>883</v>
      </c>
      <c r="SD14" s="17" t="s">
        <v>883</v>
      </c>
      <c r="SE14" s="17" t="s">
        <v>883</v>
      </c>
      <c r="SF14" s="17" t="s">
        <v>883</v>
      </c>
      <c r="SG14" s="17" t="s">
        <v>883</v>
      </c>
      <c r="SH14" s="17" t="s">
        <v>883</v>
      </c>
      <c r="SI14" s="17" t="s">
        <v>883</v>
      </c>
      <c r="SJ14" s="17" t="s">
        <v>883</v>
      </c>
      <c r="SK14" s="17" t="s">
        <v>883</v>
      </c>
      <c r="SL14" s="17" t="s">
        <v>883</v>
      </c>
      <c r="SM14" s="17" t="s">
        <v>883</v>
      </c>
      <c r="SN14" s="17" t="s">
        <v>883</v>
      </c>
      <c r="SO14" s="17" t="s">
        <v>883</v>
      </c>
      <c r="SP14" s="17" t="s">
        <v>883</v>
      </c>
      <c r="SQ14" s="17" t="s">
        <v>883</v>
      </c>
      <c r="SR14" s="17" t="s">
        <v>883</v>
      </c>
      <c r="SS14" s="17" t="s">
        <v>883</v>
      </c>
      <c r="ST14" s="17" t="s">
        <v>883</v>
      </c>
      <c r="SU14" s="17" t="s">
        <v>884</v>
      </c>
      <c r="SV14" s="17" t="s">
        <v>883</v>
      </c>
      <c r="SW14" s="17" t="s">
        <v>883</v>
      </c>
      <c r="SX14" s="17" t="s">
        <v>883</v>
      </c>
      <c r="SY14" s="17" t="s">
        <v>883</v>
      </c>
      <c r="SZ14" s="17" t="s">
        <v>883</v>
      </c>
      <c r="TA14" s="17" t="s">
        <v>883</v>
      </c>
      <c r="TB14" s="17" t="s">
        <v>883</v>
      </c>
      <c r="TC14" s="17" t="s">
        <v>883</v>
      </c>
      <c r="TD14" s="17" t="s">
        <v>883</v>
      </c>
      <c r="TE14" s="17" t="s">
        <v>883</v>
      </c>
      <c r="TF14" s="17" t="s">
        <v>883</v>
      </c>
      <c r="TG14" s="17" t="s">
        <v>883</v>
      </c>
      <c r="TH14" s="17" t="s">
        <v>883</v>
      </c>
      <c r="TI14" s="17" t="s">
        <v>883</v>
      </c>
      <c r="TJ14" s="17" t="s">
        <v>883</v>
      </c>
      <c r="TK14" s="17" t="s">
        <v>884</v>
      </c>
      <c r="TL14" s="17" t="s">
        <v>883</v>
      </c>
      <c r="TM14" s="17" t="s">
        <v>883</v>
      </c>
      <c r="TN14" s="17" t="s">
        <v>883</v>
      </c>
      <c r="TO14" s="17" t="s">
        <v>883</v>
      </c>
      <c r="TP14" s="17" t="s">
        <v>883</v>
      </c>
      <c r="TQ14" s="17" t="s">
        <v>883</v>
      </c>
      <c r="TR14" s="17" t="s">
        <v>883</v>
      </c>
      <c r="TS14" s="17" t="s">
        <v>883</v>
      </c>
      <c r="TT14" s="17" t="s">
        <v>884</v>
      </c>
      <c r="TU14" s="17" t="s">
        <v>883</v>
      </c>
      <c r="TV14" s="17" t="s">
        <v>883</v>
      </c>
      <c r="TW14" s="17" t="s">
        <v>883</v>
      </c>
      <c r="TX14" s="17" t="s">
        <v>883</v>
      </c>
      <c r="TY14" s="17" t="s">
        <v>883</v>
      </c>
      <c r="TZ14" s="17" t="s">
        <v>883</v>
      </c>
      <c r="UA14" s="17" t="s">
        <v>883</v>
      </c>
      <c r="UB14" s="17" t="s">
        <v>883</v>
      </c>
      <c r="UC14" s="17" t="s">
        <v>883</v>
      </c>
      <c r="UD14" s="17" t="s">
        <v>883</v>
      </c>
      <c r="UE14" s="17" t="s">
        <v>883</v>
      </c>
      <c r="UF14" s="17" t="s">
        <v>883</v>
      </c>
      <c r="UG14" s="17" t="s">
        <v>883</v>
      </c>
      <c r="UH14" s="17" t="s">
        <v>883</v>
      </c>
      <c r="UI14" s="17" t="s">
        <v>883</v>
      </c>
      <c r="UJ14" s="17" t="s">
        <v>883</v>
      </c>
      <c r="UK14" s="17" t="s">
        <v>883</v>
      </c>
      <c r="UL14" s="17" t="s">
        <v>883</v>
      </c>
      <c r="UM14" s="17" t="s">
        <v>883</v>
      </c>
      <c r="UN14" s="17" t="s">
        <v>883</v>
      </c>
      <c r="UO14" s="17" t="s">
        <v>883</v>
      </c>
      <c r="UP14" s="17" t="s">
        <v>883</v>
      </c>
      <c r="UQ14" s="17" t="s">
        <v>883</v>
      </c>
      <c r="UR14" s="17" t="s">
        <v>883</v>
      </c>
      <c r="US14" s="17" t="s">
        <v>883</v>
      </c>
      <c r="UT14" s="17" t="s">
        <v>883</v>
      </c>
      <c r="UU14" s="17" t="s">
        <v>883</v>
      </c>
      <c r="UV14" s="17" t="s">
        <v>883</v>
      </c>
      <c r="UW14" s="17" t="s">
        <v>884</v>
      </c>
      <c r="UX14" s="17" t="s">
        <v>883</v>
      </c>
      <c r="UY14" s="17" t="s">
        <v>883</v>
      </c>
      <c r="UZ14" s="17" t="s">
        <v>883</v>
      </c>
      <c r="VA14" s="17" t="s">
        <v>883</v>
      </c>
      <c r="VB14" s="17" t="s">
        <v>883</v>
      </c>
      <c r="VC14" s="17" t="s">
        <v>883</v>
      </c>
      <c r="VD14" s="17" t="s">
        <v>883</v>
      </c>
      <c r="VE14" s="17" t="s">
        <v>883</v>
      </c>
      <c r="VF14" s="17" t="s">
        <v>883</v>
      </c>
      <c r="VG14" s="17" t="s">
        <v>883</v>
      </c>
      <c r="VH14" s="17" t="s">
        <v>883</v>
      </c>
      <c r="VI14" s="17" t="s">
        <v>883</v>
      </c>
      <c r="VJ14" s="17" t="s">
        <v>883</v>
      </c>
      <c r="VK14" s="17" t="s">
        <v>883</v>
      </c>
      <c r="VL14" s="17" t="s">
        <v>883</v>
      </c>
      <c r="VM14" s="17" t="s">
        <v>883</v>
      </c>
      <c r="VN14" s="17" t="s">
        <v>883</v>
      </c>
      <c r="VO14" s="17" t="s">
        <v>883</v>
      </c>
      <c r="VP14" s="17" t="s">
        <v>883</v>
      </c>
      <c r="VQ14" s="17" t="s">
        <v>883</v>
      </c>
      <c r="VR14" s="17" t="s">
        <v>883</v>
      </c>
      <c r="VS14" s="17" t="s">
        <v>883</v>
      </c>
      <c r="VT14" s="17" t="s">
        <v>883</v>
      </c>
      <c r="VU14" s="17" t="s">
        <v>883</v>
      </c>
      <c r="VV14" s="17" t="s">
        <v>883</v>
      </c>
      <c r="VW14" s="17" t="s">
        <v>883</v>
      </c>
      <c r="VX14" s="17" t="s">
        <v>883</v>
      </c>
      <c r="VY14" s="17" t="s">
        <v>883</v>
      </c>
      <c r="VZ14" s="17" t="s">
        <v>883</v>
      </c>
      <c r="WA14" s="17" t="s">
        <v>883</v>
      </c>
      <c r="WB14" s="17" t="s">
        <v>883</v>
      </c>
      <c r="WC14" s="17" t="s">
        <v>883</v>
      </c>
      <c r="WD14" s="17" t="s">
        <v>883</v>
      </c>
      <c r="WE14" s="17" t="s">
        <v>883</v>
      </c>
      <c r="WF14" s="17" t="s">
        <v>883</v>
      </c>
      <c r="WG14" s="17" t="s">
        <v>883</v>
      </c>
      <c r="WH14" s="17" t="s">
        <v>883</v>
      </c>
      <c r="WI14" s="17" t="s">
        <v>883</v>
      </c>
      <c r="WJ14" s="17" t="s">
        <v>883</v>
      </c>
      <c r="WK14" s="17" t="s">
        <v>883</v>
      </c>
      <c r="WL14" s="17" t="s">
        <v>883</v>
      </c>
      <c r="WM14" s="17" t="s">
        <v>883</v>
      </c>
      <c r="WN14" s="17" t="s">
        <v>883</v>
      </c>
      <c r="WO14" s="17" t="s">
        <v>883</v>
      </c>
      <c r="WP14" s="17" t="s">
        <v>883</v>
      </c>
      <c r="WQ14" s="17" t="s">
        <v>883</v>
      </c>
      <c r="WR14" s="17" t="s">
        <v>883</v>
      </c>
      <c r="WS14" s="17" t="s">
        <v>883</v>
      </c>
      <c r="WT14" s="17" t="s">
        <v>883</v>
      </c>
      <c r="WU14" s="17" t="s">
        <v>883</v>
      </c>
      <c r="WV14" s="17" t="s">
        <v>883</v>
      </c>
      <c r="WW14" s="17" t="s">
        <v>883</v>
      </c>
      <c r="WX14" s="17" t="s">
        <v>883</v>
      </c>
      <c r="WY14" s="17" t="s">
        <v>883</v>
      </c>
      <c r="WZ14" s="17" t="s">
        <v>883</v>
      </c>
      <c r="XA14" s="17" t="s">
        <v>883</v>
      </c>
      <c r="XB14" s="17" t="s">
        <v>883</v>
      </c>
      <c r="XC14" s="17" t="s">
        <v>883</v>
      </c>
      <c r="XD14" s="17" t="s">
        <v>883</v>
      </c>
      <c r="XE14" s="17" t="s">
        <v>883</v>
      </c>
      <c r="XF14" s="17" t="s">
        <v>883</v>
      </c>
      <c r="XG14" s="17" t="s">
        <v>883</v>
      </c>
      <c r="XH14" s="17" t="s">
        <v>883</v>
      </c>
      <c r="XI14" s="17" t="s">
        <v>883</v>
      </c>
      <c r="XJ14" s="17" t="s">
        <v>883</v>
      </c>
      <c r="XK14" s="17" t="s">
        <v>883</v>
      </c>
      <c r="XL14" s="17" t="s">
        <v>883</v>
      </c>
      <c r="XM14" s="17" t="s">
        <v>883</v>
      </c>
      <c r="XN14" s="17" t="s">
        <v>883</v>
      </c>
      <c r="XO14" s="17" t="s">
        <v>883</v>
      </c>
      <c r="XP14" s="17" t="s">
        <v>883</v>
      </c>
      <c r="XQ14" s="17" t="s">
        <v>883</v>
      </c>
      <c r="XR14" s="17" t="s">
        <v>883</v>
      </c>
      <c r="XS14" s="17" t="s">
        <v>883</v>
      </c>
      <c r="XT14" s="17" t="s">
        <v>883</v>
      </c>
      <c r="XU14" s="17" t="s">
        <v>883</v>
      </c>
      <c r="XV14" s="17" t="s">
        <v>883</v>
      </c>
      <c r="XW14" s="17" t="s">
        <v>883</v>
      </c>
      <c r="XX14" s="17" t="s">
        <v>883</v>
      </c>
      <c r="XY14" s="17" t="s">
        <v>883</v>
      </c>
      <c r="XZ14" s="17" t="s">
        <v>883</v>
      </c>
      <c r="YA14" s="17" t="s">
        <v>883</v>
      </c>
      <c r="YB14" s="17" t="s">
        <v>883</v>
      </c>
      <c r="YC14" s="17" t="s">
        <v>883</v>
      </c>
      <c r="YD14" s="17" t="s">
        <v>883</v>
      </c>
      <c r="YE14" s="17" t="s">
        <v>883</v>
      </c>
      <c r="YF14" s="17" t="s">
        <v>883</v>
      </c>
      <c r="YG14" s="17" t="s">
        <v>883</v>
      </c>
      <c r="YH14" s="17" t="s">
        <v>883</v>
      </c>
      <c r="YI14" s="17" t="s">
        <v>883</v>
      </c>
      <c r="YJ14" s="17" t="s">
        <v>883</v>
      </c>
      <c r="YK14" s="17" t="s">
        <v>883</v>
      </c>
      <c r="YL14" s="17" t="s">
        <v>883</v>
      </c>
      <c r="YM14" s="17" t="s">
        <v>883</v>
      </c>
      <c r="YN14" s="17" t="s">
        <v>883</v>
      </c>
      <c r="YO14" s="17" t="s">
        <v>883</v>
      </c>
      <c r="YP14" s="17" t="s">
        <v>883</v>
      </c>
      <c r="YQ14" s="17" t="s">
        <v>883</v>
      </c>
      <c r="YR14" s="17" t="s">
        <v>883</v>
      </c>
      <c r="YS14" s="17" t="s">
        <v>883</v>
      </c>
      <c r="YT14" s="17" t="s">
        <v>883</v>
      </c>
      <c r="YU14" s="17" t="s">
        <v>883</v>
      </c>
      <c r="YV14" s="17" t="s">
        <v>883</v>
      </c>
      <c r="YW14" s="17" t="s">
        <v>883</v>
      </c>
      <c r="YX14" s="17" t="s">
        <v>883</v>
      </c>
      <c r="YY14" s="17" t="s">
        <v>883</v>
      </c>
      <c r="YZ14" s="17" t="s">
        <v>883</v>
      </c>
      <c r="ZA14" s="17" t="s">
        <v>883</v>
      </c>
      <c r="ZB14" s="17" t="s">
        <v>883</v>
      </c>
      <c r="ZC14" s="17" t="s">
        <v>883</v>
      </c>
      <c r="ZD14" s="17" t="s">
        <v>883</v>
      </c>
      <c r="ZE14" s="17" t="s">
        <v>883</v>
      </c>
      <c r="ZF14" s="17" t="s">
        <v>883</v>
      </c>
      <c r="ZG14" s="17" t="s">
        <v>884</v>
      </c>
      <c r="ZH14" s="17" t="s">
        <v>883</v>
      </c>
      <c r="ZI14" s="17" t="s">
        <v>883</v>
      </c>
      <c r="ZJ14" s="17" t="s">
        <v>883</v>
      </c>
      <c r="ZK14" s="17" t="s">
        <v>883</v>
      </c>
      <c r="ZL14" s="17" t="s">
        <v>883</v>
      </c>
      <c r="ZM14" s="17" t="s">
        <v>883</v>
      </c>
      <c r="ZN14" s="17" t="s">
        <v>883</v>
      </c>
      <c r="ZO14" s="17" t="s">
        <v>883</v>
      </c>
      <c r="ZP14" s="17" t="s">
        <v>883</v>
      </c>
      <c r="ZQ14" s="17" t="s">
        <v>883</v>
      </c>
      <c r="ZR14" s="17" t="s">
        <v>884</v>
      </c>
      <c r="ZS14" s="17" t="s">
        <v>883</v>
      </c>
      <c r="ZT14" s="17" t="s">
        <v>883</v>
      </c>
      <c r="ZU14" s="17" t="s">
        <v>883</v>
      </c>
      <c r="ZV14" s="17" t="s">
        <v>883</v>
      </c>
      <c r="ZW14" s="17" t="s">
        <v>883</v>
      </c>
      <c r="ZX14" s="17" t="s">
        <v>883</v>
      </c>
      <c r="ZY14" s="17" t="s">
        <v>883</v>
      </c>
      <c r="ZZ14" s="17" t="s">
        <v>883</v>
      </c>
      <c r="AAA14" s="17" t="s">
        <v>883</v>
      </c>
      <c r="AAB14" s="17" t="s">
        <v>883</v>
      </c>
      <c r="AAC14" s="17" t="s">
        <v>883</v>
      </c>
      <c r="AAD14" s="17" t="s">
        <v>883</v>
      </c>
      <c r="AAE14" s="17" t="s">
        <v>883</v>
      </c>
      <c r="AAF14" s="17" t="s">
        <v>883</v>
      </c>
      <c r="AAG14" s="17" t="s">
        <v>883</v>
      </c>
      <c r="AAH14" s="17" t="s">
        <v>883</v>
      </c>
      <c r="AAI14" s="17" t="s">
        <v>883</v>
      </c>
      <c r="AAJ14" s="17" t="s">
        <v>883</v>
      </c>
      <c r="AAK14" s="17" t="s">
        <v>883</v>
      </c>
      <c r="AAL14" s="17" t="s">
        <v>883</v>
      </c>
    </row>
    <row r="15" spans="1:716" x14ac:dyDescent="0.2">
      <c r="A15" s="16" t="s">
        <v>91</v>
      </c>
      <c r="B15" s="17" t="s">
        <v>883</v>
      </c>
      <c r="C15" s="17" t="s">
        <v>883</v>
      </c>
      <c r="D15" s="17" t="s">
        <v>883</v>
      </c>
      <c r="E15" s="17" t="s">
        <v>883</v>
      </c>
      <c r="F15" s="17" t="s">
        <v>883</v>
      </c>
      <c r="G15" s="17" t="s">
        <v>883</v>
      </c>
      <c r="H15" s="17" t="s">
        <v>883</v>
      </c>
      <c r="I15" s="17" t="s">
        <v>883</v>
      </c>
      <c r="J15" s="17" t="s">
        <v>883</v>
      </c>
      <c r="K15" s="17" t="s">
        <v>883</v>
      </c>
      <c r="L15" s="17" t="s">
        <v>883</v>
      </c>
      <c r="M15" s="17" t="s">
        <v>883</v>
      </c>
      <c r="N15" s="17" t="s">
        <v>883</v>
      </c>
      <c r="O15" s="17" t="s">
        <v>883</v>
      </c>
      <c r="P15" s="17" t="s">
        <v>883</v>
      </c>
      <c r="Q15" s="17" t="s">
        <v>883</v>
      </c>
      <c r="R15" s="17" t="s">
        <v>883</v>
      </c>
      <c r="S15" s="17" t="s">
        <v>883</v>
      </c>
      <c r="T15" s="17" t="s">
        <v>883</v>
      </c>
      <c r="U15" s="17" t="s">
        <v>883</v>
      </c>
      <c r="V15" s="17" t="s">
        <v>883</v>
      </c>
      <c r="W15" s="17" t="s">
        <v>883</v>
      </c>
      <c r="X15" s="17" t="s">
        <v>883</v>
      </c>
      <c r="Y15" s="17" t="s">
        <v>883</v>
      </c>
      <c r="Z15" s="17" t="s">
        <v>883</v>
      </c>
      <c r="AA15" s="17" t="s">
        <v>883</v>
      </c>
      <c r="AB15" s="17" t="s">
        <v>883</v>
      </c>
      <c r="AC15" s="17" t="s">
        <v>883</v>
      </c>
      <c r="AD15" s="17" t="s">
        <v>883</v>
      </c>
      <c r="AE15" s="17" t="s">
        <v>883</v>
      </c>
      <c r="AF15" s="17" t="s">
        <v>883</v>
      </c>
      <c r="AG15" s="17" t="s">
        <v>883</v>
      </c>
      <c r="AH15" s="17" t="s">
        <v>883</v>
      </c>
      <c r="AI15" s="17" t="s">
        <v>883</v>
      </c>
      <c r="AJ15" s="17" t="s">
        <v>883</v>
      </c>
      <c r="AK15" s="17" t="s">
        <v>883</v>
      </c>
      <c r="AL15" s="17" t="s">
        <v>883</v>
      </c>
      <c r="AM15" s="17" t="s">
        <v>883</v>
      </c>
      <c r="AN15" s="17" t="s">
        <v>883</v>
      </c>
      <c r="AO15" s="17" t="s">
        <v>883</v>
      </c>
      <c r="AP15" s="17" t="s">
        <v>883</v>
      </c>
      <c r="AQ15" s="17" t="s">
        <v>883</v>
      </c>
      <c r="AR15" s="17" t="s">
        <v>883</v>
      </c>
      <c r="AS15" s="17" t="s">
        <v>883</v>
      </c>
      <c r="AT15" s="17" t="s">
        <v>883</v>
      </c>
      <c r="AU15" s="17" t="s">
        <v>883</v>
      </c>
      <c r="AV15" s="17" t="s">
        <v>883</v>
      </c>
      <c r="AW15" s="17" t="s">
        <v>883</v>
      </c>
      <c r="AX15" s="17" t="s">
        <v>883</v>
      </c>
      <c r="AY15" s="17" t="s">
        <v>883</v>
      </c>
      <c r="AZ15" s="17" t="s">
        <v>883</v>
      </c>
      <c r="BA15" s="17" t="s">
        <v>883</v>
      </c>
      <c r="BB15" s="17" t="s">
        <v>883</v>
      </c>
      <c r="BC15" s="17" t="s">
        <v>883</v>
      </c>
      <c r="BD15" s="17" t="s">
        <v>883</v>
      </c>
      <c r="BE15" s="17" t="s">
        <v>883</v>
      </c>
      <c r="BF15" s="17" t="s">
        <v>883</v>
      </c>
      <c r="BG15" s="17" t="s">
        <v>883</v>
      </c>
      <c r="BH15" s="17" t="s">
        <v>883</v>
      </c>
      <c r="BI15" s="17" t="s">
        <v>883</v>
      </c>
      <c r="BJ15" s="17" t="s">
        <v>883</v>
      </c>
      <c r="BK15" s="17" t="s">
        <v>883</v>
      </c>
      <c r="BL15" s="17" t="s">
        <v>883</v>
      </c>
      <c r="BM15" s="17" t="s">
        <v>883</v>
      </c>
      <c r="BN15" s="17" t="s">
        <v>883</v>
      </c>
      <c r="BO15" s="17" t="s">
        <v>883</v>
      </c>
      <c r="BP15" s="17" t="s">
        <v>883</v>
      </c>
      <c r="BQ15" s="17" t="s">
        <v>883</v>
      </c>
      <c r="BR15" s="17" t="s">
        <v>883</v>
      </c>
      <c r="BS15" s="17" t="s">
        <v>883</v>
      </c>
      <c r="BT15" s="17" t="s">
        <v>883</v>
      </c>
      <c r="BU15" s="17" t="s">
        <v>883</v>
      </c>
      <c r="BV15" s="17" t="s">
        <v>883</v>
      </c>
      <c r="BW15" s="17" t="s">
        <v>883</v>
      </c>
      <c r="BX15" s="17" t="s">
        <v>883</v>
      </c>
      <c r="BY15" s="17" t="s">
        <v>883</v>
      </c>
      <c r="BZ15" s="17" t="s">
        <v>883</v>
      </c>
      <c r="CA15" s="17" t="s">
        <v>883</v>
      </c>
      <c r="CB15" s="17" t="s">
        <v>883</v>
      </c>
      <c r="CC15" s="17" t="s">
        <v>883</v>
      </c>
      <c r="CD15" s="17" t="s">
        <v>883</v>
      </c>
      <c r="CE15" s="17" t="s">
        <v>883</v>
      </c>
      <c r="CF15" s="17" t="s">
        <v>883</v>
      </c>
      <c r="CG15" s="17" t="s">
        <v>883</v>
      </c>
      <c r="CH15" s="17" t="s">
        <v>883</v>
      </c>
      <c r="CI15" s="17" t="s">
        <v>883</v>
      </c>
      <c r="CJ15" s="17" t="s">
        <v>883</v>
      </c>
      <c r="CK15" s="17" t="s">
        <v>883</v>
      </c>
      <c r="CL15" s="17" t="s">
        <v>883</v>
      </c>
      <c r="CM15" s="17" t="s">
        <v>883</v>
      </c>
      <c r="CN15" s="17" t="s">
        <v>883</v>
      </c>
      <c r="CO15" s="17" t="s">
        <v>883</v>
      </c>
      <c r="CP15" s="17" t="s">
        <v>883</v>
      </c>
      <c r="CQ15" s="17" t="s">
        <v>883</v>
      </c>
      <c r="CR15" s="17" t="s">
        <v>883</v>
      </c>
      <c r="CS15" s="17" t="s">
        <v>883</v>
      </c>
      <c r="CT15" s="17" t="s">
        <v>883</v>
      </c>
      <c r="CU15" s="17" t="s">
        <v>883</v>
      </c>
      <c r="CV15" s="17" t="s">
        <v>883</v>
      </c>
      <c r="CW15" s="17" t="s">
        <v>883</v>
      </c>
      <c r="CX15" s="17" t="s">
        <v>883</v>
      </c>
      <c r="CY15" s="17" t="s">
        <v>883</v>
      </c>
      <c r="CZ15" s="17" t="s">
        <v>883</v>
      </c>
      <c r="DA15" s="17" t="s">
        <v>883</v>
      </c>
      <c r="DB15" s="17" t="s">
        <v>883</v>
      </c>
      <c r="DC15" s="17" t="s">
        <v>883</v>
      </c>
      <c r="DD15" s="17" t="s">
        <v>883</v>
      </c>
      <c r="DE15" s="17" t="s">
        <v>883</v>
      </c>
      <c r="DF15" s="17" t="s">
        <v>883</v>
      </c>
      <c r="DG15" s="17" t="s">
        <v>883</v>
      </c>
      <c r="DH15" s="17" t="s">
        <v>883</v>
      </c>
      <c r="DI15" s="17" t="s">
        <v>883</v>
      </c>
      <c r="DJ15" s="17" t="s">
        <v>883</v>
      </c>
      <c r="DK15" s="17" t="s">
        <v>883</v>
      </c>
      <c r="DL15" s="17" t="s">
        <v>883</v>
      </c>
      <c r="DM15" s="17" t="s">
        <v>883</v>
      </c>
      <c r="DN15" s="17" t="s">
        <v>883</v>
      </c>
      <c r="DO15" s="17" t="s">
        <v>883</v>
      </c>
      <c r="DP15" s="17" t="s">
        <v>883</v>
      </c>
      <c r="DQ15" s="17" t="s">
        <v>883</v>
      </c>
      <c r="DR15" s="17" t="s">
        <v>883</v>
      </c>
      <c r="DS15" s="17" t="s">
        <v>883</v>
      </c>
      <c r="DT15" s="17" t="s">
        <v>883</v>
      </c>
      <c r="DU15" s="17" t="s">
        <v>883</v>
      </c>
      <c r="DV15" s="17" t="s">
        <v>883</v>
      </c>
      <c r="DW15" s="17" t="s">
        <v>883</v>
      </c>
      <c r="DX15" s="17" t="s">
        <v>883</v>
      </c>
      <c r="DY15" s="17" t="s">
        <v>883</v>
      </c>
      <c r="DZ15" s="17" t="s">
        <v>883</v>
      </c>
      <c r="EA15" s="17" t="s">
        <v>883</v>
      </c>
      <c r="EB15" s="17" t="s">
        <v>883</v>
      </c>
      <c r="EC15" s="17" t="s">
        <v>883</v>
      </c>
      <c r="ED15" s="17" t="s">
        <v>883</v>
      </c>
      <c r="EE15" s="17" t="s">
        <v>883</v>
      </c>
      <c r="EF15" s="17" t="s">
        <v>883</v>
      </c>
      <c r="EG15" s="17" t="s">
        <v>883</v>
      </c>
      <c r="EH15" s="17" t="s">
        <v>883</v>
      </c>
      <c r="EI15" s="17" t="s">
        <v>883</v>
      </c>
      <c r="EJ15" s="17" t="s">
        <v>883</v>
      </c>
      <c r="EK15" s="17" t="s">
        <v>883</v>
      </c>
      <c r="EL15" s="17" t="s">
        <v>883</v>
      </c>
      <c r="EM15" s="17" t="s">
        <v>883</v>
      </c>
      <c r="EN15" s="17" t="s">
        <v>883</v>
      </c>
      <c r="EO15" s="17" t="s">
        <v>883</v>
      </c>
      <c r="EP15" s="17" t="s">
        <v>883</v>
      </c>
      <c r="EQ15" s="17" t="s">
        <v>883</v>
      </c>
      <c r="ER15" s="17" t="s">
        <v>883</v>
      </c>
      <c r="ES15" s="17" t="s">
        <v>883</v>
      </c>
      <c r="ET15" s="17" t="s">
        <v>883</v>
      </c>
      <c r="EU15" s="17" t="s">
        <v>883</v>
      </c>
      <c r="EV15" s="17" t="s">
        <v>883</v>
      </c>
      <c r="EW15" s="17" t="s">
        <v>883</v>
      </c>
      <c r="EX15" s="17" t="s">
        <v>883</v>
      </c>
      <c r="EY15" s="17" t="s">
        <v>883</v>
      </c>
      <c r="EZ15" s="17" t="s">
        <v>883</v>
      </c>
      <c r="FA15" s="17" t="s">
        <v>883</v>
      </c>
      <c r="FB15" s="17" t="s">
        <v>883</v>
      </c>
      <c r="FC15" s="17" t="s">
        <v>883</v>
      </c>
      <c r="FD15" s="17" t="s">
        <v>883</v>
      </c>
      <c r="FE15" s="17" t="s">
        <v>883</v>
      </c>
      <c r="FF15" s="17" t="s">
        <v>883</v>
      </c>
      <c r="FG15" s="17" t="s">
        <v>883</v>
      </c>
      <c r="FH15" s="17" t="s">
        <v>883</v>
      </c>
      <c r="FI15" s="17" t="s">
        <v>883</v>
      </c>
      <c r="FJ15" s="17" t="s">
        <v>883</v>
      </c>
      <c r="FK15" s="17" t="s">
        <v>883</v>
      </c>
      <c r="FL15" s="17" t="s">
        <v>883</v>
      </c>
      <c r="FM15" s="17" t="s">
        <v>883</v>
      </c>
      <c r="FN15" s="17" t="s">
        <v>883</v>
      </c>
      <c r="FO15" s="17" t="s">
        <v>883</v>
      </c>
      <c r="FP15" s="17" t="s">
        <v>883</v>
      </c>
      <c r="FQ15" s="17" t="s">
        <v>883</v>
      </c>
      <c r="FR15" s="17" t="s">
        <v>883</v>
      </c>
      <c r="FS15" s="17" t="s">
        <v>883</v>
      </c>
      <c r="FT15" s="17" t="s">
        <v>883</v>
      </c>
      <c r="FU15" s="17" t="s">
        <v>883</v>
      </c>
      <c r="FV15" s="17" t="s">
        <v>883</v>
      </c>
      <c r="FW15" s="17" t="s">
        <v>883</v>
      </c>
      <c r="FX15" s="17" t="s">
        <v>883</v>
      </c>
      <c r="FY15" s="17" t="s">
        <v>883</v>
      </c>
      <c r="FZ15" s="17" t="s">
        <v>883</v>
      </c>
      <c r="GA15" s="17" t="s">
        <v>883</v>
      </c>
      <c r="GB15" s="17" t="s">
        <v>883</v>
      </c>
      <c r="GC15" s="17" t="s">
        <v>883</v>
      </c>
      <c r="GD15" s="17" t="s">
        <v>883</v>
      </c>
      <c r="GE15" s="17" t="s">
        <v>883</v>
      </c>
      <c r="GF15" s="17" t="s">
        <v>883</v>
      </c>
      <c r="GG15" s="17" t="s">
        <v>883</v>
      </c>
      <c r="GH15" s="17" t="s">
        <v>883</v>
      </c>
      <c r="GI15" s="17" t="s">
        <v>883</v>
      </c>
      <c r="GJ15" s="17" t="s">
        <v>883</v>
      </c>
      <c r="GK15" s="17" t="s">
        <v>883</v>
      </c>
      <c r="GL15" s="17" t="s">
        <v>883</v>
      </c>
      <c r="GM15" s="17" t="s">
        <v>883</v>
      </c>
      <c r="GN15" s="17" t="s">
        <v>883</v>
      </c>
      <c r="GO15" s="17" t="s">
        <v>883</v>
      </c>
      <c r="GP15" s="17" t="s">
        <v>883</v>
      </c>
      <c r="GQ15" s="17" t="s">
        <v>883</v>
      </c>
      <c r="GR15" s="17" t="s">
        <v>883</v>
      </c>
      <c r="GS15" s="17" t="s">
        <v>883</v>
      </c>
      <c r="GT15" s="17" t="s">
        <v>883</v>
      </c>
      <c r="GU15" s="17" t="s">
        <v>883</v>
      </c>
      <c r="GV15" s="17" t="s">
        <v>883</v>
      </c>
      <c r="GW15" s="17" t="s">
        <v>883</v>
      </c>
      <c r="GX15" s="17" t="s">
        <v>883</v>
      </c>
      <c r="GY15" s="17" t="s">
        <v>883</v>
      </c>
      <c r="GZ15" s="17" t="s">
        <v>883</v>
      </c>
      <c r="HA15" s="17" t="s">
        <v>883</v>
      </c>
      <c r="HB15" s="17" t="s">
        <v>883</v>
      </c>
      <c r="HC15" s="17" t="s">
        <v>883</v>
      </c>
      <c r="HD15" s="17" t="s">
        <v>883</v>
      </c>
      <c r="HE15" s="17" t="s">
        <v>883</v>
      </c>
      <c r="HF15" s="17" t="s">
        <v>883</v>
      </c>
      <c r="HG15" s="17" t="s">
        <v>883</v>
      </c>
      <c r="HH15" s="17" t="s">
        <v>883</v>
      </c>
      <c r="HI15" s="17" t="s">
        <v>883</v>
      </c>
      <c r="HJ15" s="17" t="s">
        <v>883</v>
      </c>
      <c r="HK15" s="17" t="s">
        <v>883</v>
      </c>
      <c r="HL15" s="17" t="s">
        <v>883</v>
      </c>
      <c r="HM15" s="17" t="s">
        <v>883</v>
      </c>
      <c r="HN15" s="17" t="s">
        <v>883</v>
      </c>
      <c r="HO15" s="17" t="s">
        <v>883</v>
      </c>
      <c r="HP15" s="17" t="s">
        <v>883</v>
      </c>
      <c r="HQ15" s="17" t="s">
        <v>883</v>
      </c>
      <c r="HR15" s="17" t="s">
        <v>883</v>
      </c>
      <c r="HS15" s="17" t="s">
        <v>883</v>
      </c>
      <c r="HT15" s="17" t="s">
        <v>883</v>
      </c>
      <c r="HU15" s="17" t="s">
        <v>884</v>
      </c>
      <c r="HV15" s="17" t="s">
        <v>883</v>
      </c>
      <c r="HW15" s="17" t="s">
        <v>883</v>
      </c>
      <c r="HX15" s="17" t="s">
        <v>883</v>
      </c>
      <c r="HY15" s="17" t="s">
        <v>883</v>
      </c>
      <c r="HZ15" s="17" t="s">
        <v>883</v>
      </c>
      <c r="IA15" s="17" t="s">
        <v>883</v>
      </c>
      <c r="IB15" s="17" t="s">
        <v>883</v>
      </c>
      <c r="IC15" s="17" t="s">
        <v>883</v>
      </c>
      <c r="ID15" s="17" t="s">
        <v>883</v>
      </c>
      <c r="IE15" s="17" t="s">
        <v>883</v>
      </c>
      <c r="IF15" s="17" t="s">
        <v>883</v>
      </c>
      <c r="IG15" s="17" t="s">
        <v>883</v>
      </c>
      <c r="IH15" s="17" t="s">
        <v>883</v>
      </c>
      <c r="II15" s="17" t="s">
        <v>883</v>
      </c>
      <c r="IJ15" s="17" t="s">
        <v>883</v>
      </c>
      <c r="IK15" s="17" t="s">
        <v>883</v>
      </c>
      <c r="IL15" s="17" t="s">
        <v>883</v>
      </c>
      <c r="IM15" s="17" t="s">
        <v>883</v>
      </c>
      <c r="IN15" s="17" t="s">
        <v>883</v>
      </c>
      <c r="IO15" s="17" t="s">
        <v>883</v>
      </c>
      <c r="IP15" s="17" t="s">
        <v>883</v>
      </c>
      <c r="IQ15" s="17" t="s">
        <v>883</v>
      </c>
      <c r="IR15" s="17" t="s">
        <v>883</v>
      </c>
      <c r="IS15" s="17" t="s">
        <v>883</v>
      </c>
      <c r="IT15" s="17" t="s">
        <v>883</v>
      </c>
      <c r="IU15" s="17" t="s">
        <v>883</v>
      </c>
      <c r="IV15" s="17" t="s">
        <v>883</v>
      </c>
      <c r="IW15" s="17" t="s">
        <v>883</v>
      </c>
      <c r="IX15" s="17" t="s">
        <v>883</v>
      </c>
      <c r="IY15" s="17" t="s">
        <v>883</v>
      </c>
      <c r="IZ15" s="17" t="s">
        <v>883</v>
      </c>
      <c r="JA15" s="17" t="s">
        <v>883</v>
      </c>
      <c r="JB15" s="17" t="s">
        <v>883</v>
      </c>
      <c r="JC15" s="17" t="s">
        <v>883</v>
      </c>
      <c r="JD15" s="17" t="s">
        <v>883</v>
      </c>
      <c r="JE15" s="17" t="s">
        <v>883</v>
      </c>
      <c r="JF15" s="17" t="s">
        <v>883</v>
      </c>
      <c r="JG15" s="17" t="s">
        <v>883</v>
      </c>
      <c r="JH15" s="17" t="s">
        <v>883</v>
      </c>
      <c r="JI15" s="17" t="s">
        <v>883</v>
      </c>
      <c r="JJ15" s="17" t="s">
        <v>883</v>
      </c>
      <c r="JK15" s="17" t="s">
        <v>883</v>
      </c>
      <c r="JL15" s="17" t="s">
        <v>883</v>
      </c>
      <c r="JM15" s="17" t="s">
        <v>883</v>
      </c>
      <c r="JN15" s="17" t="s">
        <v>883</v>
      </c>
      <c r="JO15" s="17" t="s">
        <v>883</v>
      </c>
      <c r="JP15" s="17" t="s">
        <v>883</v>
      </c>
      <c r="JQ15" s="17" t="s">
        <v>883</v>
      </c>
      <c r="JR15" s="17" t="s">
        <v>883</v>
      </c>
      <c r="JS15" s="17" t="s">
        <v>883</v>
      </c>
      <c r="JT15" s="17" t="s">
        <v>883</v>
      </c>
      <c r="JU15" s="17" t="s">
        <v>883</v>
      </c>
      <c r="JV15" s="17" t="s">
        <v>883</v>
      </c>
      <c r="JW15" s="17" t="s">
        <v>883</v>
      </c>
      <c r="JX15" s="17" t="s">
        <v>883</v>
      </c>
      <c r="JY15" s="17" t="s">
        <v>883</v>
      </c>
      <c r="JZ15" s="17" t="s">
        <v>883</v>
      </c>
      <c r="KA15" s="17" t="s">
        <v>883</v>
      </c>
      <c r="KB15" s="17" t="s">
        <v>883</v>
      </c>
      <c r="KC15" s="17" t="s">
        <v>883</v>
      </c>
      <c r="KD15" s="17" t="s">
        <v>883</v>
      </c>
      <c r="KE15" s="17" t="s">
        <v>883</v>
      </c>
      <c r="KF15" s="17" t="s">
        <v>883</v>
      </c>
      <c r="KG15" s="17" t="s">
        <v>883</v>
      </c>
      <c r="KH15" s="17" t="s">
        <v>883</v>
      </c>
      <c r="KI15" s="17" t="s">
        <v>883</v>
      </c>
      <c r="KJ15" s="17" t="s">
        <v>883</v>
      </c>
      <c r="KK15" s="17" t="s">
        <v>883</v>
      </c>
      <c r="KL15" s="17" t="s">
        <v>883</v>
      </c>
      <c r="KM15" s="17" t="s">
        <v>883</v>
      </c>
      <c r="KN15" s="17" t="s">
        <v>883</v>
      </c>
      <c r="KO15" s="17" t="s">
        <v>883</v>
      </c>
      <c r="KP15" s="17" t="s">
        <v>883</v>
      </c>
      <c r="KQ15" s="17" t="s">
        <v>883</v>
      </c>
      <c r="KR15" s="17" t="s">
        <v>883</v>
      </c>
      <c r="KS15" s="17" t="s">
        <v>883</v>
      </c>
      <c r="KT15" s="17" t="s">
        <v>883</v>
      </c>
      <c r="KU15" s="17" t="s">
        <v>883</v>
      </c>
      <c r="KV15" s="17" t="s">
        <v>883</v>
      </c>
      <c r="KW15" s="17" t="s">
        <v>883</v>
      </c>
      <c r="KX15" s="17" t="s">
        <v>883</v>
      </c>
      <c r="KY15" s="17" t="s">
        <v>883</v>
      </c>
      <c r="KZ15" s="17" t="s">
        <v>883</v>
      </c>
      <c r="LA15" s="17" t="s">
        <v>883</v>
      </c>
      <c r="LB15" s="17" t="s">
        <v>883</v>
      </c>
      <c r="LC15" s="17" t="s">
        <v>883</v>
      </c>
      <c r="LD15" s="17" t="s">
        <v>883</v>
      </c>
      <c r="LE15" s="17" t="s">
        <v>883</v>
      </c>
      <c r="LF15" s="17" t="s">
        <v>883</v>
      </c>
      <c r="LG15" s="17" t="s">
        <v>883</v>
      </c>
      <c r="LH15" s="17" t="s">
        <v>883</v>
      </c>
      <c r="LI15" s="17" t="s">
        <v>883</v>
      </c>
      <c r="LJ15" s="17" t="s">
        <v>883</v>
      </c>
      <c r="LK15" s="17" t="s">
        <v>883</v>
      </c>
      <c r="LL15" s="17" t="s">
        <v>883</v>
      </c>
      <c r="LM15" s="17" t="s">
        <v>883</v>
      </c>
      <c r="LN15" s="17" t="s">
        <v>883</v>
      </c>
      <c r="LO15" s="17" t="s">
        <v>883</v>
      </c>
      <c r="LP15" s="17" t="s">
        <v>883</v>
      </c>
      <c r="LQ15" s="17" t="s">
        <v>883</v>
      </c>
      <c r="LR15" s="17" t="s">
        <v>883</v>
      </c>
      <c r="LS15" s="17" t="s">
        <v>883</v>
      </c>
      <c r="LT15" s="17" t="s">
        <v>883</v>
      </c>
      <c r="LU15" s="17" t="s">
        <v>883</v>
      </c>
      <c r="LV15" s="17" t="s">
        <v>883</v>
      </c>
      <c r="LW15" s="17" t="s">
        <v>883</v>
      </c>
      <c r="LX15" s="17" t="s">
        <v>883</v>
      </c>
      <c r="LY15" s="17" t="s">
        <v>883</v>
      </c>
      <c r="LZ15" s="17" t="s">
        <v>883</v>
      </c>
      <c r="MA15" s="17" t="s">
        <v>883</v>
      </c>
      <c r="MB15" s="17" t="s">
        <v>883</v>
      </c>
      <c r="MC15" s="17" t="s">
        <v>883</v>
      </c>
      <c r="MD15" s="17" t="s">
        <v>883</v>
      </c>
      <c r="ME15" s="17" t="s">
        <v>883</v>
      </c>
      <c r="MF15" s="17" t="s">
        <v>883</v>
      </c>
      <c r="MG15" s="17" t="s">
        <v>883</v>
      </c>
      <c r="MH15" s="17" t="s">
        <v>883</v>
      </c>
      <c r="MI15" s="17" t="s">
        <v>883</v>
      </c>
      <c r="MJ15" s="17" t="s">
        <v>883</v>
      </c>
      <c r="MK15" s="17" t="s">
        <v>883</v>
      </c>
      <c r="ML15" s="17" t="s">
        <v>883</v>
      </c>
      <c r="MM15" s="17" t="s">
        <v>883</v>
      </c>
      <c r="MN15" s="17" t="s">
        <v>883</v>
      </c>
      <c r="MO15" s="17" t="s">
        <v>883</v>
      </c>
      <c r="MP15" s="17" t="s">
        <v>884</v>
      </c>
      <c r="MQ15" s="17" t="s">
        <v>883</v>
      </c>
      <c r="MR15" s="17" t="s">
        <v>883</v>
      </c>
      <c r="MS15" s="17" t="s">
        <v>883</v>
      </c>
      <c r="MT15" s="17" t="s">
        <v>883</v>
      </c>
      <c r="MU15" s="17" t="s">
        <v>883</v>
      </c>
      <c r="MV15" s="17" t="s">
        <v>883</v>
      </c>
      <c r="MW15" s="17" t="s">
        <v>883</v>
      </c>
      <c r="MX15" s="17" t="s">
        <v>883</v>
      </c>
      <c r="MY15" s="17" t="s">
        <v>883</v>
      </c>
      <c r="MZ15" s="17" t="s">
        <v>883</v>
      </c>
      <c r="NA15" s="17" t="s">
        <v>883</v>
      </c>
      <c r="NB15" s="17" t="s">
        <v>883</v>
      </c>
      <c r="NC15" s="17" t="s">
        <v>883</v>
      </c>
      <c r="ND15" s="17" t="s">
        <v>883</v>
      </c>
      <c r="NE15" s="17" t="s">
        <v>883</v>
      </c>
      <c r="NF15" s="17" t="s">
        <v>883</v>
      </c>
      <c r="NG15" s="17" t="s">
        <v>883</v>
      </c>
      <c r="NH15" s="17" t="s">
        <v>883</v>
      </c>
      <c r="NI15" s="17" t="s">
        <v>883</v>
      </c>
      <c r="NJ15" s="17" t="s">
        <v>883</v>
      </c>
      <c r="NK15" s="17" t="s">
        <v>883</v>
      </c>
      <c r="NL15" s="17" t="s">
        <v>883</v>
      </c>
      <c r="NM15" s="17" t="s">
        <v>883</v>
      </c>
      <c r="NN15" s="17" t="s">
        <v>883</v>
      </c>
      <c r="NO15" s="17" t="s">
        <v>883</v>
      </c>
      <c r="NP15" s="17" t="s">
        <v>883</v>
      </c>
      <c r="NQ15" s="17" t="s">
        <v>883</v>
      </c>
      <c r="NR15" s="17" t="s">
        <v>883</v>
      </c>
      <c r="NS15" s="17" t="s">
        <v>883</v>
      </c>
      <c r="NT15" s="17" t="s">
        <v>883</v>
      </c>
      <c r="NU15" s="17" t="s">
        <v>883</v>
      </c>
      <c r="NV15" s="17" t="s">
        <v>883</v>
      </c>
      <c r="NW15" s="17" t="s">
        <v>883</v>
      </c>
      <c r="NX15" s="17" t="s">
        <v>883</v>
      </c>
      <c r="NY15" s="17" t="s">
        <v>883</v>
      </c>
      <c r="NZ15" s="17" t="s">
        <v>883</v>
      </c>
      <c r="OA15" s="17" t="s">
        <v>883</v>
      </c>
      <c r="OB15" s="17" t="s">
        <v>883</v>
      </c>
      <c r="OC15" s="17" t="s">
        <v>883</v>
      </c>
      <c r="OD15" s="17" t="s">
        <v>883</v>
      </c>
      <c r="OE15" s="17" t="s">
        <v>883</v>
      </c>
      <c r="OF15" s="17" t="s">
        <v>883</v>
      </c>
      <c r="OG15" s="17" t="s">
        <v>883</v>
      </c>
      <c r="OH15" s="17" t="s">
        <v>883</v>
      </c>
      <c r="OI15" s="17" t="s">
        <v>883</v>
      </c>
      <c r="OJ15" s="17" t="s">
        <v>883</v>
      </c>
      <c r="OK15" s="17" t="s">
        <v>883</v>
      </c>
      <c r="OL15" s="17" t="s">
        <v>883</v>
      </c>
      <c r="OM15" s="17" t="s">
        <v>883</v>
      </c>
      <c r="ON15" s="17" t="s">
        <v>883</v>
      </c>
      <c r="OO15" s="17" t="s">
        <v>883</v>
      </c>
      <c r="OP15" s="17" t="s">
        <v>883</v>
      </c>
      <c r="OQ15" s="17" t="s">
        <v>883</v>
      </c>
      <c r="OR15" s="17" t="s">
        <v>883</v>
      </c>
      <c r="OS15" s="17" t="s">
        <v>883</v>
      </c>
      <c r="OT15" s="17" t="s">
        <v>883</v>
      </c>
      <c r="OU15" s="17" t="s">
        <v>883</v>
      </c>
      <c r="OV15" s="17" t="s">
        <v>883</v>
      </c>
      <c r="OW15" s="17" t="s">
        <v>883</v>
      </c>
      <c r="OX15" s="17" t="s">
        <v>883</v>
      </c>
      <c r="OY15" s="17" t="s">
        <v>883</v>
      </c>
      <c r="OZ15" s="17" t="s">
        <v>883</v>
      </c>
      <c r="PA15" s="17" t="s">
        <v>883</v>
      </c>
      <c r="PB15" s="17" t="s">
        <v>883</v>
      </c>
      <c r="PC15" s="17" t="s">
        <v>883</v>
      </c>
      <c r="PD15" s="17" t="s">
        <v>883</v>
      </c>
      <c r="PE15" s="17" t="s">
        <v>883</v>
      </c>
      <c r="PF15" s="17" t="s">
        <v>883</v>
      </c>
      <c r="PG15" s="17" t="s">
        <v>883</v>
      </c>
      <c r="PH15" s="17" t="s">
        <v>883</v>
      </c>
      <c r="PI15" s="17" t="s">
        <v>883</v>
      </c>
      <c r="PJ15" s="17" t="s">
        <v>883</v>
      </c>
      <c r="PK15" s="17" t="s">
        <v>883</v>
      </c>
      <c r="PL15" s="17" t="s">
        <v>883</v>
      </c>
      <c r="PM15" s="17" t="s">
        <v>883</v>
      </c>
      <c r="PN15" s="17" t="s">
        <v>884</v>
      </c>
      <c r="PO15" s="17" t="s">
        <v>883</v>
      </c>
      <c r="PP15" s="17" t="s">
        <v>883</v>
      </c>
      <c r="PQ15" s="17" t="s">
        <v>883</v>
      </c>
      <c r="PR15" s="17" t="s">
        <v>883</v>
      </c>
      <c r="PS15" s="17" t="s">
        <v>883</v>
      </c>
      <c r="PT15" s="17" t="s">
        <v>883</v>
      </c>
      <c r="PU15" s="17" t="s">
        <v>883</v>
      </c>
      <c r="PV15" s="17" t="s">
        <v>883</v>
      </c>
      <c r="PW15" s="17" t="s">
        <v>883</v>
      </c>
      <c r="PX15" s="17" t="s">
        <v>883</v>
      </c>
      <c r="PY15" s="17" t="s">
        <v>883</v>
      </c>
      <c r="PZ15" s="17" t="s">
        <v>883</v>
      </c>
      <c r="QA15" s="17" t="s">
        <v>883</v>
      </c>
      <c r="QB15" s="17" t="s">
        <v>883</v>
      </c>
      <c r="QC15" s="17" t="s">
        <v>883</v>
      </c>
      <c r="QD15" s="17" t="s">
        <v>883</v>
      </c>
      <c r="QE15" s="17" t="s">
        <v>883</v>
      </c>
      <c r="QF15" s="17" t="s">
        <v>883</v>
      </c>
      <c r="QG15" s="17" t="s">
        <v>883</v>
      </c>
      <c r="QH15" s="17" t="s">
        <v>883</v>
      </c>
      <c r="QI15" s="17" t="s">
        <v>883</v>
      </c>
      <c r="QJ15" s="17" t="s">
        <v>883</v>
      </c>
      <c r="QK15" s="17" t="s">
        <v>883</v>
      </c>
      <c r="QL15" s="17" t="s">
        <v>883</v>
      </c>
      <c r="QM15" s="17" t="s">
        <v>883</v>
      </c>
      <c r="QN15" s="17" t="s">
        <v>883</v>
      </c>
      <c r="QO15" s="17" t="s">
        <v>883</v>
      </c>
      <c r="QP15" s="17" t="s">
        <v>883</v>
      </c>
      <c r="QQ15" s="17" t="s">
        <v>883</v>
      </c>
      <c r="QR15" s="17" t="s">
        <v>883</v>
      </c>
      <c r="QS15" s="17" t="s">
        <v>883</v>
      </c>
      <c r="QT15" s="17" t="s">
        <v>883</v>
      </c>
      <c r="QU15" s="17" t="s">
        <v>883</v>
      </c>
      <c r="QV15" s="17" t="s">
        <v>883</v>
      </c>
      <c r="QW15" s="17" t="s">
        <v>883</v>
      </c>
      <c r="QX15" s="17" t="s">
        <v>883</v>
      </c>
      <c r="QY15" s="17" t="s">
        <v>883</v>
      </c>
      <c r="QZ15" s="17" t="s">
        <v>883</v>
      </c>
      <c r="RA15" s="17" t="s">
        <v>883</v>
      </c>
      <c r="RB15" s="17" t="s">
        <v>883</v>
      </c>
      <c r="RC15" s="17" t="s">
        <v>883</v>
      </c>
      <c r="RD15" s="17" t="s">
        <v>883</v>
      </c>
      <c r="RE15" s="17" t="s">
        <v>883</v>
      </c>
      <c r="RF15" s="17" t="s">
        <v>883</v>
      </c>
      <c r="RG15" s="17" t="s">
        <v>883</v>
      </c>
      <c r="RH15" s="17" t="s">
        <v>883</v>
      </c>
      <c r="RI15" s="17" t="s">
        <v>883</v>
      </c>
      <c r="RJ15" s="17" t="s">
        <v>883</v>
      </c>
      <c r="RK15" s="17" t="s">
        <v>883</v>
      </c>
      <c r="RL15" s="17" t="s">
        <v>883</v>
      </c>
      <c r="RM15" s="17" t="s">
        <v>883</v>
      </c>
      <c r="RN15" s="17" t="s">
        <v>883</v>
      </c>
      <c r="RO15" s="17" t="s">
        <v>883</v>
      </c>
      <c r="RP15" s="17" t="s">
        <v>883</v>
      </c>
      <c r="RQ15" s="17" t="s">
        <v>883</v>
      </c>
      <c r="RR15" s="17" t="s">
        <v>883</v>
      </c>
      <c r="RS15" s="17" t="s">
        <v>883</v>
      </c>
      <c r="RT15" s="17" t="s">
        <v>883</v>
      </c>
      <c r="RU15" s="17" t="s">
        <v>883</v>
      </c>
      <c r="RV15" s="17" t="s">
        <v>883</v>
      </c>
      <c r="RW15" s="17" t="s">
        <v>883</v>
      </c>
      <c r="RX15" s="17" t="s">
        <v>883</v>
      </c>
      <c r="RY15" s="17" t="s">
        <v>883</v>
      </c>
      <c r="RZ15" s="17" t="s">
        <v>883</v>
      </c>
      <c r="SA15" s="17" t="s">
        <v>883</v>
      </c>
      <c r="SB15" s="17" t="s">
        <v>883</v>
      </c>
      <c r="SC15" s="17" t="s">
        <v>883</v>
      </c>
      <c r="SD15" s="17" t="s">
        <v>883</v>
      </c>
      <c r="SE15" s="17" t="s">
        <v>883</v>
      </c>
      <c r="SF15" s="17" t="s">
        <v>883</v>
      </c>
      <c r="SG15" s="17" t="s">
        <v>883</v>
      </c>
      <c r="SH15" s="17" t="s">
        <v>883</v>
      </c>
      <c r="SI15" s="17" t="s">
        <v>883</v>
      </c>
      <c r="SJ15" s="17" t="s">
        <v>883</v>
      </c>
      <c r="SK15" s="17" t="s">
        <v>883</v>
      </c>
      <c r="SL15" s="17" t="s">
        <v>883</v>
      </c>
      <c r="SM15" s="17" t="s">
        <v>883</v>
      </c>
      <c r="SN15" s="17" t="s">
        <v>883</v>
      </c>
      <c r="SO15" s="17" t="s">
        <v>883</v>
      </c>
      <c r="SP15" s="17" t="s">
        <v>883</v>
      </c>
      <c r="SQ15" s="17" t="s">
        <v>883</v>
      </c>
      <c r="SR15" s="17" t="s">
        <v>883</v>
      </c>
      <c r="SS15" s="17" t="s">
        <v>883</v>
      </c>
      <c r="ST15" s="17" t="s">
        <v>883</v>
      </c>
      <c r="SU15" s="17" t="s">
        <v>883</v>
      </c>
      <c r="SV15" s="17" t="s">
        <v>883</v>
      </c>
      <c r="SW15" s="17" t="s">
        <v>883</v>
      </c>
      <c r="SX15" s="17" t="s">
        <v>883</v>
      </c>
      <c r="SY15" s="17" t="s">
        <v>883</v>
      </c>
      <c r="SZ15" s="17" t="s">
        <v>883</v>
      </c>
      <c r="TA15" s="17" t="s">
        <v>883</v>
      </c>
      <c r="TB15" s="17" t="s">
        <v>883</v>
      </c>
      <c r="TC15" s="17" t="s">
        <v>883</v>
      </c>
      <c r="TD15" s="17" t="s">
        <v>883</v>
      </c>
      <c r="TE15" s="17" t="s">
        <v>883</v>
      </c>
      <c r="TF15" s="17" t="s">
        <v>883</v>
      </c>
      <c r="TG15" s="17" t="s">
        <v>883</v>
      </c>
      <c r="TH15" s="17" t="s">
        <v>883</v>
      </c>
      <c r="TI15" s="17" t="s">
        <v>883</v>
      </c>
      <c r="TJ15" s="17" t="s">
        <v>883</v>
      </c>
      <c r="TK15" s="17" t="s">
        <v>883</v>
      </c>
      <c r="TL15" s="17" t="s">
        <v>883</v>
      </c>
      <c r="TM15" s="17" t="s">
        <v>883</v>
      </c>
      <c r="TN15" s="17" t="s">
        <v>883</v>
      </c>
      <c r="TO15" s="17" t="s">
        <v>883</v>
      </c>
      <c r="TP15" s="17" t="s">
        <v>883</v>
      </c>
      <c r="TQ15" s="17" t="s">
        <v>883</v>
      </c>
      <c r="TR15" s="17" t="s">
        <v>883</v>
      </c>
      <c r="TS15" s="17" t="s">
        <v>883</v>
      </c>
      <c r="TT15" s="17" t="s">
        <v>883</v>
      </c>
      <c r="TU15" s="17" t="s">
        <v>883</v>
      </c>
      <c r="TV15" s="17" t="s">
        <v>883</v>
      </c>
      <c r="TW15" s="17" t="s">
        <v>883</v>
      </c>
      <c r="TX15" s="17" t="s">
        <v>883</v>
      </c>
      <c r="TY15" s="17" t="s">
        <v>883</v>
      </c>
      <c r="TZ15" s="17" t="s">
        <v>883</v>
      </c>
      <c r="UA15" s="17" t="s">
        <v>883</v>
      </c>
      <c r="UB15" s="17" t="s">
        <v>883</v>
      </c>
      <c r="UC15" s="17" t="s">
        <v>883</v>
      </c>
      <c r="UD15" s="17" t="s">
        <v>883</v>
      </c>
      <c r="UE15" s="17" t="s">
        <v>883</v>
      </c>
      <c r="UF15" s="17" t="s">
        <v>883</v>
      </c>
      <c r="UG15" s="17" t="s">
        <v>883</v>
      </c>
      <c r="UH15" s="17" t="s">
        <v>883</v>
      </c>
      <c r="UI15" s="17" t="s">
        <v>883</v>
      </c>
      <c r="UJ15" s="17" t="s">
        <v>883</v>
      </c>
      <c r="UK15" s="17" t="s">
        <v>883</v>
      </c>
      <c r="UL15" s="17" t="s">
        <v>883</v>
      </c>
      <c r="UM15" s="17" t="s">
        <v>883</v>
      </c>
      <c r="UN15" s="17" t="s">
        <v>883</v>
      </c>
      <c r="UO15" s="17" t="s">
        <v>883</v>
      </c>
      <c r="UP15" s="17" t="s">
        <v>883</v>
      </c>
      <c r="UQ15" s="17" t="s">
        <v>883</v>
      </c>
      <c r="UR15" s="17" t="s">
        <v>883</v>
      </c>
      <c r="US15" s="17" t="s">
        <v>883</v>
      </c>
      <c r="UT15" s="17" t="s">
        <v>883</v>
      </c>
      <c r="UU15" s="17" t="s">
        <v>883</v>
      </c>
      <c r="UV15" s="17" t="s">
        <v>883</v>
      </c>
      <c r="UW15" s="17" t="s">
        <v>883</v>
      </c>
      <c r="UX15" s="17" t="s">
        <v>883</v>
      </c>
      <c r="UY15" s="17" t="s">
        <v>883</v>
      </c>
      <c r="UZ15" s="17" t="s">
        <v>883</v>
      </c>
      <c r="VA15" s="17" t="s">
        <v>883</v>
      </c>
      <c r="VB15" s="17" t="s">
        <v>883</v>
      </c>
      <c r="VC15" s="17" t="s">
        <v>883</v>
      </c>
      <c r="VD15" s="17" t="s">
        <v>883</v>
      </c>
      <c r="VE15" s="17" t="s">
        <v>883</v>
      </c>
      <c r="VF15" s="17" t="s">
        <v>883</v>
      </c>
      <c r="VG15" s="17" t="s">
        <v>883</v>
      </c>
      <c r="VH15" s="17" t="s">
        <v>883</v>
      </c>
      <c r="VI15" s="17" t="s">
        <v>883</v>
      </c>
      <c r="VJ15" s="17" t="s">
        <v>883</v>
      </c>
      <c r="VK15" s="17" t="s">
        <v>883</v>
      </c>
      <c r="VL15" s="17" t="s">
        <v>883</v>
      </c>
      <c r="VM15" s="17" t="s">
        <v>883</v>
      </c>
      <c r="VN15" s="17" t="s">
        <v>883</v>
      </c>
      <c r="VO15" s="17" t="s">
        <v>883</v>
      </c>
      <c r="VP15" s="17" t="s">
        <v>883</v>
      </c>
      <c r="VQ15" s="17" t="s">
        <v>883</v>
      </c>
      <c r="VR15" s="17" t="s">
        <v>883</v>
      </c>
      <c r="VS15" s="17" t="s">
        <v>883</v>
      </c>
      <c r="VT15" s="17" t="s">
        <v>883</v>
      </c>
      <c r="VU15" s="17" t="s">
        <v>883</v>
      </c>
      <c r="VV15" s="17" t="s">
        <v>883</v>
      </c>
      <c r="VW15" s="17" t="s">
        <v>883</v>
      </c>
      <c r="VX15" s="17" t="s">
        <v>883</v>
      </c>
      <c r="VY15" s="17" t="s">
        <v>883</v>
      </c>
      <c r="VZ15" s="17" t="s">
        <v>883</v>
      </c>
      <c r="WA15" s="17" t="s">
        <v>883</v>
      </c>
      <c r="WB15" s="17" t="s">
        <v>883</v>
      </c>
      <c r="WC15" s="17" t="s">
        <v>883</v>
      </c>
      <c r="WD15" s="17" t="s">
        <v>883</v>
      </c>
      <c r="WE15" s="17" t="s">
        <v>883</v>
      </c>
      <c r="WF15" s="17" t="s">
        <v>883</v>
      </c>
      <c r="WG15" s="17" t="s">
        <v>883</v>
      </c>
      <c r="WH15" s="17" t="s">
        <v>883</v>
      </c>
      <c r="WI15" s="17" t="s">
        <v>883</v>
      </c>
      <c r="WJ15" s="17" t="s">
        <v>883</v>
      </c>
      <c r="WK15" s="17" t="s">
        <v>883</v>
      </c>
      <c r="WL15" s="17" t="s">
        <v>883</v>
      </c>
      <c r="WM15" s="17" t="s">
        <v>883</v>
      </c>
      <c r="WN15" s="17" t="s">
        <v>883</v>
      </c>
      <c r="WO15" s="17" t="s">
        <v>883</v>
      </c>
      <c r="WP15" s="17" t="s">
        <v>883</v>
      </c>
      <c r="WQ15" s="17" t="s">
        <v>883</v>
      </c>
      <c r="WR15" s="17" t="s">
        <v>883</v>
      </c>
      <c r="WS15" s="17" t="s">
        <v>883</v>
      </c>
      <c r="WT15" s="17" t="s">
        <v>883</v>
      </c>
      <c r="WU15" s="17" t="s">
        <v>883</v>
      </c>
      <c r="WV15" s="17" t="s">
        <v>883</v>
      </c>
      <c r="WW15" s="17" t="s">
        <v>883</v>
      </c>
      <c r="WX15" s="17" t="s">
        <v>883</v>
      </c>
      <c r="WY15" s="17" t="s">
        <v>883</v>
      </c>
      <c r="WZ15" s="17" t="s">
        <v>883</v>
      </c>
      <c r="XA15" s="17" t="s">
        <v>883</v>
      </c>
      <c r="XB15" s="17" t="s">
        <v>883</v>
      </c>
      <c r="XC15" s="17" t="s">
        <v>883</v>
      </c>
      <c r="XD15" s="17" t="s">
        <v>884</v>
      </c>
      <c r="XE15" s="17" t="s">
        <v>883</v>
      </c>
      <c r="XF15" s="17" t="s">
        <v>883</v>
      </c>
      <c r="XG15" s="17" t="s">
        <v>883</v>
      </c>
      <c r="XH15" s="17" t="s">
        <v>883</v>
      </c>
      <c r="XI15" s="17" t="s">
        <v>883</v>
      </c>
      <c r="XJ15" s="17" t="s">
        <v>883</v>
      </c>
      <c r="XK15" s="17" t="s">
        <v>883</v>
      </c>
      <c r="XL15" s="17" t="s">
        <v>883</v>
      </c>
      <c r="XM15" s="17" t="s">
        <v>883</v>
      </c>
      <c r="XN15" s="17" t="s">
        <v>883</v>
      </c>
      <c r="XO15" s="17" t="s">
        <v>883</v>
      </c>
      <c r="XP15" s="17" t="s">
        <v>883</v>
      </c>
      <c r="XQ15" s="17" t="s">
        <v>883</v>
      </c>
      <c r="XR15" s="17" t="s">
        <v>883</v>
      </c>
      <c r="XS15" s="17" t="s">
        <v>883</v>
      </c>
      <c r="XT15" s="17" t="s">
        <v>883</v>
      </c>
      <c r="XU15" s="17" t="s">
        <v>883</v>
      </c>
      <c r="XV15" s="17" t="s">
        <v>883</v>
      </c>
      <c r="XW15" s="17" t="s">
        <v>883</v>
      </c>
      <c r="XX15" s="17" t="s">
        <v>883</v>
      </c>
      <c r="XY15" s="17" t="s">
        <v>883</v>
      </c>
      <c r="XZ15" s="17" t="s">
        <v>883</v>
      </c>
      <c r="YA15" s="17" t="s">
        <v>883</v>
      </c>
      <c r="YB15" s="17" t="s">
        <v>883</v>
      </c>
      <c r="YC15" s="17" t="s">
        <v>883</v>
      </c>
      <c r="YD15" s="17" t="s">
        <v>883</v>
      </c>
      <c r="YE15" s="17" t="s">
        <v>883</v>
      </c>
      <c r="YF15" s="17" t="s">
        <v>883</v>
      </c>
      <c r="YG15" s="17" t="s">
        <v>883</v>
      </c>
      <c r="YH15" s="17" t="s">
        <v>883</v>
      </c>
      <c r="YI15" s="17" t="s">
        <v>884</v>
      </c>
      <c r="YJ15" s="17" t="s">
        <v>883</v>
      </c>
      <c r="YK15" s="17" t="s">
        <v>883</v>
      </c>
      <c r="YL15" s="17" t="s">
        <v>883</v>
      </c>
      <c r="YM15" s="17" t="s">
        <v>883</v>
      </c>
      <c r="YN15" s="17" t="s">
        <v>883</v>
      </c>
      <c r="YO15" s="17" t="s">
        <v>883</v>
      </c>
      <c r="YP15" s="17" t="s">
        <v>883</v>
      </c>
      <c r="YQ15" s="17" t="s">
        <v>883</v>
      </c>
      <c r="YR15" s="17" t="s">
        <v>883</v>
      </c>
      <c r="YS15" s="17" t="s">
        <v>883</v>
      </c>
      <c r="YT15" s="17" t="s">
        <v>883</v>
      </c>
      <c r="YU15" s="17" t="s">
        <v>883</v>
      </c>
      <c r="YV15" s="17" t="s">
        <v>884</v>
      </c>
      <c r="YW15" s="17" t="s">
        <v>883</v>
      </c>
      <c r="YX15" s="17" t="s">
        <v>883</v>
      </c>
      <c r="YY15" s="17" t="s">
        <v>883</v>
      </c>
      <c r="YZ15" s="17" t="s">
        <v>883</v>
      </c>
      <c r="ZA15" s="17" t="s">
        <v>884</v>
      </c>
      <c r="ZB15" s="17" t="s">
        <v>883</v>
      </c>
      <c r="ZC15" s="17" t="s">
        <v>883</v>
      </c>
      <c r="ZD15" s="17" t="s">
        <v>883</v>
      </c>
      <c r="ZE15" s="17" t="s">
        <v>883</v>
      </c>
      <c r="ZF15" s="17" t="s">
        <v>883</v>
      </c>
      <c r="ZG15" s="17" t="s">
        <v>883</v>
      </c>
      <c r="ZH15" s="17" t="s">
        <v>883</v>
      </c>
      <c r="ZI15" s="17" t="s">
        <v>883</v>
      </c>
      <c r="ZJ15" s="17" t="s">
        <v>883</v>
      </c>
      <c r="ZK15" s="17" t="s">
        <v>883</v>
      </c>
      <c r="ZL15" s="17" t="s">
        <v>883</v>
      </c>
      <c r="ZM15" s="17" t="s">
        <v>883</v>
      </c>
      <c r="ZN15" s="17" t="s">
        <v>883</v>
      </c>
      <c r="ZO15" s="17" t="s">
        <v>883</v>
      </c>
      <c r="ZP15" s="17" t="s">
        <v>883</v>
      </c>
      <c r="ZQ15" s="17" t="s">
        <v>883</v>
      </c>
      <c r="ZR15" s="17" t="s">
        <v>883</v>
      </c>
      <c r="ZS15" s="17" t="s">
        <v>883</v>
      </c>
      <c r="ZT15" s="17" t="s">
        <v>883</v>
      </c>
      <c r="ZU15" s="17" t="s">
        <v>883</v>
      </c>
      <c r="ZV15" s="17" t="s">
        <v>883</v>
      </c>
      <c r="ZW15" s="17" t="s">
        <v>883</v>
      </c>
      <c r="ZX15" s="17" t="s">
        <v>883</v>
      </c>
      <c r="ZY15" s="17" t="s">
        <v>883</v>
      </c>
      <c r="ZZ15" s="17" t="s">
        <v>883</v>
      </c>
      <c r="AAA15" s="17" t="s">
        <v>883</v>
      </c>
      <c r="AAB15" s="17" t="s">
        <v>883</v>
      </c>
      <c r="AAC15" s="17" t="s">
        <v>883</v>
      </c>
      <c r="AAD15" s="17" t="s">
        <v>883</v>
      </c>
      <c r="AAE15" s="17" t="s">
        <v>883</v>
      </c>
      <c r="AAF15" s="17" t="s">
        <v>883</v>
      </c>
      <c r="AAG15" s="17" t="s">
        <v>883</v>
      </c>
      <c r="AAH15" s="17" t="s">
        <v>883</v>
      </c>
      <c r="AAI15" s="17" t="s">
        <v>883</v>
      </c>
      <c r="AAJ15" s="17" t="s">
        <v>883</v>
      </c>
      <c r="AAK15" s="17" t="s">
        <v>883</v>
      </c>
      <c r="AAL15" s="17" t="s">
        <v>883</v>
      </c>
    </row>
    <row r="16" spans="1:716" x14ac:dyDescent="0.2">
      <c r="A16" s="16" t="s">
        <v>96</v>
      </c>
      <c r="B16" s="17" t="s">
        <v>884</v>
      </c>
      <c r="C16" s="17" t="s">
        <v>884</v>
      </c>
      <c r="D16" s="17" t="s">
        <v>884</v>
      </c>
      <c r="E16" s="17" t="s">
        <v>884</v>
      </c>
      <c r="F16" s="17" t="s">
        <v>884</v>
      </c>
      <c r="G16" s="17" t="s">
        <v>884</v>
      </c>
      <c r="H16" s="17" t="s">
        <v>883</v>
      </c>
      <c r="I16" s="17" t="s">
        <v>884</v>
      </c>
      <c r="J16" s="17" t="s">
        <v>883</v>
      </c>
      <c r="K16" s="17" t="s">
        <v>884</v>
      </c>
      <c r="L16" s="17" t="s">
        <v>883</v>
      </c>
      <c r="M16" s="17" t="s">
        <v>883</v>
      </c>
      <c r="N16" s="17" t="s">
        <v>883</v>
      </c>
      <c r="O16" s="17" t="s">
        <v>883</v>
      </c>
      <c r="P16" s="17" t="s">
        <v>883</v>
      </c>
      <c r="Q16" s="17" t="s">
        <v>884</v>
      </c>
      <c r="R16" s="17" t="s">
        <v>884</v>
      </c>
      <c r="S16" s="17" t="s">
        <v>884</v>
      </c>
      <c r="T16" s="17" t="s">
        <v>884</v>
      </c>
      <c r="U16" s="17" t="s">
        <v>883</v>
      </c>
      <c r="V16" s="17" t="s">
        <v>883</v>
      </c>
      <c r="W16" s="17" t="s">
        <v>883</v>
      </c>
      <c r="X16" s="17" t="s">
        <v>884</v>
      </c>
      <c r="Y16" s="17" t="s">
        <v>884</v>
      </c>
      <c r="Z16" s="17" t="s">
        <v>884</v>
      </c>
      <c r="AA16" s="17" t="s">
        <v>884</v>
      </c>
      <c r="AB16" s="17" t="s">
        <v>883</v>
      </c>
      <c r="AC16" s="17" t="s">
        <v>883</v>
      </c>
      <c r="AD16" s="17" t="s">
        <v>883</v>
      </c>
      <c r="AE16" s="17" t="s">
        <v>884</v>
      </c>
      <c r="AF16" s="17" t="s">
        <v>883</v>
      </c>
      <c r="AG16" s="17" t="s">
        <v>883</v>
      </c>
      <c r="AH16" s="17" t="s">
        <v>884</v>
      </c>
      <c r="AI16" s="17" t="s">
        <v>883</v>
      </c>
      <c r="AJ16" s="17" t="s">
        <v>884</v>
      </c>
      <c r="AK16" s="17" t="s">
        <v>883</v>
      </c>
      <c r="AL16" s="17" t="s">
        <v>883</v>
      </c>
      <c r="AM16" s="17" t="s">
        <v>883</v>
      </c>
      <c r="AN16" s="17" t="s">
        <v>883</v>
      </c>
      <c r="AO16" s="17" t="s">
        <v>884</v>
      </c>
      <c r="AP16" s="17" t="s">
        <v>884</v>
      </c>
      <c r="AQ16" s="17" t="s">
        <v>884</v>
      </c>
      <c r="AR16" s="17" t="s">
        <v>883</v>
      </c>
      <c r="AS16" s="17" t="s">
        <v>884</v>
      </c>
      <c r="AT16" s="17" t="s">
        <v>884</v>
      </c>
      <c r="AU16" s="17" t="s">
        <v>884</v>
      </c>
      <c r="AV16" s="17" t="s">
        <v>883</v>
      </c>
      <c r="AW16" s="17" t="s">
        <v>884</v>
      </c>
      <c r="AX16" s="17" t="s">
        <v>883</v>
      </c>
      <c r="AY16" s="17" t="s">
        <v>884</v>
      </c>
      <c r="AZ16" s="17" t="s">
        <v>883</v>
      </c>
      <c r="BA16" s="17" t="s">
        <v>884</v>
      </c>
      <c r="BB16" s="17" t="s">
        <v>884</v>
      </c>
      <c r="BC16" s="17" t="s">
        <v>884</v>
      </c>
      <c r="BD16" s="17" t="s">
        <v>883</v>
      </c>
      <c r="BE16" s="17" t="s">
        <v>883</v>
      </c>
      <c r="BF16" s="17" t="s">
        <v>883</v>
      </c>
      <c r="BG16" s="17" t="s">
        <v>884</v>
      </c>
      <c r="BH16" s="17" t="s">
        <v>883</v>
      </c>
      <c r="BI16" s="17" t="s">
        <v>883</v>
      </c>
      <c r="BJ16" s="17" t="s">
        <v>883</v>
      </c>
      <c r="BK16" s="17" t="s">
        <v>884</v>
      </c>
      <c r="BL16" s="17" t="s">
        <v>884</v>
      </c>
      <c r="BM16" s="17" t="s">
        <v>883</v>
      </c>
      <c r="BN16" s="17" t="s">
        <v>884</v>
      </c>
      <c r="BO16" s="17" t="s">
        <v>883</v>
      </c>
      <c r="BP16" s="17" t="s">
        <v>883</v>
      </c>
      <c r="BQ16" s="17" t="s">
        <v>884</v>
      </c>
      <c r="BR16" s="17" t="s">
        <v>883</v>
      </c>
      <c r="BS16" s="17" t="s">
        <v>884</v>
      </c>
      <c r="BT16" s="17" t="s">
        <v>884</v>
      </c>
      <c r="BU16" s="17" t="s">
        <v>883</v>
      </c>
      <c r="BV16" s="17" t="s">
        <v>884</v>
      </c>
      <c r="BW16" s="17" t="s">
        <v>884</v>
      </c>
      <c r="BX16" s="17" t="s">
        <v>883</v>
      </c>
      <c r="BY16" s="17" t="s">
        <v>884</v>
      </c>
      <c r="BZ16" s="17" t="s">
        <v>884</v>
      </c>
      <c r="CA16" s="17" t="s">
        <v>884</v>
      </c>
      <c r="CB16" s="17" t="s">
        <v>883</v>
      </c>
      <c r="CC16" s="17" t="s">
        <v>884</v>
      </c>
      <c r="CD16" s="17" t="s">
        <v>883</v>
      </c>
      <c r="CE16" s="17" t="s">
        <v>883</v>
      </c>
      <c r="CF16" s="17" t="s">
        <v>884</v>
      </c>
      <c r="CG16" s="17" t="s">
        <v>884</v>
      </c>
      <c r="CH16" s="17" t="s">
        <v>884</v>
      </c>
      <c r="CI16" s="17" t="s">
        <v>884</v>
      </c>
      <c r="CJ16" s="17" t="s">
        <v>883</v>
      </c>
      <c r="CK16" s="17" t="s">
        <v>884</v>
      </c>
      <c r="CL16" s="17" t="s">
        <v>884</v>
      </c>
      <c r="CM16" s="17" t="s">
        <v>884</v>
      </c>
      <c r="CN16" s="17" t="s">
        <v>883</v>
      </c>
      <c r="CO16" s="17" t="s">
        <v>884</v>
      </c>
      <c r="CP16" s="17" t="s">
        <v>884</v>
      </c>
      <c r="CQ16" s="17" t="s">
        <v>884</v>
      </c>
      <c r="CR16" s="17" t="s">
        <v>884</v>
      </c>
      <c r="CS16" s="17" t="s">
        <v>883</v>
      </c>
      <c r="CT16" s="17" t="s">
        <v>883</v>
      </c>
      <c r="CU16" s="17" t="s">
        <v>883</v>
      </c>
      <c r="CV16" s="17" t="s">
        <v>883</v>
      </c>
      <c r="CW16" s="17" t="s">
        <v>883</v>
      </c>
      <c r="CX16" s="17" t="s">
        <v>884</v>
      </c>
      <c r="CY16" s="17" t="s">
        <v>884</v>
      </c>
      <c r="CZ16" s="17" t="s">
        <v>884</v>
      </c>
      <c r="DA16" s="17" t="s">
        <v>883</v>
      </c>
      <c r="DB16" s="17" t="s">
        <v>884</v>
      </c>
      <c r="DC16" s="17" t="s">
        <v>883</v>
      </c>
      <c r="DD16" s="17" t="s">
        <v>883</v>
      </c>
      <c r="DE16" s="17" t="s">
        <v>883</v>
      </c>
      <c r="DF16" s="17" t="s">
        <v>884</v>
      </c>
      <c r="DG16" s="17" t="s">
        <v>883</v>
      </c>
      <c r="DH16" s="17" t="s">
        <v>883</v>
      </c>
      <c r="DI16" s="17" t="s">
        <v>883</v>
      </c>
      <c r="DJ16" s="17" t="s">
        <v>884</v>
      </c>
      <c r="DK16" s="17" t="s">
        <v>884</v>
      </c>
      <c r="DL16" s="17" t="s">
        <v>884</v>
      </c>
      <c r="DM16" s="17" t="s">
        <v>883</v>
      </c>
      <c r="DN16" s="17" t="s">
        <v>883</v>
      </c>
      <c r="DO16" s="17" t="s">
        <v>884</v>
      </c>
      <c r="DP16" s="17" t="s">
        <v>883</v>
      </c>
      <c r="DQ16" s="17" t="s">
        <v>884</v>
      </c>
      <c r="DR16" s="17" t="s">
        <v>883</v>
      </c>
      <c r="DS16" s="17" t="s">
        <v>884</v>
      </c>
      <c r="DT16" s="17" t="s">
        <v>884</v>
      </c>
      <c r="DU16" s="17" t="s">
        <v>883</v>
      </c>
      <c r="DV16" s="17" t="s">
        <v>884</v>
      </c>
      <c r="DW16" s="17" t="s">
        <v>884</v>
      </c>
      <c r="DX16" s="17" t="s">
        <v>883</v>
      </c>
      <c r="DY16" s="17" t="s">
        <v>884</v>
      </c>
      <c r="DZ16" s="17" t="s">
        <v>884</v>
      </c>
      <c r="EA16" s="17" t="s">
        <v>884</v>
      </c>
      <c r="EB16" s="17" t="s">
        <v>884</v>
      </c>
      <c r="EC16" s="17" t="s">
        <v>883</v>
      </c>
      <c r="ED16" s="17" t="s">
        <v>884</v>
      </c>
      <c r="EE16" s="17" t="s">
        <v>883</v>
      </c>
      <c r="EF16" s="17" t="s">
        <v>883</v>
      </c>
      <c r="EG16" s="17" t="s">
        <v>884</v>
      </c>
      <c r="EH16" s="17" t="s">
        <v>884</v>
      </c>
      <c r="EI16" s="17" t="s">
        <v>884</v>
      </c>
      <c r="EJ16" s="17" t="s">
        <v>884</v>
      </c>
      <c r="EK16" s="17" t="s">
        <v>884</v>
      </c>
      <c r="EL16" s="17" t="s">
        <v>884</v>
      </c>
      <c r="EM16" s="17" t="s">
        <v>883</v>
      </c>
      <c r="EN16" s="17" t="s">
        <v>883</v>
      </c>
      <c r="EO16" s="17" t="s">
        <v>884</v>
      </c>
      <c r="EP16" s="17" t="s">
        <v>884</v>
      </c>
      <c r="EQ16" s="17" t="s">
        <v>884</v>
      </c>
      <c r="ER16" s="17" t="s">
        <v>884</v>
      </c>
      <c r="ES16" s="17" t="s">
        <v>883</v>
      </c>
      <c r="ET16" s="17" t="s">
        <v>883</v>
      </c>
      <c r="EU16" s="17" t="s">
        <v>884</v>
      </c>
      <c r="EV16" s="17" t="s">
        <v>884</v>
      </c>
      <c r="EW16" s="17" t="s">
        <v>883</v>
      </c>
      <c r="EX16" s="17" t="s">
        <v>884</v>
      </c>
      <c r="EY16" s="17" t="s">
        <v>883</v>
      </c>
      <c r="EZ16" s="17" t="s">
        <v>884</v>
      </c>
      <c r="FA16" s="17" t="s">
        <v>883</v>
      </c>
      <c r="FB16" s="17" t="s">
        <v>884</v>
      </c>
      <c r="FC16" s="17" t="s">
        <v>883</v>
      </c>
      <c r="FD16" s="17" t="s">
        <v>884</v>
      </c>
      <c r="FE16" s="17" t="s">
        <v>883</v>
      </c>
      <c r="FF16" s="17" t="s">
        <v>884</v>
      </c>
      <c r="FG16" s="17" t="s">
        <v>883</v>
      </c>
      <c r="FH16" s="17" t="s">
        <v>884</v>
      </c>
      <c r="FI16" s="17" t="s">
        <v>884</v>
      </c>
      <c r="FJ16" s="17" t="s">
        <v>884</v>
      </c>
      <c r="FK16" s="17" t="s">
        <v>884</v>
      </c>
      <c r="FL16" s="17" t="s">
        <v>883</v>
      </c>
      <c r="FM16" s="17" t="s">
        <v>883</v>
      </c>
      <c r="FN16" s="17" t="s">
        <v>883</v>
      </c>
      <c r="FO16" s="17" t="s">
        <v>883</v>
      </c>
      <c r="FP16" s="17" t="s">
        <v>884</v>
      </c>
      <c r="FQ16" s="17" t="s">
        <v>884</v>
      </c>
      <c r="FR16" s="17" t="s">
        <v>884</v>
      </c>
      <c r="FS16" s="17" t="s">
        <v>884</v>
      </c>
      <c r="FT16" s="17" t="s">
        <v>883</v>
      </c>
      <c r="FU16" s="17" t="s">
        <v>884</v>
      </c>
      <c r="FV16" s="17" t="s">
        <v>884</v>
      </c>
      <c r="FW16" s="17" t="s">
        <v>883</v>
      </c>
      <c r="FX16" s="17" t="s">
        <v>883</v>
      </c>
      <c r="FY16" s="17" t="s">
        <v>884</v>
      </c>
      <c r="FZ16" s="17" t="s">
        <v>884</v>
      </c>
      <c r="GA16" s="17" t="s">
        <v>883</v>
      </c>
      <c r="GB16" s="17" t="s">
        <v>883</v>
      </c>
      <c r="GC16" s="17" t="s">
        <v>884</v>
      </c>
      <c r="GD16" s="17" t="s">
        <v>884</v>
      </c>
      <c r="GE16" s="17" t="s">
        <v>883</v>
      </c>
      <c r="GF16" s="17" t="s">
        <v>883</v>
      </c>
      <c r="GG16" s="17" t="s">
        <v>884</v>
      </c>
      <c r="GH16" s="17" t="s">
        <v>884</v>
      </c>
      <c r="GI16" s="17" t="s">
        <v>884</v>
      </c>
      <c r="GJ16" s="17" t="s">
        <v>884</v>
      </c>
      <c r="GK16" s="17" t="s">
        <v>883</v>
      </c>
      <c r="GL16" s="17" t="s">
        <v>884</v>
      </c>
      <c r="GM16" s="17" t="s">
        <v>884</v>
      </c>
      <c r="GN16" s="17" t="s">
        <v>883</v>
      </c>
      <c r="GO16" s="17" t="s">
        <v>883</v>
      </c>
      <c r="GP16" s="17" t="s">
        <v>883</v>
      </c>
      <c r="GQ16" s="17" t="s">
        <v>883</v>
      </c>
      <c r="GR16" s="17" t="s">
        <v>883</v>
      </c>
      <c r="GS16" s="17" t="s">
        <v>883</v>
      </c>
      <c r="GT16" s="17" t="s">
        <v>883</v>
      </c>
      <c r="GU16" s="17" t="s">
        <v>883</v>
      </c>
      <c r="GV16" s="17" t="s">
        <v>883</v>
      </c>
      <c r="GW16" s="17" t="s">
        <v>884</v>
      </c>
      <c r="GX16" s="17" t="s">
        <v>884</v>
      </c>
      <c r="GY16" s="17" t="s">
        <v>883</v>
      </c>
      <c r="GZ16" s="17" t="s">
        <v>883</v>
      </c>
      <c r="HA16" s="17" t="s">
        <v>884</v>
      </c>
      <c r="HB16" s="17" t="s">
        <v>884</v>
      </c>
      <c r="HC16" s="17" t="s">
        <v>883</v>
      </c>
      <c r="HD16" s="17" t="s">
        <v>884</v>
      </c>
      <c r="HE16" s="17" t="s">
        <v>884</v>
      </c>
      <c r="HF16" s="17" t="s">
        <v>884</v>
      </c>
      <c r="HG16" s="17" t="s">
        <v>884</v>
      </c>
      <c r="HH16" s="17" t="s">
        <v>884</v>
      </c>
      <c r="HI16" s="17" t="s">
        <v>884</v>
      </c>
      <c r="HJ16" s="17" t="s">
        <v>884</v>
      </c>
      <c r="HK16" s="17" t="s">
        <v>883</v>
      </c>
      <c r="HL16" s="17" t="s">
        <v>883</v>
      </c>
      <c r="HM16" s="17" t="s">
        <v>883</v>
      </c>
      <c r="HN16" s="17" t="s">
        <v>884</v>
      </c>
      <c r="HO16" s="17" t="s">
        <v>884</v>
      </c>
      <c r="HP16" s="17" t="s">
        <v>884</v>
      </c>
      <c r="HQ16" s="17" t="s">
        <v>883</v>
      </c>
      <c r="HR16" s="17" t="s">
        <v>883</v>
      </c>
      <c r="HS16" s="17" t="s">
        <v>884</v>
      </c>
      <c r="HT16" s="17" t="s">
        <v>883</v>
      </c>
      <c r="HU16" s="17" t="s">
        <v>883</v>
      </c>
      <c r="HV16" s="17" t="s">
        <v>883</v>
      </c>
      <c r="HW16" s="17" t="s">
        <v>883</v>
      </c>
      <c r="HX16" s="17" t="s">
        <v>883</v>
      </c>
      <c r="HY16" s="17" t="s">
        <v>884</v>
      </c>
      <c r="HZ16" s="17" t="s">
        <v>883</v>
      </c>
      <c r="IA16" s="17" t="s">
        <v>884</v>
      </c>
      <c r="IB16" s="17" t="s">
        <v>883</v>
      </c>
      <c r="IC16" s="17" t="s">
        <v>883</v>
      </c>
      <c r="ID16" s="17" t="s">
        <v>883</v>
      </c>
      <c r="IE16" s="17" t="s">
        <v>883</v>
      </c>
      <c r="IF16" s="17" t="s">
        <v>883</v>
      </c>
      <c r="IG16" s="17" t="s">
        <v>884</v>
      </c>
      <c r="IH16" s="17" t="s">
        <v>883</v>
      </c>
      <c r="II16" s="17" t="s">
        <v>884</v>
      </c>
      <c r="IJ16" s="17" t="s">
        <v>883</v>
      </c>
      <c r="IK16" s="17" t="s">
        <v>883</v>
      </c>
      <c r="IL16" s="17" t="s">
        <v>883</v>
      </c>
      <c r="IM16" s="17" t="s">
        <v>883</v>
      </c>
      <c r="IN16" s="17" t="s">
        <v>884</v>
      </c>
      <c r="IO16" s="17" t="s">
        <v>884</v>
      </c>
      <c r="IP16" s="17" t="s">
        <v>884</v>
      </c>
      <c r="IQ16" s="17" t="s">
        <v>883</v>
      </c>
      <c r="IR16" s="17" t="s">
        <v>884</v>
      </c>
      <c r="IS16" s="17" t="s">
        <v>883</v>
      </c>
      <c r="IT16" s="17" t="s">
        <v>883</v>
      </c>
      <c r="IU16" s="17" t="s">
        <v>884</v>
      </c>
      <c r="IV16" s="17" t="s">
        <v>884</v>
      </c>
      <c r="IW16" s="17" t="s">
        <v>884</v>
      </c>
      <c r="IX16" s="17" t="s">
        <v>883</v>
      </c>
      <c r="IY16" s="17" t="s">
        <v>883</v>
      </c>
      <c r="IZ16" s="17" t="s">
        <v>883</v>
      </c>
      <c r="JA16" s="17" t="s">
        <v>884</v>
      </c>
      <c r="JB16" s="17" t="s">
        <v>884</v>
      </c>
      <c r="JC16" s="17" t="s">
        <v>883</v>
      </c>
      <c r="JD16" s="17" t="s">
        <v>884</v>
      </c>
      <c r="JE16" s="17" t="s">
        <v>884</v>
      </c>
      <c r="JF16" s="17" t="s">
        <v>884</v>
      </c>
      <c r="JG16" s="17" t="s">
        <v>883</v>
      </c>
      <c r="JH16" s="17" t="s">
        <v>883</v>
      </c>
      <c r="JI16" s="17" t="s">
        <v>884</v>
      </c>
      <c r="JJ16" s="17" t="s">
        <v>883</v>
      </c>
      <c r="JK16" s="17" t="s">
        <v>883</v>
      </c>
      <c r="JL16" s="17" t="s">
        <v>884</v>
      </c>
      <c r="JM16" s="17" t="s">
        <v>883</v>
      </c>
      <c r="JN16" s="17" t="s">
        <v>883</v>
      </c>
      <c r="JO16" s="17" t="s">
        <v>884</v>
      </c>
      <c r="JP16" s="17" t="s">
        <v>884</v>
      </c>
      <c r="JQ16" s="17" t="s">
        <v>883</v>
      </c>
      <c r="JR16" s="17" t="s">
        <v>884</v>
      </c>
      <c r="JS16" s="17" t="s">
        <v>883</v>
      </c>
      <c r="JT16" s="17" t="s">
        <v>883</v>
      </c>
      <c r="JU16" s="17" t="s">
        <v>883</v>
      </c>
      <c r="JV16" s="17" t="s">
        <v>883</v>
      </c>
      <c r="JW16" s="17" t="s">
        <v>884</v>
      </c>
      <c r="JX16" s="17" t="s">
        <v>884</v>
      </c>
      <c r="JY16" s="17" t="s">
        <v>884</v>
      </c>
      <c r="JZ16" s="17" t="s">
        <v>883</v>
      </c>
      <c r="KA16" s="17" t="s">
        <v>884</v>
      </c>
      <c r="KB16" s="17" t="s">
        <v>884</v>
      </c>
      <c r="KC16" s="17" t="s">
        <v>884</v>
      </c>
      <c r="KD16" s="17" t="s">
        <v>884</v>
      </c>
      <c r="KE16" s="17" t="s">
        <v>883</v>
      </c>
      <c r="KF16" s="17" t="s">
        <v>884</v>
      </c>
      <c r="KG16" s="17" t="s">
        <v>884</v>
      </c>
      <c r="KH16" s="17" t="s">
        <v>883</v>
      </c>
      <c r="KI16" s="17" t="s">
        <v>883</v>
      </c>
      <c r="KJ16" s="17" t="s">
        <v>883</v>
      </c>
      <c r="KK16" s="17" t="s">
        <v>884</v>
      </c>
      <c r="KL16" s="17" t="s">
        <v>884</v>
      </c>
      <c r="KM16" s="17" t="s">
        <v>883</v>
      </c>
      <c r="KN16" s="17" t="s">
        <v>883</v>
      </c>
      <c r="KO16" s="17" t="s">
        <v>884</v>
      </c>
      <c r="KP16" s="17" t="s">
        <v>884</v>
      </c>
      <c r="KQ16" s="17" t="s">
        <v>884</v>
      </c>
      <c r="KR16" s="17" t="s">
        <v>883</v>
      </c>
      <c r="KS16" s="17" t="s">
        <v>884</v>
      </c>
      <c r="KT16" s="17" t="s">
        <v>884</v>
      </c>
      <c r="KU16" s="17" t="s">
        <v>883</v>
      </c>
      <c r="KV16" s="17" t="s">
        <v>883</v>
      </c>
      <c r="KW16" s="17" t="s">
        <v>884</v>
      </c>
      <c r="KX16" s="17" t="s">
        <v>884</v>
      </c>
      <c r="KY16" s="17" t="s">
        <v>884</v>
      </c>
      <c r="KZ16" s="17" t="s">
        <v>883</v>
      </c>
      <c r="LA16" s="17" t="s">
        <v>883</v>
      </c>
      <c r="LB16" s="17" t="s">
        <v>884</v>
      </c>
      <c r="LC16" s="17" t="s">
        <v>883</v>
      </c>
      <c r="LD16" s="17" t="s">
        <v>884</v>
      </c>
      <c r="LE16" s="17" t="s">
        <v>884</v>
      </c>
      <c r="LF16" s="17" t="s">
        <v>884</v>
      </c>
      <c r="LG16" s="17" t="s">
        <v>884</v>
      </c>
      <c r="LH16" s="17" t="s">
        <v>884</v>
      </c>
      <c r="LI16" s="17" t="s">
        <v>883</v>
      </c>
      <c r="LJ16" s="17" t="s">
        <v>884</v>
      </c>
      <c r="LK16" s="17" t="s">
        <v>883</v>
      </c>
      <c r="LL16" s="17" t="s">
        <v>884</v>
      </c>
      <c r="LM16" s="17" t="s">
        <v>884</v>
      </c>
      <c r="LN16" s="17" t="s">
        <v>883</v>
      </c>
      <c r="LO16" s="17" t="s">
        <v>883</v>
      </c>
      <c r="LP16" s="17" t="s">
        <v>884</v>
      </c>
      <c r="LQ16" s="17" t="s">
        <v>884</v>
      </c>
      <c r="LR16" s="17" t="s">
        <v>884</v>
      </c>
      <c r="LS16" s="17" t="s">
        <v>883</v>
      </c>
      <c r="LT16" s="17" t="s">
        <v>884</v>
      </c>
      <c r="LU16" s="17" t="s">
        <v>884</v>
      </c>
      <c r="LV16" s="17" t="s">
        <v>884</v>
      </c>
      <c r="LW16" s="17" t="s">
        <v>884</v>
      </c>
      <c r="LX16" s="17" t="s">
        <v>883</v>
      </c>
      <c r="LY16" s="17" t="s">
        <v>884</v>
      </c>
      <c r="LZ16" s="17" t="s">
        <v>883</v>
      </c>
      <c r="MA16" s="17" t="s">
        <v>883</v>
      </c>
      <c r="MB16" s="17" t="s">
        <v>884</v>
      </c>
      <c r="MC16" s="17" t="s">
        <v>884</v>
      </c>
      <c r="MD16" s="17" t="s">
        <v>884</v>
      </c>
      <c r="ME16" s="17" t="s">
        <v>884</v>
      </c>
      <c r="MF16" s="17" t="s">
        <v>883</v>
      </c>
      <c r="MG16" s="17" t="s">
        <v>884</v>
      </c>
      <c r="MH16" s="17" t="s">
        <v>884</v>
      </c>
      <c r="MI16" s="17" t="s">
        <v>884</v>
      </c>
      <c r="MJ16" s="17" t="s">
        <v>884</v>
      </c>
      <c r="MK16" s="17" t="s">
        <v>884</v>
      </c>
      <c r="ML16" s="17" t="s">
        <v>883</v>
      </c>
      <c r="MM16" s="17" t="s">
        <v>884</v>
      </c>
      <c r="MN16" s="17" t="s">
        <v>883</v>
      </c>
      <c r="MO16" s="17" t="s">
        <v>883</v>
      </c>
      <c r="MP16" s="17" t="s">
        <v>883</v>
      </c>
      <c r="MQ16" s="17" t="s">
        <v>884</v>
      </c>
      <c r="MR16" s="17" t="s">
        <v>883</v>
      </c>
      <c r="MS16" s="17" t="s">
        <v>883</v>
      </c>
      <c r="MT16" s="17" t="s">
        <v>883</v>
      </c>
      <c r="MU16" s="17" t="s">
        <v>884</v>
      </c>
      <c r="MV16" s="17" t="s">
        <v>884</v>
      </c>
      <c r="MW16" s="17" t="s">
        <v>884</v>
      </c>
      <c r="MX16" s="17" t="s">
        <v>883</v>
      </c>
      <c r="MY16" s="17" t="s">
        <v>884</v>
      </c>
      <c r="MZ16" s="17" t="s">
        <v>884</v>
      </c>
      <c r="NA16" s="17" t="s">
        <v>884</v>
      </c>
      <c r="NB16" s="17" t="s">
        <v>883</v>
      </c>
      <c r="NC16" s="17" t="s">
        <v>884</v>
      </c>
      <c r="ND16" s="17" t="s">
        <v>884</v>
      </c>
      <c r="NE16" s="17" t="s">
        <v>884</v>
      </c>
      <c r="NF16" s="17" t="s">
        <v>884</v>
      </c>
      <c r="NG16" s="17" t="s">
        <v>883</v>
      </c>
      <c r="NH16" s="17" t="s">
        <v>883</v>
      </c>
      <c r="NI16" s="17" t="s">
        <v>883</v>
      </c>
      <c r="NJ16" s="17" t="s">
        <v>883</v>
      </c>
      <c r="NK16" s="17" t="s">
        <v>884</v>
      </c>
      <c r="NL16" s="17" t="s">
        <v>884</v>
      </c>
      <c r="NM16" s="17" t="s">
        <v>884</v>
      </c>
      <c r="NN16" s="17" t="s">
        <v>883</v>
      </c>
      <c r="NO16" s="17" t="s">
        <v>883</v>
      </c>
      <c r="NP16" s="17" t="s">
        <v>883</v>
      </c>
      <c r="NQ16" s="17" t="s">
        <v>883</v>
      </c>
      <c r="NR16" s="17" t="s">
        <v>883</v>
      </c>
      <c r="NS16" s="17" t="s">
        <v>883</v>
      </c>
      <c r="NT16" s="17" t="s">
        <v>883</v>
      </c>
      <c r="NU16" s="17" t="s">
        <v>883</v>
      </c>
      <c r="NV16" s="17" t="s">
        <v>883</v>
      </c>
      <c r="NW16" s="17" t="s">
        <v>883</v>
      </c>
      <c r="NX16" s="17" t="s">
        <v>883</v>
      </c>
      <c r="NY16" s="17" t="s">
        <v>883</v>
      </c>
      <c r="NZ16" s="17" t="s">
        <v>883</v>
      </c>
      <c r="OA16" s="17" t="s">
        <v>883</v>
      </c>
      <c r="OB16" s="17" t="s">
        <v>884</v>
      </c>
      <c r="OC16" s="17" t="s">
        <v>884</v>
      </c>
      <c r="OD16" s="17" t="s">
        <v>883</v>
      </c>
      <c r="OE16" s="17" t="s">
        <v>884</v>
      </c>
      <c r="OF16" s="17" t="s">
        <v>884</v>
      </c>
      <c r="OG16" s="17" t="s">
        <v>883</v>
      </c>
      <c r="OH16" s="17" t="s">
        <v>884</v>
      </c>
      <c r="OI16" s="17" t="s">
        <v>884</v>
      </c>
      <c r="OJ16" s="17" t="s">
        <v>883</v>
      </c>
      <c r="OK16" s="17" t="s">
        <v>884</v>
      </c>
      <c r="OL16" s="17" t="s">
        <v>884</v>
      </c>
      <c r="OM16" s="17" t="s">
        <v>884</v>
      </c>
      <c r="ON16" s="17" t="s">
        <v>884</v>
      </c>
      <c r="OO16" s="17" t="s">
        <v>884</v>
      </c>
      <c r="OP16" s="17" t="s">
        <v>884</v>
      </c>
      <c r="OQ16" s="17" t="s">
        <v>883</v>
      </c>
      <c r="OR16" s="17" t="s">
        <v>883</v>
      </c>
      <c r="OS16" s="17" t="s">
        <v>884</v>
      </c>
      <c r="OT16" s="17" t="s">
        <v>884</v>
      </c>
      <c r="OU16" s="17" t="s">
        <v>883</v>
      </c>
      <c r="OV16" s="17" t="s">
        <v>883</v>
      </c>
      <c r="OW16" s="17" t="s">
        <v>884</v>
      </c>
      <c r="OX16" s="17" t="s">
        <v>884</v>
      </c>
      <c r="OY16" s="17" t="s">
        <v>884</v>
      </c>
      <c r="OZ16" s="17" t="s">
        <v>884</v>
      </c>
      <c r="PA16" s="17" t="s">
        <v>884</v>
      </c>
      <c r="PB16" s="17" t="s">
        <v>884</v>
      </c>
      <c r="PC16" s="17" t="s">
        <v>884</v>
      </c>
      <c r="PD16" s="17" t="s">
        <v>883</v>
      </c>
      <c r="PE16" s="17" t="s">
        <v>883</v>
      </c>
      <c r="PF16" s="17" t="s">
        <v>883</v>
      </c>
      <c r="PG16" s="17" t="s">
        <v>884</v>
      </c>
      <c r="PH16" s="17" t="s">
        <v>884</v>
      </c>
      <c r="PI16" s="17" t="s">
        <v>884</v>
      </c>
      <c r="PJ16" s="17" t="s">
        <v>884</v>
      </c>
      <c r="PK16" s="17" t="s">
        <v>884</v>
      </c>
      <c r="PL16" s="17" t="s">
        <v>884</v>
      </c>
      <c r="PM16" s="17" t="s">
        <v>883</v>
      </c>
      <c r="PN16" s="17" t="s">
        <v>884</v>
      </c>
      <c r="PO16" s="17" t="s">
        <v>884</v>
      </c>
      <c r="PP16" s="17" t="s">
        <v>884</v>
      </c>
      <c r="PQ16" s="17" t="s">
        <v>884</v>
      </c>
      <c r="PR16" s="17" t="s">
        <v>884</v>
      </c>
      <c r="PS16" s="17" t="s">
        <v>883</v>
      </c>
      <c r="PT16" s="17" t="s">
        <v>884</v>
      </c>
      <c r="PU16" s="17" t="s">
        <v>884</v>
      </c>
      <c r="PV16" s="17" t="s">
        <v>883</v>
      </c>
      <c r="PW16" s="17" t="s">
        <v>884</v>
      </c>
      <c r="PX16" s="17" t="s">
        <v>883</v>
      </c>
      <c r="PY16" s="17" t="s">
        <v>884</v>
      </c>
      <c r="PZ16" s="17" t="s">
        <v>883</v>
      </c>
      <c r="QA16" s="17" t="s">
        <v>884</v>
      </c>
      <c r="QB16" s="17" t="s">
        <v>883</v>
      </c>
      <c r="QC16" s="17" t="s">
        <v>884</v>
      </c>
      <c r="QD16" s="17" t="s">
        <v>883</v>
      </c>
      <c r="QE16" s="17" t="s">
        <v>883</v>
      </c>
      <c r="QF16" s="17" t="s">
        <v>883</v>
      </c>
      <c r="QG16" s="17" t="s">
        <v>883</v>
      </c>
      <c r="QH16" s="17" t="s">
        <v>884</v>
      </c>
      <c r="QI16" s="17" t="s">
        <v>883</v>
      </c>
      <c r="QJ16" s="17" t="s">
        <v>884</v>
      </c>
      <c r="QK16" s="17" t="s">
        <v>884</v>
      </c>
      <c r="QL16" s="17" t="s">
        <v>883</v>
      </c>
      <c r="QM16" s="17" t="s">
        <v>884</v>
      </c>
      <c r="QN16" s="17" t="s">
        <v>884</v>
      </c>
      <c r="QO16" s="17" t="s">
        <v>884</v>
      </c>
      <c r="QP16" s="17" t="s">
        <v>883</v>
      </c>
      <c r="QQ16" s="17" t="s">
        <v>883</v>
      </c>
      <c r="QR16" s="17" t="s">
        <v>884</v>
      </c>
      <c r="QS16" s="17" t="s">
        <v>884</v>
      </c>
      <c r="QT16" s="17" t="s">
        <v>884</v>
      </c>
      <c r="QU16" s="17" t="s">
        <v>883</v>
      </c>
      <c r="QV16" s="17" t="s">
        <v>884</v>
      </c>
      <c r="QW16" s="17" t="s">
        <v>883</v>
      </c>
      <c r="QX16" s="17" t="s">
        <v>883</v>
      </c>
      <c r="QY16" s="17" t="s">
        <v>884</v>
      </c>
      <c r="QZ16" s="17" t="s">
        <v>884</v>
      </c>
      <c r="RA16" s="17" t="s">
        <v>884</v>
      </c>
      <c r="RB16" s="17" t="s">
        <v>884</v>
      </c>
      <c r="RC16" s="17" t="s">
        <v>883</v>
      </c>
      <c r="RD16" s="17" t="s">
        <v>884</v>
      </c>
      <c r="RE16" s="17" t="s">
        <v>883</v>
      </c>
      <c r="RF16" s="17" t="s">
        <v>884</v>
      </c>
      <c r="RG16" s="17" t="s">
        <v>883</v>
      </c>
      <c r="RH16" s="17" t="s">
        <v>884</v>
      </c>
      <c r="RI16" s="17" t="s">
        <v>884</v>
      </c>
      <c r="RJ16" s="17" t="s">
        <v>884</v>
      </c>
      <c r="RK16" s="17" t="s">
        <v>884</v>
      </c>
      <c r="RL16" s="17" t="s">
        <v>884</v>
      </c>
      <c r="RM16" s="17" t="s">
        <v>884</v>
      </c>
      <c r="RN16" s="17" t="s">
        <v>884</v>
      </c>
      <c r="RO16" s="17" t="s">
        <v>884</v>
      </c>
      <c r="RP16" s="17" t="s">
        <v>884</v>
      </c>
      <c r="RQ16" s="17" t="s">
        <v>884</v>
      </c>
      <c r="RR16" s="17" t="s">
        <v>884</v>
      </c>
      <c r="RS16" s="17" t="s">
        <v>884</v>
      </c>
      <c r="RT16" s="17" t="s">
        <v>883</v>
      </c>
      <c r="RU16" s="17" t="s">
        <v>884</v>
      </c>
      <c r="RV16" s="17" t="s">
        <v>883</v>
      </c>
      <c r="RW16" s="17" t="s">
        <v>884</v>
      </c>
      <c r="RX16" s="17" t="s">
        <v>884</v>
      </c>
      <c r="RY16" s="17" t="s">
        <v>884</v>
      </c>
      <c r="RZ16" s="17" t="s">
        <v>883</v>
      </c>
      <c r="SA16" s="17" t="s">
        <v>883</v>
      </c>
      <c r="SB16" s="17" t="s">
        <v>884</v>
      </c>
      <c r="SC16" s="17" t="s">
        <v>884</v>
      </c>
      <c r="SD16" s="17" t="s">
        <v>884</v>
      </c>
      <c r="SE16" s="17" t="s">
        <v>883</v>
      </c>
      <c r="SF16" s="17" t="s">
        <v>883</v>
      </c>
      <c r="SG16" s="17" t="s">
        <v>884</v>
      </c>
      <c r="SH16" s="17" t="s">
        <v>884</v>
      </c>
      <c r="SI16" s="17" t="s">
        <v>884</v>
      </c>
      <c r="SJ16" s="17" t="s">
        <v>884</v>
      </c>
      <c r="SK16" s="17" t="s">
        <v>884</v>
      </c>
      <c r="SL16" s="17" t="s">
        <v>883</v>
      </c>
      <c r="SM16" s="17" t="s">
        <v>884</v>
      </c>
      <c r="SN16" s="17" t="s">
        <v>883</v>
      </c>
      <c r="SO16" s="17" t="s">
        <v>884</v>
      </c>
      <c r="SP16" s="17" t="s">
        <v>884</v>
      </c>
      <c r="SQ16" s="17" t="s">
        <v>884</v>
      </c>
      <c r="SR16" s="17" t="s">
        <v>884</v>
      </c>
      <c r="SS16" s="17" t="s">
        <v>883</v>
      </c>
      <c r="ST16" s="17" t="s">
        <v>884</v>
      </c>
      <c r="SU16" s="17" t="s">
        <v>883</v>
      </c>
      <c r="SV16" s="17" t="s">
        <v>883</v>
      </c>
      <c r="SW16" s="17" t="s">
        <v>883</v>
      </c>
      <c r="SX16" s="17" t="s">
        <v>883</v>
      </c>
      <c r="SY16" s="17" t="s">
        <v>884</v>
      </c>
      <c r="SZ16" s="17" t="s">
        <v>884</v>
      </c>
      <c r="TA16" s="17" t="s">
        <v>883</v>
      </c>
      <c r="TB16" s="17" t="s">
        <v>883</v>
      </c>
      <c r="TC16" s="17" t="s">
        <v>884</v>
      </c>
      <c r="TD16" s="17" t="s">
        <v>884</v>
      </c>
      <c r="TE16" s="17" t="s">
        <v>883</v>
      </c>
      <c r="TF16" s="17" t="s">
        <v>884</v>
      </c>
      <c r="TG16" s="17" t="s">
        <v>884</v>
      </c>
      <c r="TH16" s="17" t="s">
        <v>883</v>
      </c>
      <c r="TI16" s="17" t="s">
        <v>884</v>
      </c>
      <c r="TJ16" s="17" t="s">
        <v>883</v>
      </c>
      <c r="TK16" s="17" t="s">
        <v>883</v>
      </c>
      <c r="TL16" s="17" t="s">
        <v>884</v>
      </c>
      <c r="TM16" s="17" t="s">
        <v>883</v>
      </c>
      <c r="TN16" s="17" t="s">
        <v>884</v>
      </c>
      <c r="TO16" s="17" t="s">
        <v>884</v>
      </c>
      <c r="TP16" s="17" t="s">
        <v>883</v>
      </c>
      <c r="TQ16" s="17" t="s">
        <v>884</v>
      </c>
      <c r="TR16" s="17" t="s">
        <v>884</v>
      </c>
      <c r="TS16" s="17" t="s">
        <v>884</v>
      </c>
      <c r="TT16" s="17" t="s">
        <v>884</v>
      </c>
      <c r="TU16" s="17" t="s">
        <v>884</v>
      </c>
      <c r="TV16" s="17" t="s">
        <v>884</v>
      </c>
      <c r="TW16" s="17" t="s">
        <v>884</v>
      </c>
      <c r="TX16" s="17" t="s">
        <v>884</v>
      </c>
      <c r="TY16" s="17" t="s">
        <v>884</v>
      </c>
      <c r="TZ16" s="17" t="s">
        <v>883</v>
      </c>
      <c r="UA16" s="17" t="s">
        <v>884</v>
      </c>
      <c r="UB16" s="17" t="s">
        <v>883</v>
      </c>
      <c r="UC16" s="17" t="s">
        <v>884</v>
      </c>
      <c r="UD16" s="17" t="s">
        <v>884</v>
      </c>
      <c r="UE16" s="17" t="s">
        <v>884</v>
      </c>
      <c r="UF16" s="17" t="s">
        <v>883</v>
      </c>
      <c r="UG16" s="17" t="s">
        <v>884</v>
      </c>
      <c r="UH16" s="17" t="s">
        <v>883</v>
      </c>
      <c r="UI16" s="17" t="s">
        <v>883</v>
      </c>
      <c r="UJ16" s="17" t="s">
        <v>883</v>
      </c>
      <c r="UK16" s="17" t="s">
        <v>884</v>
      </c>
      <c r="UL16" s="17" t="s">
        <v>884</v>
      </c>
      <c r="UM16" s="17" t="s">
        <v>884</v>
      </c>
      <c r="UN16" s="17" t="s">
        <v>884</v>
      </c>
      <c r="UO16" s="17" t="s">
        <v>883</v>
      </c>
      <c r="UP16" s="17" t="s">
        <v>883</v>
      </c>
      <c r="UQ16" s="17" t="s">
        <v>884</v>
      </c>
      <c r="UR16" s="17" t="s">
        <v>884</v>
      </c>
      <c r="US16" s="17" t="s">
        <v>883</v>
      </c>
      <c r="UT16" s="17" t="s">
        <v>883</v>
      </c>
      <c r="UU16" s="17" t="s">
        <v>884</v>
      </c>
      <c r="UV16" s="17" t="s">
        <v>883</v>
      </c>
      <c r="UW16" s="17" t="s">
        <v>883</v>
      </c>
      <c r="UX16" s="17" t="s">
        <v>883</v>
      </c>
      <c r="UY16" s="17" t="s">
        <v>883</v>
      </c>
      <c r="UZ16" s="17" t="s">
        <v>884</v>
      </c>
      <c r="VA16" s="17" t="s">
        <v>883</v>
      </c>
      <c r="VB16" s="17" t="s">
        <v>883</v>
      </c>
      <c r="VC16" s="17" t="s">
        <v>884</v>
      </c>
      <c r="VD16" s="17" t="s">
        <v>884</v>
      </c>
      <c r="VE16" s="17" t="s">
        <v>884</v>
      </c>
      <c r="VF16" s="17" t="s">
        <v>883</v>
      </c>
      <c r="VG16" s="17" t="s">
        <v>883</v>
      </c>
      <c r="VH16" s="17" t="s">
        <v>884</v>
      </c>
      <c r="VI16" s="17" t="s">
        <v>884</v>
      </c>
      <c r="VJ16" s="17" t="s">
        <v>883</v>
      </c>
      <c r="VK16" s="17" t="s">
        <v>884</v>
      </c>
      <c r="VL16" s="17" t="s">
        <v>884</v>
      </c>
      <c r="VM16" s="17" t="s">
        <v>884</v>
      </c>
      <c r="VN16" s="17" t="s">
        <v>883</v>
      </c>
      <c r="VO16" s="17" t="s">
        <v>883</v>
      </c>
      <c r="VP16" s="17" t="s">
        <v>884</v>
      </c>
      <c r="VQ16" s="17" t="s">
        <v>884</v>
      </c>
      <c r="VR16" s="17" t="s">
        <v>883</v>
      </c>
      <c r="VS16" s="17" t="s">
        <v>883</v>
      </c>
      <c r="VT16" s="17" t="s">
        <v>884</v>
      </c>
      <c r="VU16" s="17" t="s">
        <v>883</v>
      </c>
      <c r="VV16" s="17" t="s">
        <v>884</v>
      </c>
      <c r="VW16" s="17" t="s">
        <v>884</v>
      </c>
      <c r="VX16" s="17" t="s">
        <v>883</v>
      </c>
      <c r="VY16" s="17" t="s">
        <v>883</v>
      </c>
      <c r="VZ16" s="17" t="s">
        <v>883</v>
      </c>
      <c r="WA16" s="17" t="s">
        <v>884</v>
      </c>
      <c r="WB16" s="17" t="s">
        <v>883</v>
      </c>
      <c r="WC16" s="17" t="s">
        <v>883</v>
      </c>
      <c r="WD16" s="17" t="s">
        <v>883</v>
      </c>
      <c r="WE16" s="17" t="s">
        <v>883</v>
      </c>
      <c r="WF16" s="17" t="s">
        <v>883</v>
      </c>
      <c r="WG16" s="17" t="s">
        <v>883</v>
      </c>
      <c r="WH16" s="17" t="s">
        <v>884</v>
      </c>
      <c r="WI16" s="17" t="s">
        <v>883</v>
      </c>
      <c r="WJ16" s="17" t="s">
        <v>883</v>
      </c>
      <c r="WK16" s="17" t="s">
        <v>883</v>
      </c>
      <c r="WL16" s="17" t="s">
        <v>884</v>
      </c>
      <c r="WM16" s="17" t="s">
        <v>884</v>
      </c>
      <c r="WN16" s="17" t="s">
        <v>884</v>
      </c>
      <c r="WO16" s="17" t="s">
        <v>884</v>
      </c>
      <c r="WP16" s="17" t="s">
        <v>884</v>
      </c>
      <c r="WQ16" s="17" t="s">
        <v>884</v>
      </c>
      <c r="WR16" s="17" t="s">
        <v>884</v>
      </c>
      <c r="WS16" s="17" t="s">
        <v>884</v>
      </c>
      <c r="WT16" s="17" t="s">
        <v>883</v>
      </c>
      <c r="WU16" s="17" t="s">
        <v>884</v>
      </c>
      <c r="WV16" s="17" t="s">
        <v>884</v>
      </c>
      <c r="WW16" s="17" t="s">
        <v>883</v>
      </c>
      <c r="WX16" s="17" t="s">
        <v>884</v>
      </c>
      <c r="WY16" s="17" t="s">
        <v>883</v>
      </c>
      <c r="WZ16" s="17" t="s">
        <v>883</v>
      </c>
      <c r="XA16" s="17" t="s">
        <v>884</v>
      </c>
      <c r="XB16" s="17" t="s">
        <v>884</v>
      </c>
      <c r="XC16" s="17" t="s">
        <v>884</v>
      </c>
      <c r="XD16" s="17" t="s">
        <v>884</v>
      </c>
      <c r="XE16" s="17" t="s">
        <v>884</v>
      </c>
      <c r="XF16" s="17" t="s">
        <v>884</v>
      </c>
      <c r="XG16" s="17" t="s">
        <v>883</v>
      </c>
      <c r="XH16" s="17" t="s">
        <v>884</v>
      </c>
      <c r="XI16" s="17" t="s">
        <v>884</v>
      </c>
      <c r="XJ16" s="17" t="s">
        <v>884</v>
      </c>
      <c r="XK16" s="17" t="s">
        <v>884</v>
      </c>
      <c r="XL16" s="17" t="s">
        <v>884</v>
      </c>
      <c r="XM16" s="17" t="s">
        <v>883</v>
      </c>
      <c r="XN16" s="17" t="s">
        <v>883</v>
      </c>
      <c r="XO16" s="17" t="s">
        <v>884</v>
      </c>
      <c r="XP16" s="17" t="s">
        <v>883</v>
      </c>
      <c r="XQ16" s="17" t="s">
        <v>884</v>
      </c>
      <c r="XR16" s="17" t="s">
        <v>883</v>
      </c>
      <c r="XS16" s="17" t="s">
        <v>884</v>
      </c>
      <c r="XT16" s="17" t="s">
        <v>883</v>
      </c>
      <c r="XU16" s="17" t="s">
        <v>883</v>
      </c>
      <c r="XV16" s="17" t="s">
        <v>884</v>
      </c>
      <c r="XW16" s="17" t="s">
        <v>884</v>
      </c>
      <c r="XX16" s="17" t="s">
        <v>884</v>
      </c>
      <c r="XY16" s="17" t="s">
        <v>884</v>
      </c>
      <c r="XZ16" s="17" t="s">
        <v>883</v>
      </c>
      <c r="YA16" s="17" t="s">
        <v>884</v>
      </c>
      <c r="YB16" s="17" t="s">
        <v>883</v>
      </c>
      <c r="YC16" s="17" t="s">
        <v>884</v>
      </c>
      <c r="YD16" s="17" t="s">
        <v>884</v>
      </c>
      <c r="YE16" s="17" t="s">
        <v>883</v>
      </c>
      <c r="YF16" s="17" t="s">
        <v>884</v>
      </c>
      <c r="YG16" s="17" t="s">
        <v>884</v>
      </c>
      <c r="YH16" s="17" t="s">
        <v>884</v>
      </c>
      <c r="YI16" s="17" t="s">
        <v>884</v>
      </c>
      <c r="YJ16" s="17" t="s">
        <v>884</v>
      </c>
      <c r="YK16" s="17" t="s">
        <v>883</v>
      </c>
      <c r="YL16" s="17" t="s">
        <v>884</v>
      </c>
      <c r="YM16" s="17" t="s">
        <v>883</v>
      </c>
      <c r="YN16" s="17" t="s">
        <v>884</v>
      </c>
      <c r="YO16" s="17" t="s">
        <v>884</v>
      </c>
      <c r="YP16" s="17" t="s">
        <v>884</v>
      </c>
      <c r="YQ16" s="17" t="s">
        <v>883</v>
      </c>
      <c r="YR16" s="17" t="s">
        <v>883</v>
      </c>
      <c r="YS16" s="17" t="s">
        <v>884</v>
      </c>
      <c r="YT16" s="17" t="s">
        <v>883</v>
      </c>
      <c r="YU16" s="17" t="s">
        <v>884</v>
      </c>
      <c r="YV16" s="17" t="s">
        <v>883</v>
      </c>
      <c r="YW16" s="17" t="s">
        <v>884</v>
      </c>
      <c r="YX16" s="17" t="s">
        <v>883</v>
      </c>
      <c r="YY16" s="17" t="s">
        <v>884</v>
      </c>
      <c r="YZ16" s="17" t="s">
        <v>884</v>
      </c>
      <c r="ZA16" s="17" t="s">
        <v>884</v>
      </c>
      <c r="ZB16" s="17" t="s">
        <v>884</v>
      </c>
      <c r="ZC16" s="17" t="s">
        <v>884</v>
      </c>
      <c r="ZD16" s="17" t="s">
        <v>884</v>
      </c>
      <c r="ZE16" s="17" t="s">
        <v>884</v>
      </c>
      <c r="ZF16" s="17" t="s">
        <v>884</v>
      </c>
      <c r="ZG16" s="17" t="s">
        <v>883</v>
      </c>
      <c r="ZH16" s="17" t="s">
        <v>883</v>
      </c>
      <c r="ZI16" s="17" t="s">
        <v>884</v>
      </c>
      <c r="ZJ16" s="17" t="s">
        <v>884</v>
      </c>
      <c r="ZK16" s="17" t="s">
        <v>884</v>
      </c>
      <c r="ZL16" s="17" t="s">
        <v>884</v>
      </c>
      <c r="ZM16" s="17" t="s">
        <v>884</v>
      </c>
      <c r="ZN16" s="17" t="s">
        <v>883</v>
      </c>
      <c r="ZO16" s="17" t="s">
        <v>884</v>
      </c>
      <c r="ZP16" s="17" t="s">
        <v>884</v>
      </c>
      <c r="ZQ16" s="17" t="s">
        <v>884</v>
      </c>
      <c r="ZR16" s="17" t="s">
        <v>883</v>
      </c>
      <c r="ZS16" s="17" t="s">
        <v>884</v>
      </c>
      <c r="ZT16" s="17" t="s">
        <v>884</v>
      </c>
      <c r="ZU16" s="17" t="s">
        <v>884</v>
      </c>
      <c r="ZV16" s="17" t="s">
        <v>884</v>
      </c>
      <c r="ZW16" s="17" t="s">
        <v>884</v>
      </c>
      <c r="ZX16" s="17" t="s">
        <v>884</v>
      </c>
      <c r="ZY16" s="17" t="s">
        <v>883</v>
      </c>
      <c r="ZZ16" s="17" t="s">
        <v>884</v>
      </c>
      <c r="AAA16" s="17" t="s">
        <v>884</v>
      </c>
      <c r="AAB16" s="17" t="s">
        <v>883</v>
      </c>
      <c r="AAC16" s="17" t="s">
        <v>884</v>
      </c>
      <c r="AAD16" s="17" t="s">
        <v>883</v>
      </c>
      <c r="AAE16" s="17" t="s">
        <v>884</v>
      </c>
      <c r="AAF16" s="17" t="s">
        <v>884</v>
      </c>
      <c r="AAG16" s="17" t="s">
        <v>884</v>
      </c>
      <c r="AAH16" s="17" t="s">
        <v>884</v>
      </c>
      <c r="AAI16" s="17" t="s">
        <v>883</v>
      </c>
      <c r="AAJ16" s="17" t="s">
        <v>883</v>
      </c>
      <c r="AAK16" s="17" t="s">
        <v>883</v>
      </c>
      <c r="AAL16" s="17" t="s">
        <v>883</v>
      </c>
    </row>
    <row r="17" spans="1:714" x14ac:dyDescent="0.2">
      <c r="A17" s="16" t="s">
        <v>97</v>
      </c>
      <c r="B17" s="17" t="s">
        <v>883</v>
      </c>
      <c r="C17" s="17" t="s">
        <v>883</v>
      </c>
      <c r="D17" s="17" t="s">
        <v>883</v>
      </c>
      <c r="E17" s="17" t="s">
        <v>883</v>
      </c>
      <c r="F17" s="17" t="s">
        <v>883</v>
      </c>
      <c r="G17" s="17" t="s">
        <v>883</v>
      </c>
      <c r="H17" s="17" t="s">
        <v>883</v>
      </c>
      <c r="I17" s="17" t="s">
        <v>883</v>
      </c>
      <c r="J17" s="17" t="s">
        <v>883</v>
      </c>
      <c r="K17" s="17" t="s">
        <v>884</v>
      </c>
      <c r="L17" s="17" t="s">
        <v>883</v>
      </c>
      <c r="M17" s="17" t="s">
        <v>883</v>
      </c>
      <c r="N17" s="17" t="s">
        <v>883</v>
      </c>
      <c r="O17" s="17" t="s">
        <v>883</v>
      </c>
      <c r="P17" s="17" t="s">
        <v>883</v>
      </c>
      <c r="Q17" s="17" t="s">
        <v>884</v>
      </c>
      <c r="R17" s="17" t="s">
        <v>883</v>
      </c>
      <c r="S17" s="17" t="s">
        <v>883</v>
      </c>
      <c r="T17" s="17" t="s">
        <v>883</v>
      </c>
      <c r="U17" s="17" t="s">
        <v>883</v>
      </c>
      <c r="V17" s="17" t="s">
        <v>884</v>
      </c>
      <c r="W17" s="17" t="s">
        <v>883</v>
      </c>
      <c r="X17" s="17" t="s">
        <v>883</v>
      </c>
      <c r="Y17" s="17" t="s">
        <v>883</v>
      </c>
      <c r="Z17" s="17" t="s">
        <v>883</v>
      </c>
      <c r="AA17" s="17" t="s">
        <v>883</v>
      </c>
      <c r="AB17" s="17" t="s">
        <v>883</v>
      </c>
      <c r="AC17" s="17" t="s">
        <v>883</v>
      </c>
      <c r="AD17" s="17" t="s">
        <v>883</v>
      </c>
      <c r="AE17" s="17" t="s">
        <v>883</v>
      </c>
      <c r="AF17" s="17" t="s">
        <v>883</v>
      </c>
      <c r="AG17" s="17" t="s">
        <v>883</v>
      </c>
      <c r="AH17" s="17" t="s">
        <v>883</v>
      </c>
      <c r="AI17" s="17" t="s">
        <v>883</v>
      </c>
      <c r="AJ17" s="17" t="s">
        <v>883</v>
      </c>
      <c r="AK17" s="17" t="s">
        <v>883</v>
      </c>
      <c r="AL17" s="17" t="s">
        <v>883</v>
      </c>
      <c r="AM17" s="17" t="s">
        <v>883</v>
      </c>
      <c r="AN17" s="17" t="s">
        <v>883</v>
      </c>
      <c r="AO17" s="17" t="s">
        <v>883</v>
      </c>
      <c r="AP17" s="17" t="s">
        <v>883</v>
      </c>
      <c r="AQ17" s="17" t="s">
        <v>883</v>
      </c>
      <c r="AR17" s="17" t="s">
        <v>883</v>
      </c>
      <c r="AS17" s="17" t="s">
        <v>883</v>
      </c>
      <c r="AT17" s="17" t="s">
        <v>883</v>
      </c>
      <c r="AU17" s="17" t="s">
        <v>883</v>
      </c>
      <c r="AV17" s="17" t="s">
        <v>883</v>
      </c>
      <c r="AW17" s="17" t="s">
        <v>883</v>
      </c>
      <c r="AX17" s="17" t="s">
        <v>883</v>
      </c>
      <c r="AY17" s="17" t="s">
        <v>883</v>
      </c>
      <c r="AZ17" s="17" t="s">
        <v>883</v>
      </c>
      <c r="BA17" s="17" t="s">
        <v>883</v>
      </c>
      <c r="BB17" s="17" t="s">
        <v>883</v>
      </c>
      <c r="BC17" s="17" t="s">
        <v>883</v>
      </c>
      <c r="BD17" s="17" t="s">
        <v>883</v>
      </c>
      <c r="BE17" s="17" t="s">
        <v>883</v>
      </c>
      <c r="BF17" s="17" t="s">
        <v>883</v>
      </c>
      <c r="BG17" s="17" t="s">
        <v>883</v>
      </c>
      <c r="BH17" s="17" t="s">
        <v>883</v>
      </c>
      <c r="BI17" s="17" t="s">
        <v>883</v>
      </c>
      <c r="BJ17" s="17" t="s">
        <v>883</v>
      </c>
      <c r="BK17" s="17" t="s">
        <v>883</v>
      </c>
      <c r="BL17" s="17" t="s">
        <v>883</v>
      </c>
      <c r="BM17" s="17" t="s">
        <v>883</v>
      </c>
      <c r="BN17" s="17" t="s">
        <v>883</v>
      </c>
      <c r="BO17" s="17" t="s">
        <v>883</v>
      </c>
      <c r="BP17" s="17" t="s">
        <v>883</v>
      </c>
      <c r="BQ17" s="17" t="s">
        <v>883</v>
      </c>
      <c r="BR17" s="17" t="s">
        <v>883</v>
      </c>
      <c r="BS17" s="17" t="s">
        <v>883</v>
      </c>
      <c r="BT17" s="17" t="s">
        <v>883</v>
      </c>
      <c r="BU17" s="17" t="s">
        <v>883</v>
      </c>
      <c r="BV17" s="17" t="s">
        <v>883</v>
      </c>
      <c r="BW17" s="17" t="s">
        <v>883</v>
      </c>
      <c r="BX17" s="17" t="s">
        <v>883</v>
      </c>
      <c r="BY17" s="17" t="s">
        <v>883</v>
      </c>
      <c r="BZ17" s="17" t="s">
        <v>883</v>
      </c>
      <c r="CA17" s="17" t="s">
        <v>883</v>
      </c>
      <c r="CB17" s="17" t="s">
        <v>883</v>
      </c>
      <c r="CC17" s="17" t="s">
        <v>883</v>
      </c>
      <c r="CD17" s="17" t="s">
        <v>883</v>
      </c>
      <c r="CE17" s="17" t="s">
        <v>883</v>
      </c>
      <c r="CF17" s="17" t="s">
        <v>883</v>
      </c>
      <c r="CG17" s="17" t="s">
        <v>883</v>
      </c>
      <c r="CH17" s="17" t="s">
        <v>883</v>
      </c>
      <c r="CI17" s="17" t="s">
        <v>883</v>
      </c>
      <c r="CJ17" s="17" t="s">
        <v>883</v>
      </c>
      <c r="CK17" s="17" t="s">
        <v>883</v>
      </c>
      <c r="CL17" s="17" t="s">
        <v>883</v>
      </c>
      <c r="CM17" s="17" t="s">
        <v>883</v>
      </c>
      <c r="CN17" s="17" t="s">
        <v>883</v>
      </c>
      <c r="CO17" s="17" t="s">
        <v>883</v>
      </c>
      <c r="CP17" s="17" t="s">
        <v>883</v>
      </c>
      <c r="CQ17" s="17" t="s">
        <v>883</v>
      </c>
      <c r="CR17" s="17" t="s">
        <v>883</v>
      </c>
      <c r="CS17" s="17" t="s">
        <v>883</v>
      </c>
      <c r="CT17" s="17" t="s">
        <v>883</v>
      </c>
      <c r="CU17" s="17" t="s">
        <v>883</v>
      </c>
      <c r="CV17" s="17" t="s">
        <v>883</v>
      </c>
      <c r="CW17" s="17" t="s">
        <v>883</v>
      </c>
      <c r="CX17" s="17" t="s">
        <v>883</v>
      </c>
      <c r="CY17" s="17" t="s">
        <v>883</v>
      </c>
      <c r="CZ17" s="17" t="s">
        <v>883</v>
      </c>
      <c r="DA17" s="17" t="s">
        <v>883</v>
      </c>
      <c r="DB17" s="17" t="s">
        <v>883</v>
      </c>
      <c r="DC17" s="17" t="s">
        <v>884</v>
      </c>
      <c r="DD17" s="17" t="s">
        <v>883</v>
      </c>
      <c r="DE17" s="17" t="s">
        <v>883</v>
      </c>
      <c r="DF17" s="17" t="s">
        <v>883</v>
      </c>
      <c r="DG17" s="17" t="s">
        <v>883</v>
      </c>
      <c r="DH17" s="17" t="s">
        <v>883</v>
      </c>
      <c r="DI17" s="17" t="s">
        <v>883</v>
      </c>
      <c r="DJ17" s="17" t="s">
        <v>883</v>
      </c>
      <c r="DK17" s="17" t="s">
        <v>883</v>
      </c>
      <c r="DL17" s="17" t="s">
        <v>883</v>
      </c>
      <c r="DM17" s="17" t="s">
        <v>883</v>
      </c>
      <c r="DN17" s="17" t="s">
        <v>883</v>
      </c>
      <c r="DO17" s="17" t="s">
        <v>883</v>
      </c>
      <c r="DP17" s="17" t="s">
        <v>883</v>
      </c>
      <c r="DQ17" s="17" t="s">
        <v>883</v>
      </c>
      <c r="DR17" s="17" t="s">
        <v>883</v>
      </c>
      <c r="DS17" s="17" t="s">
        <v>883</v>
      </c>
      <c r="DT17" s="17" t="s">
        <v>883</v>
      </c>
      <c r="DU17" s="17" t="s">
        <v>883</v>
      </c>
      <c r="DV17" s="17" t="s">
        <v>883</v>
      </c>
      <c r="DW17" s="17" t="s">
        <v>884</v>
      </c>
      <c r="DX17" s="17" t="s">
        <v>883</v>
      </c>
      <c r="DY17" s="17" t="s">
        <v>884</v>
      </c>
      <c r="DZ17" s="17" t="s">
        <v>883</v>
      </c>
      <c r="EA17" s="17" t="s">
        <v>883</v>
      </c>
      <c r="EB17" s="17" t="s">
        <v>883</v>
      </c>
      <c r="EC17" s="17" t="s">
        <v>883</v>
      </c>
      <c r="ED17" s="17" t="s">
        <v>883</v>
      </c>
      <c r="EE17" s="17" t="s">
        <v>883</v>
      </c>
      <c r="EF17" s="17" t="s">
        <v>883</v>
      </c>
      <c r="EG17" s="17" t="s">
        <v>883</v>
      </c>
      <c r="EH17" s="17" t="s">
        <v>883</v>
      </c>
      <c r="EI17" s="17" t="s">
        <v>883</v>
      </c>
      <c r="EJ17" s="17" t="s">
        <v>883</v>
      </c>
      <c r="EK17" s="17" t="s">
        <v>883</v>
      </c>
      <c r="EL17" s="17" t="s">
        <v>883</v>
      </c>
      <c r="EM17" s="17" t="s">
        <v>883</v>
      </c>
      <c r="EN17" s="17" t="s">
        <v>883</v>
      </c>
      <c r="EO17" s="17" t="s">
        <v>883</v>
      </c>
      <c r="EP17" s="17" t="s">
        <v>883</v>
      </c>
      <c r="EQ17" s="17" t="s">
        <v>883</v>
      </c>
      <c r="ER17" s="17" t="s">
        <v>883</v>
      </c>
      <c r="ES17" s="17" t="s">
        <v>883</v>
      </c>
      <c r="ET17" s="17" t="s">
        <v>883</v>
      </c>
      <c r="EU17" s="17" t="s">
        <v>884</v>
      </c>
      <c r="EV17" s="17" t="s">
        <v>883</v>
      </c>
      <c r="EW17" s="17" t="s">
        <v>883</v>
      </c>
      <c r="EX17" s="17" t="s">
        <v>883</v>
      </c>
      <c r="EY17" s="17" t="s">
        <v>883</v>
      </c>
      <c r="EZ17" s="17" t="s">
        <v>884</v>
      </c>
      <c r="FA17" s="17" t="s">
        <v>883</v>
      </c>
      <c r="FB17" s="17" t="s">
        <v>883</v>
      </c>
      <c r="FC17" s="17" t="s">
        <v>883</v>
      </c>
      <c r="FD17" s="17" t="s">
        <v>883</v>
      </c>
      <c r="FE17" s="17" t="s">
        <v>883</v>
      </c>
      <c r="FF17" s="17" t="s">
        <v>883</v>
      </c>
      <c r="FG17" s="17" t="s">
        <v>883</v>
      </c>
      <c r="FH17" s="17" t="s">
        <v>883</v>
      </c>
      <c r="FI17" s="17" t="s">
        <v>883</v>
      </c>
      <c r="FJ17" s="17" t="s">
        <v>883</v>
      </c>
      <c r="FK17" s="17" t="s">
        <v>883</v>
      </c>
      <c r="FL17" s="17" t="s">
        <v>883</v>
      </c>
      <c r="FM17" s="17" t="s">
        <v>883</v>
      </c>
      <c r="FN17" s="17" t="s">
        <v>884</v>
      </c>
      <c r="FO17" s="17" t="s">
        <v>883</v>
      </c>
      <c r="FP17" s="17" t="s">
        <v>883</v>
      </c>
      <c r="FQ17" s="17" t="s">
        <v>883</v>
      </c>
      <c r="FR17" s="17" t="s">
        <v>883</v>
      </c>
      <c r="FS17" s="17" t="s">
        <v>883</v>
      </c>
      <c r="FT17" s="17" t="s">
        <v>883</v>
      </c>
      <c r="FU17" s="17" t="s">
        <v>883</v>
      </c>
      <c r="FV17" s="17" t="s">
        <v>883</v>
      </c>
      <c r="FW17" s="17" t="s">
        <v>883</v>
      </c>
      <c r="FX17" s="17" t="s">
        <v>883</v>
      </c>
      <c r="FY17" s="17" t="s">
        <v>883</v>
      </c>
      <c r="FZ17" s="17" t="s">
        <v>883</v>
      </c>
      <c r="GA17" s="17" t="s">
        <v>883</v>
      </c>
      <c r="GB17" s="17" t="s">
        <v>883</v>
      </c>
      <c r="GC17" s="17" t="s">
        <v>883</v>
      </c>
      <c r="GD17" s="17" t="s">
        <v>883</v>
      </c>
      <c r="GE17" s="17" t="s">
        <v>883</v>
      </c>
      <c r="GF17" s="17" t="s">
        <v>883</v>
      </c>
      <c r="GG17" s="17" t="s">
        <v>883</v>
      </c>
      <c r="GH17" s="17" t="s">
        <v>883</v>
      </c>
      <c r="GI17" s="17" t="s">
        <v>883</v>
      </c>
      <c r="GJ17" s="17" t="s">
        <v>883</v>
      </c>
      <c r="GK17" s="17" t="s">
        <v>883</v>
      </c>
      <c r="GL17" s="17" t="s">
        <v>883</v>
      </c>
      <c r="GM17" s="17" t="s">
        <v>883</v>
      </c>
      <c r="GN17" s="17" t="s">
        <v>883</v>
      </c>
      <c r="GO17" s="17" t="s">
        <v>883</v>
      </c>
      <c r="GP17" s="17" t="s">
        <v>883</v>
      </c>
      <c r="GQ17" s="17" t="s">
        <v>883</v>
      </c>
      <c r="GR17" s="17" t="s">
        <v>883</v>
      </c>
      <c r="GS17" s="17" t="s">
        <v>883</v>
      </c>
      <c r="GT17" s="17" t="s">
        <v>883</v>
      </c>
      <c r="GU17" s="17" t="s">
        <v>883</v>
      </c>
      <c r="GV17" s="17" t="s">
        <v>883</v>
      </c>
      <c r="GW17" s="17" t="s">
        <v>883</v>
      </c>
      <c r="GX17" s="17" t="s">
        <v>883</v>
      </c>
      <c r="GY17" s="17" t="s">
        <v>883</v>
      </c>
      <c r="GZ17" s="17" t="s">
        <v>883</v>
      </c>
      <c r="HA17" s="17" t="s">
        <v>883</v>
      </c>
      <c r="HB17" s="17" t="s">
        <v>883</v>
      </c>
      <c r="HC17" s="17" t="s">
        <v>883</v>
      </c>
      <c r="HD17" s="17" t="s">
        <v>883</v>
      </c>
      <c r="HE17" s="17" t="s">
        <v>883</v>
      </c>
      <c r="HF17" s="17" t="s">
        <v>883</v>
      </c>
      <c r="HG17" s="17" t="s">
        <v>883</v>
      </c>
      <c r="HH17" s="17" t="s">
        <v>883</v>
      </c>
      <c r="HI17" s="17" t="s">
        <v>883</v>
      </c>
      <c r="HJ17" s="17" t="s">
        <v>883</v>
      </c>
      <c r="HK17" s="17" t="s">
        <v>883</v>
      </c>
      <c r="HL17" s="17" t="s">
        <v>883</v>
      </c>
      <c r="HM17" s="17" t="s">
        <v>883</v>
      </c>
      <c r="HN17" s="17" t="s">
        <v>883</v>
      </c>
      <c r="HO17" s="17" t="s">
        <v>883</v>
      </c>
      <c r="HP17" s="17" t="s">
        <v>883</v>
      </c>
      <c r="HQ17" s="17" t="s">
        <v>883</v>
      </c>
      <c r="HR17" s="17" t="s">
        <v>883</v>
      </c>
      <c r="HS17" s="17" t="s">
        <v>883</v>
      </c>
      <c r="HT17" s="17" t="s">
        <v>883</v>
      </c>
      <c r="HU17" s="17" t="s">
        <v>883</v>
      </c>
      <c r="HV17" s="17" t="s">
        <v>883</v>
      </c>
      <c r="HW17" s="17" t="s">
        <v>883</v>
      </c>
      <c r="HX17" s="17" t="s">
        <v>883</v>
      </c>
      <c r="HY17" s="17" t="s">
        <v>883</v>
      </c>
      <c r="HZ17" s="17" t="s">
        <v>883</v>
      </c>
      <c r="IA17" s="17" t="s">
        <v>883</v>
      </c>
      <c r="IB17" s="17" t="s">
        <v>883</v>
      </c>
      <c r="IC17" s="17" t="s">
        <v>883</v>
      </c>
      <c r="ID17" s="17" t="s">
        <v>883</v>
      </c>
      <c r="IE17" s="17" t="s">
        <v>883</v>
      </c>
      <c r="IF17" s="17" t="s">
        <v>883</v>
      </c>
      <c r="IG17" s="17" t="s">
        <v>883</v>
      </c>
      <c r="IH17" s="17" t="s">
        <v>883</v>
      </c>
      <c r="II17" s="17" t="s">
        <v>883</v>
      </c>
      <c r="IJ17" s="17" t="s">
        <v>883</v>
      </c>
      <c r="IK17" s="17" t="s">
        <v>883</v>
      </c>
      <c r="IL17" s="17" t="s">
        <v>883</v>
      </c>
      <c r="IM17" s="17" t="s">
        <v>883</v>
      </c>
      <c r="IN17" s="17" t="s">
        <v>883</v>
      </c>
      <c r="IO17" s="17" t="s">
        <v>883</v>
      </c>
      <c r="IP17" s="17" t="s">
        <v>883</v>
      </c>
      <c r="IQ17" s="17" t="s">
        <v>883</v>
      </c>
      <c r="IR17" s="17" t="s">
        <v>883</v>
      </c>
      <c r="IS17" s="17" t="s">
        <v>883</v>
      </c>
      <c r="IT17" s="17" t="s">
        <v>883</v>
      </c>
      <c r="IU17" s="17" t="s">
        <v>883</v>
      </c>
      <c r="IV17" s="17" t="s">
        <v>883</v>
      </c>
      <c r="IW17" s="17" t="s">
        <v>883</v>
      </c>
      <c r="IX17" s="17" t="s">
        <v>883</v>
      </c>
      <c r="IY17" s="17" t="s">
        <v>883</v>
      </c>
      <c r="IZ17" s="17" t="s">
        <v>883</v>
      </c>
      <c r="JA17" s="17" t="s">
        <v>883</v>
      </c>
      <c r="JB17" s="17" t="s">
        <v>883</v>
      </c>
      <c r="JC17" s="17" t="s">
        <v>883</v>
      </c>
      <c r="JD17" s="17" t="s">
        <v>883</v>
      </c>
      <c r="JE17" s="17" t="s">
        <v>883</v>
      </c>
      <c r="JF17" s="17" t="s">
        <v>883</v>
      </c>
      <c r="JG17" s="17" t="s">
        <v>883</v>
      </c>
      <c r="JH17" s="17" t="s">
        <v>883</v>
      </c>
      <c r="JI17" s="17" t="s">
        <v>883</v>
      </c>
      <c r="JJ17" s="17" t="s">
        <v>883</v>
      </c>
      <c r="JK17" s="17" t="s">
        <v>883</v>
      </c>
      <c r="JL17" s="17" t="s">
        <v>883</v>
      </c>
      <c r="JM17" s="17" t="s">
        <v>883</v>
      </c>
      <c r="JN17" s="17" t="s">
        <v>883</v>
      </c>
      <c r="JO17" s="17" t="s">
        <v>883</v>
      </c>
      <c r="JP17" s="17" t="s">
        <v>883</v>
      </c>
      <c r="JQ17" s="17" t="s">
        <v>883</v>
      </c>
      <c r="JR17" s="17" t="s">
        <v>883</v>
      </c>
      <c r="JS17" s="17" t="s">
        <v>883</v>
      </c>
      <c r="JT17" s="17" t="s">
        <v>883</v>
      </c>
      <c r="JU17" s="17" t="s">
        <v>883</v>
      </c>
      <c r="JV17" s="17" t="s">
        <v>883</v>
      </c>
      <c r="JW17" s="17" t="s">
        <v>883</v>
      </c>
      <c r="JX17" s="17" t="s">
        <v>883</v>
      </c>
      <c r="JY17" s="17" t="s">
        <v>883</v>
      </c>
      <c r="JZ17" s="17" t="s">
        <v>883</v>
      </c>
      <c r="KA17" s="17" t="s">
        <v>883</v>
      </c>
      <c r="KB17" s="17" t="s">
        <v>883</v>
      </c>
      <c r="KC17" s="17" t="s">
        <v>883</v>
      </c>
      <c r="KD17" s="17" t="s">
        <v>883</v>
      </c>
      <c r="KE17" s="17" t="s">
        <v>883</v>
      </c>
      <c r="KF17" s="17" t="s">
        <v>883</v>
      </c>
      <c r="KG17" s="17" t="s">
        <v>883</v>
      </c>
      <c r="KH17" s="17" t="s">
        <v>884</v>
      </c>
      <c r="KI17" s="17" t="s">
        <v>883</v>
      </c>
      <c r="KJ17" s="17" t="s">
        <v>883</v>
      </c>
      <c r="KK17" s="17" t="s">
        <v>883</v>
      </c>
      <c r="KL17" s="17" t="s">
        <v>883</v>
      </c>
      <c r="KM17" s="17" t="s">
        <v>884</v>
      </c>
      <c r="KN17" s="17" t="s">
        <v>884</v>
      </c>
      <c r="KO17" s="17" t="s">
        <v>883</v>
      </c>
      <c r="KP17" s="17" t="s">
        <v>883</v>
      </c>
      <c r="KQ17" s="17" t="s">
        <v>883</v>
      </c>
      <c r="KR17" s="17" t="s">
        <v>883</v>
      </c>
      <c r="KS17" s="17" t="s">
        <v>883</v>
      </c>
      <c r="KT17" s="17" t="s">
        <v>883</v>
      </c>
      <c r="KU17" s="17" t="s">
        <v>883</v>
      </c>
      <c r="KV17" s="17" t="s">
        <v>883</v>
      </c>
      <c r="KW17" s="17" t="s">
        <v>883</v>
      </c>
      <c r="KX17" s="17" t="s">
        <v>883</v>
      </c>
      <c r="KY17" s="17" t="s">
        <v>883</v>
      </c>
      <c r="KZ17" s="17" t="s">
        <v>883</v>
      </c>
      <c r="LA17" s="17" t="s">
        <v>883</v>
      </c>
      <c r="LB17" s="17" t="s">
        <v>883</v>
      </c>
      <c r="LC17" s="17" t="s">
        <v>883</v>
      </c>
      <c r="LD17" s="17" t="s">
        <v>883</v>
      </c>
      <c r="LE17" s="17" t="s">
        <v>883</v>
      </c>
      <c r="LF17" s="17" t="s">
        <v>883</v>
      </c>
      <c r="LG17" s="17" t="s">
        <v>883</v>
      </c>
      <c r="LH17" s="17" t="s">
        <v>883</v>
      </c>
      <c r="LI17" s="17" t="s">
        <v>883</v>
      </c>
      <c r="LJ17" s="17" t="s">
        <v>883</v>
      </c>
      <c r="LK17" s="17" t="s">
        <v>883</v>
      </c>
      <c r="LL17" s="17" t="s">
        <v>883</v>
      </c>
      <c r="LM17" s="17" t="s">
        <v>883</v>
      </c>
      <c r="LN17" s="17" t="s">
        <v>883</v>
      </c>
      <c r="LO17" s="17" t="s">
        <v>883</v>
      </c>
      <c r="LP17" s="17" t="s">
        <v>884</v>
      </c>
      <c r="LQ17" s="17" t="s">
        <v>883</v>
      </c>
      <c r="LR17" s="17" t="s">
        <v>883</v>
      </c>
      <c r="LS17" s="17" t="s">
        <v>883</v>
      </c>
      <c r="LT17" s="17" t="s">
        <v>883</v>
      </c>
      <c r="LU17" s="17" t="s">
        <v>883</v>
      </c>
      <c r="LV17" s="17" t="s">
        <v>883</v>
      </c>
      <c r="LW17" s="17" t="s">
        <v>883</v>
      </c>
      <c r="LX17" s="17" t="s">
        <v>883</v>
      </c>
      <c r="LY17" s="17" t="s">
        <v>883</v>
      </c>
      <c r="LZ17" s="17" t="s">
        <v>883</v>
      </c>
      <c r="MA17" s="17" t="s">
        <v>883</v>
      </c>
      <c r="MB17" s="17" t="s">
        <v>883</v>
      </c>
      <c r="MC17" s="17" t="s">
        <v>883</v>
      </c>
      <c r="MD17" s="17" t="s">
        <v>883</v>
      </c>
      <c r="ME17" s="17" t="s">
        <v>883</v>
      </c>
      <c r="MF17" s="17" t="s">
        <v>884</v>
      </c>
      <c r="MG17" s="17" t="s">
        <v>883</v>
      </c>
      <c r="MH17" s="17" t="s">
        <v>883</v>
      </c>
      <c r="MI17" s="17" t="s">
        <v>883</v>
      </c>
      <c r="MJ17" s="17" t="s">
        <v>883</v>
      </c>
      <c r="MK17" s="17" t="s">
        <v>883</v>
      </c>
      <c r="ML17" s="17" t="s">
        <v>883</v>
      </c>
      <c r="MM17" s="17" t="s">
        <v>883</v>
      </c>
      <c r="MN17" s="17" t="s">
        <v>883</v>
      </c>
      <c r="MO17" s="17" t="s">
        <v>883</v>
      </c>
      <c r="MP17" s="17" t="s">
        <v>883</v>
      </c>
      <c r="MQ17" s="17" t="s">
        <v>883</v>
      </c>
      <c r="MR17" s="17" t="s">
        <v>883</v>
      </c>
      <c r="MS17" s="17" t="s">
        <v>883</v>
      </c>
      <c r="MT17" s="17" t="s">
        <v>884</v>
      </c>
      <c r="MU17" s="17" t="s">
        <v>883</v>
      </c>
      <c r="MV17" s="17" t="s">
        <v>883</v>
      </c>
      <c r="MW17" s="17" t="s">
        <v>883</v>
      </c>
      <c r="MX17" s="17" t="s">
        <v>883</v>
      </c>
      <c r="MY17" s="17" t="s">
        <v>883</v>
      </c>
      <c r="MZ17" s="17" t="s">
        <v>883</v>
      </c>
      <c r="NA17" s="17" t="s">
        <v>883</v>
      </c>
      <c r="NB17" s="17" t="s">
        <v>884</v>
      </c>
      <c r="NC17" s="17" t="s">
        <v>883</v>
      </c>
      <c r="ND17" s="17" t="s">
        <v>883</v>
      </c>
      <c r="NE17" s="17" t="s">
        <v>883</v>
      </c>
      <c r="NF17" s="17" t="s">
        <v>883</v>
      </c>
      <c r="NG17" s="17" t="s">
        <v>883</v>
      </c>
      <c r="NH17" s="17" t="s">
        <v>883</v>
      </c>
      <c r="NI17" s="17" t="s">
        <v>883</v>
      </c>
      <c r="NJ17" s="17" t="s">
        <v>883</v>
      </c>
      <c r="NK17" s="17" t="s">
        <v>883</v>
      </c>
      <c r="NL17" s="17" t="s">
        <v>883</v>
      </c>
      <c r="NM17" s="17" t="s">
        <v>883</v>
      </c>
      <c r="NN17" s="17" t="s">
        <v>883</v>
      </c>
      <c r="NO17" s="17" t="s">
        <v>883</v>
      </c>
      <c r="NP17" s="17" t="s">
        <v>883</v>
      </c>
      <c r="NQ17" s="17" t="s">
        <v>883</v>
      </c>
      <c r="NR17" s="17" t="s">
        <v>883</v>
      </c>
      <c r="NS17" s="17" t="s">
        <v>883</v>
      </c>
      <c r="NT17" s="17" t="s">
        <v>883</v>
      </c>
      <c r="NU17" s="17" t="s">
        <v>883</v>
      </c>
      <c r="NV17" s="17" t="s">
        <v>883</v>
      </c>
      <c r="NW17" s="17" t="s">
        <v>883</v>
      </c>
      <c r="NX17" s="17" t="s">
        <v>883</v>
      </c>
      <c r="NY17" s="17" t="s">
        <v>883</v>
      </c>
      <c r="NZ17" s="17" t="s">
        <v>883</v>
      </c>
      <c r="OA17" s="17" t="s">
        <v>883</v>
      </c>
      <c r="OB17" s="17" t="s">
        <v>883</v>
      </c>
      <c r="OC17" s="17" t="s">
        <v>883</v>
      </c>
      <c r="OD17" s="17" t="s">
        <v>883</v>
      </c>
      <c r="OE17" s="17" t="s">
        <v>883</v>
      </c>
      <c r="OF17" s="17" t="s">
        <v>883</v>
      </c>
      <c r="OG17" s="17" t="s">
        <v>883</v>
      </c>
      <c r="OH17" s="17" t="s">
        <v>883</v>
      </c>
      <c r="OI17" s="17" t="s">
        <v>883</v>
      </c>
      <c r="OJ17" s="17" t="s">
        <v>883</v>
      </c>
      <c r="OK17" s="17" t="s">
        <v>883</v>
      </c>
      <c r="OL17" s="17" t="s">
        <v>883</v>
      </c>
      <c r="OM17" s="17" t="s">
        <v>883</v>
      </c>
      <c r="ON17" s="17" t="s">
        <v>883</v>
      </c>
      <c r="OO17" s="17" t="s">
        <v>883</v>
      </c>
      <c r="OP17" s="17" t="s">
        <v>883</v>
      </c>
      <c r="OQ17" s="17" t="s">
        <v>884</v>
      </c>
      <c r="OR17" s="17" t="s">
        <v>883</v>
      </c>
      <c r="OS17" s="17" t="s">
        <v>883</v>
      </c>
      <c r="OT17" s="17" t="s">
        <v>884</v>
      </c>
      <c r="OU17" s="17" t="s">
        <v>884</v>
      </c>
      <c r="OV17" s="17" t="s">
        <v>883</v>
      </c>
      <c r="OW17" s="17" t="s">
        <v>883</v>
      </c>
      <c r="OX17" s="17" t="s">
        <v>883</v>
      </c>
      <c r="OY17" s="17" t="s">
        <v>883</v>
      </c>
      <c r="OZ17" s="17" t="s">
        <v>883</v>
      </c>
      <c r="PA17" s="17" t="s">
        <v>883</v>
      </c>
      <c r="PB17" s="17" t="s">
        <v>883</v>
      </c>
      <c r="PC17" s="17" t="s">
        <v>883</v>
      </c>
      <c r="PD17" s="17" t="s">
        <v>883</v>
      </c>
      <c r="PE17" s="17" t="s">
        <v>883</v>
      </c>
      <c r="PF17" s="17" t="s">
        <v>883</v>
      </c>
      <c r="PG17" s="17" t="s">
        <v>883</v>
      </c>
      <c r="PH17" s="17" t="s">
        <v>884</v>
      </c>
      <c r="PI17" s="17" t="s">
        <v>884</v>
      </c>
      <c r="PJ17" s="17" t="s">
        <v>883</v>
      </c>
      <c r="PK17" s="17" t="s">
        <v>883</v>
      </c>
      <c r="PL17" s="17" t="s">
        <v>883</v>
      </c>
      <c r="PM17" s="17" t="s">
        <v>883</v>
      </c>
      <c r="PN17" s="17" t="s">
        <v>883</v>
      </c>
      <c r="PO17" s="17" t="s">
        <v>883</v>
      </c>
      <c r="PP17" s="17" t="s">
        <v>883</v>
      </c>
      <c r="PQ17" s="17" t="s">
        <v>883</v>
      </c>
      <c r="PR17" s="17" t="s">
        <v>883</v>
      </c>
      <c r="PS17" s="17" t="s">
        <v>883</v>
      </c>
      <c r="PT17" s="17" t="s">
        <v>883</v>
      </c>
      <c r="PU17" s="17" t="s">
        <v>883</v>
      </c>
      <c r="PV17" s="17" t="s">
        <v>883</v>
      </c>
      <c r="PW17" s="17" t="s">
        <v>883</v>
      </c>
      <c r="PX17" s="17" t="s">
        <v>883</v>
      </c>
      <c r="PY17" s="17" t="s">
        <v>883</v>
      </c>
      <c r="PZ17" s="17" t="s">
        <v>883</v>
      </c>
      <c r="QA17" s="17" t="s">
        <v>883</v>
      </c>
      <c r="QB17" s="17" t="s">
        <v>883</v>
      </c>
      <c r="QC17" s="17" t="s">
        <v>883</v>
      </c>
      <c r="QD17" s="17" t="s">
        <v>883</v>
      </c>
      <c r="QE17" s="17" t="s">
        <v>883</v>
      </c>
      <c r="QF17" s="17" t="s">
        <v>883</v>
      </c>
      <c r="QG17" s="17" t="s">
        <v>883</v>
      </c>
      <c r="QH17" s="17" t="s">
        <v>883</v>
      </c>
      <c r="QI17" s="17" t="s">
        <v>883</v>
      </c>
      <c r="QJ17" s="17" t="s">
        <v>883</v>
      </c>
      <c r="QK17" s="17" t="s">
        <v>883</v>
      </c>
      <c r="QL17" s="17" t="s">
        <v>883</v>
      </c>
      <c r="QM17" s="17" t="s">
        <v>883</v>
      </c>
      <c r="QN17" s="17" t="s">
        <v>883</v>
      </c>
      <c r="QO17" s="17" t="s">
        <v>883</v>
      </c>
      <c r="QP17" s="17" t="s">
        <v>883</v>
      </c>
      <c r="QQ17" s="17" t="s">
        <v>883</v>
      </c>
      <c r="QR17" s="17" t="s">
        <v>884</v>
      </c>
      <c r="QS17" s="17" t="s">
        <v>883</v>
      </c>
      <c r="QT17" s="17" t="s">
        <v>883</v>
      </c>
      <c r="QU17" s="17" t="s">
        <v>884</v>
      </c>
      <c r="QV17" s="17" t="s">
        <v>883</v>
      </c>
      <c r="QW17" s="17" t="s">
        <v>883</v>
      </c>
      <c r="QX17" s="17" t="s">
        <v>883</v>
      </c>
      <c r="QY17" s="17" t="s">
        <v>883</v>
      </c>
      <c r="QZ17" s="17" t="s">
        <v>883</v>
      </c>
      <c r="RA17" s="17" t="s">
        <v>884</v>
      </c>
      <c r="RB17" s="17" t="s">
        <v>883</v>
      </c>
      <c r="RC17" s="17" t="s">
        <v>883</v>
      </c>
      <c r="RD17" s="17" t="s">
        <v>883</v>
      </c>
      <c r="RE17" s="17" t="s">
        <v>883</v>
      </c>
      <c r="RF17" s="17" t="s">
        <v>883</v>
      </c>
      <c r="RG17" s="17" t="s">
        <v>884</v>
      </c>
      <c r="RH17" s="17" t="s">
        <v>883</v>
      </c>
      <c r="RI17" s="17" t="s">
        <v>883</v>
      </c>
      <c r="RJ17" s="17" t="s">
        <v>883</v>
      </c>
      <c r="RK17" s="17" t="s">
        <v>883</v>
      </c>
      <c r="RL17" s="17" t="s">
        <v>883</v>
      </c>
      <c r="RM17" s="17" t="s">
        <v>883</v>
      </c>
      <c r="RN17" s="17" t="s">
        <v>883</v>
      </c>
      <c r="RO17" s="17" t="s">
        <v>883</v>
      </c>
      <c r="RP17" s="17" t="s">
        <v>883</v>
      </c>
      <c r="RQ17" s="17" t="s">
        <v>883</v>
      </c>
      <c r="RR17" s="17" t="s">
        <v>883</v>
      </c>
      <c r="RS17" s="17" t="s">
        <v>883</v>
      </c>
      <c r="RT17" s="17" t="s">
        <v>883</v>
      </c>
      <c r="RU17" s="17" t="s">
        <v>883</v>
      </c>
      <c r="RV17" s="17" t="s">
        <v>884</v>
      </c>
      <c r="RW17" s="17" t="s">
        <v>883</v>
      </c>
      <c r="RX17" s="17" t="s">
        <v>883</v>
      </c>
      <c r="RY17" s="17" t="s">
        <v>883</v>
      </c>
      <c r="RZ17" s="17" t="s">
        <v>883</v>
      </c>
      <c r="SA17" s="17" t="s">
        <v>883</v>
      </c>
      <c r="SB17" s="17" t="s">
        <v>883</v>
      </c>
      <c r="SC17" s="17" t="s">
        <v>883</v>
      </c>
      <c r="SD17" s="17" t="s">
        <v>883</v>
      </c>
      <c r="SE17" s="17" t="s">
        <v>883</v>
      </c>
      <c r="SF17" s="17" t="s">
        <v>883</v>
      </c>
      <c r="SG17" s="17" t="s">
        <v>883</v>
      </c>
      <c r="SH17" s="17" t="s">
        <v>883</v>
      </c>
      <c r="SI17" s="17" t="s">
        <v>883</v>
      </c>
      <c r="SJ17" s="17" t="s">
        <v>883</v>
      </c>
      <c r="SK17" s="17" t="s">
        <v>883</v>
      </c>
      <c r="SL17" s="17" t="s">
        <v>883</v>
      </c>
      <c r="SM17" s="17" t="s">
        <v>883</v>
      </c>
      <c r="SN17" s="17" t="s">
        <v>883</v>
      </c>
      <c r="SO17" s="17" t="s">
        <v>883</v>
      </c>
      <c r="SP17" s="17" t="s">
        <v>883</v>
      </c>
      <c r="SQ17" s="17" t="s">
        <v>883</v>
      </c>
      <c r="SR17" s="17" t="s">
        <v>883</v>
      </c>
      <c r="SS17" s="17" t="s">
        <v>883</v>
      </c>
      <c r="ST17" s="17" t="s">
        <v>883</v>
      </c>
      <c r="SU17" s="17" t="s">
        <v>883</v>
      </c>
      <c r="SV17" s="17" t="s">
        <v>883</v>
      </c>
      <c r="SW17" s="17" t="s">
        <v>883</v>
      </c>
      <c r="SX17" s="17" t="s">
        <v>883</v>
      </c>
      <c r="SY17" s="17" t="s">
        <v>883</v>
      </c>
      <c r="SZ17" s="17" t="s">
        <v>883</v>
      </c>
      <c r="TA17" s="17" t="s">
        <v>883</v>
      </c>
      <c r="TB17" s="17" t="s">
        <v>883</v>
      </c>
      <c r="TC17" s="17" t="s">
        <v>883</v>
      </c>
      <c r="TD17" s="17" t="s">
        <v>883</v>
      </c>
      <c r="TE17" s="17" t="s">
        <v>883</v>
      </c>
      <c r="TF17" s="17" t="s">
        <v>883</v>
      </c>
      <c r="TG17" s="17" t="s">
        <v>883</v>
      </c>
      <c r="TH17" s="17" t="s">
        <v>883</v>
      </c>
      <c r="TI17" s="17" t="s">
        <v>884</v>
      </c>
      <c r="TJ17" s="17" t="s">
        <v>883</v>
      </c>
      <c r="TK17" s="17" t="s">
        <v>883</v>
      </c>
      <c r="TL17" s="17" t="s">
        <v>883</v>
      </c>
      <c r="TM17" s="17" t="s">
        <v>883</v>
      </c>
      <c r="TN17" s="17" t="s">
        <v>883</v>
      </c>
      <c r="TO17" s="17" t="s">
        <v>883</v>
      </c>
      <c r="TP17" s="17" t="s">
        <v>883</v>
      </c>
      <c r="TQ17" s="17" t="s">
        <v>883</v>
      </c>
      <c r="TR17" s="17" t="s">
        <v>883</v>
      </c>
      <c r="TS17" s="17" t="s">
        <v>883</v>
      </c>
      <c r="TT17" s="17" t="s">
        <v>883</v>
      </c>
      <c r="TU17" s="17" t="s">
        <v>883</v>
      </c>
      <c r="TV17" s="17" t="s">
        <v>883</v>
      </c>
      <c r="TW17" s="17" t="s">
        <v>883</v>
      </c>
      <c r="TX17" s="17" t="s">
        <v>883</v>
      </c>
      <c r="TY17" s="17" t="s">
        <v>883</v>
      </c>
      <c r="TZ17" s="17" t="s">
        <v>883</v>
      </c>
      <c r="UA17" s="17" t="s">
        <v>883</v>
      </c>
      <c r="UB17" s="17" t="s">
        <v>883</v>
      </c>
      <c r="UC17" s="17" t="s">
        <v>883</v>
      </c>
      <c r="UD17" s="17" t="s">
        <v>883</v>
      </c>
      <c r="UE17" s="17" t="s">
        <v>883</v>
      </c>
      <c r="UF17" s="17" t="s">
        <v>883</v>
      </c>
      <c r="UG17" s="17" t="s">
        <v>883</v>
      </c>
      <c r="UH17" s="17" t="s">
        <v>883</v>
      </c>
      <c r="UI17" s="17" t="s">
        <v>883</v>
      </c>
      <c r="UJ17" s="17" t="s">
        <v>883</v>
      </c>
      <c r="UK17" s="17" t="s">
        <v>883</v>
      </c>
      <c r="UL17" s="17" t="s">
        <v>883</v>
      </c>
      <c r="UM17" s="17" t="s">
        <v>883</v>
      </c>
      <c r="UN17" s="17" t="s">
        <v>883</v>
      </c>
      <c r="UO17" s="17" t="s">
        <v>883</v>
      </c>
      <c r="UP17" s="17" t="s">
        <v>883</v>
      </c>
      <c r="UQ17" s="17" t="s">
        <v>883</v>
      </c>
      <c r="UR17" s="17" t="s">
        <v>883</v>
      </c>
      <c r="US17" s="17" t="s">
        <v>883</v>
      </c>
      <c r="UT17" s="17" t="s">
        <v>883</v>
      </c>
      <c r="UU17" s="17" t="s">
        <v>883</v>
      </c>
      <c r="UV17" s="17" t="s">
        <v>883</v>
      </c>
      <c r="UW17" s="17" t="s">
        <v>883</v>
      </c>
      <c r="UX17" s="17" t="s">
        <v>883</v>
      </c>
      <c r="UY17" s="17" t="s">
        <v>883</v>
      </c>
      <c r="UZ17" s="17" t="s">
        <v>883</v>
      </c>
      <c r="VA17" s="17" t="s">
        <v>883</v>
      </c>
      <c r="VB17" s="17" t="s">
        <v>883</v>
      </c>
      <c r="VC17" s="17" t="s">
        <v>883</v>
      </c>
      <c r="VD17" s="17" t="s">
        <v>883</v>
      </c>
      <c r="VE17" s="17" t="s">
        <v>883</v>
      </c>
      <c r="VF17" s="17" t="s">
        <v>883</v>
      </c>
      <c r="VG17" s="17" t="s">
        <v>883</v>
      </c>
      <c r="VH17" s="17" t="s">
        <v>883</v>
      </c>
      <c r="VI17" s="17" t="s">
        <v>883</v>
      </c>
      <c r="VJ17" s="17" t="s">
        <v>883</v>
      </c>
      <c r="VK17" s="17" t="s">
        <v>883</v>
      </c>
      <c r="VL17" s="17" t="s">
        <v>883</v>
      </c>
      <c r="VM17" s="17" t="s">
        <v>883</v>
      </c>
      <c r="VN17" s="17" t="s">
        <v>883</v>
      </c>
      <c r="VO17" s="17" t="s">
        <v>883</v>
      </c>
      <c r="VP17" s="17" t="s">
        <v>883</v>
      </c>
      <c r="VQ17" s="17" t="s">
        <v>883</v>
      </c>
      <c r="VR17" s="17" t="s">
        <v>883</v>
      </c>
      <c r="VS17" s="17" t="s">
        <v>883</v>
      </c>
      <c r="VT17" s="17" t="s">
        <v>883</v>
      </c>
      <c r="VU17" s="17" t="s">
        <v>883</v>
      </c>
      <c r="VV17" s="17" t="s">
        <v>883</v>
      </c>
      <c r="VW17" s="17" t="s">
        <v>883</v>
      </c>
      <c r="VX17" s="17" t="s">
        <v>883</v>
      </c>
      <c r="VY17" s="17" t="s">
        <v>883</v>
      </c>
      <c r="VZ17" s="17" t="s">
        <v>883</v>
      </c>
      <c r="WA17" s="17" t="s">
        <v>883</v>
      </c>
      <c r="WB17" s="17" t="s">
        <v>883</v>
      </c>
      <c r="WC17" s="17" t="s">
        <v>883</v>
      </c>
      <c r="WD17" s="17" t="s">
        <v>883</v>
      </c>
      <c r="WE17" s="17" t="s">
        <v>883</v>
      </c>
      <c r="WF17" s="17" t="s">
        <v>883</v>
      </c>
      <c r="WG17" s="17" t="s">
        <v>883</v>
      </c>
      <c r="WH17" s="17" t="s">
        <v>883</v>
      </c>
      <c r="WI17" s="17" t="s">
        <v>883</v>
      </c>
      <c r="WJ17" s="17" t="s">
        <v>883</v>
      </c>
      <c r="WK17" s="17" t="s">
        <v>883</v>
      </c>
      <c r="WL17" s="17" t="s">
        <v>883</v>
      </c>
      <c r="WM17" s="17" t="s">
        <v>883</v>
      </c>
      <c r="WN17" s="17" t="s">
        <v>883</v>
      </c>
      <c r="WO17" s="17" t="s">
        <v>883</v>
      </c>
      <c r="WP17" s="17" t="s">
        <v>883</v>
      </c>
      <c r="WQ17" s="17" t="s">
        <v>883</v>
      </c>
      <c r="WR17" s="17" t="s">
        <v>883</v>
      </c>
      <c r="WS17" s="17" t="s">
        <v>883</v>
      </c>
      <c r="WT17" s="17" t="s">
        <v>883</v>
      </c>
      <c r="WU17" s="17" t="s">
        <v>883</v>
      </c>
      <c r="WV17" s="17" t="s">
        <v>883</v>
      </c>
      <c r="WW17" s="17" t="s">
        <v>883</v>
      </c>
      <c r="WX17" s="17" t="s">
        <v>883</v>
      </c>
      <c r="WY17" s="17" t="s">
        <v>883</v>
      </c>
      <c r="WZ17" s="17" t="s">
        <v>883</v>
      </c>
      <c r="XA17" s="17" t="s">
        <v>883</v>
      </c>
      <c r="XB17" s="17" t="s">
        <v>884</v>
      </c>
      <c r="XC17" s="17" t="s">
        <v>883</v>
      </c>
      <c r="XD17" s="17" t="s">
        <v>883</v>
      </c>
      <c r="XE17" s="17" t="s">
        <v>883</v>
      </c>
      <c r="XF17" s="17" t="s">
        <v>883</v>
      </c>
      <c r="XG17" s="17" t="s">
        <v>883</v>
      </c>
      <c r="XH17" s="17" t="s">
        <v>883</v>
      </c>
      <c r="XI17" s="17" t="s">
        <v>883</v>
      </c>
      <c r="XJ17" s="17" t="s">
        <v>883</v>
      </c>
      <c r="XK17" s="17" t="s">
        <v>883</v>
      </c>
      <c r="XL17" s="17" t="s">
        <v>883</v>
      </c>
      <c r="XM17" s="17" t="s">
        <v>883</v>
      </c>
      <c r="XN17" s="17" t="s">
        <v>883</v>
      </c>
      <c r="XO17" s="17" t="s">
        <v>883</v>
      </c>
      <c r="XP17" s="17" t="s">
        <v>883</v>
      </c>
      <c r="XQ17" s="17" t="s">
        <v>883</v>
      </c>
      <c r="XR17" s="17" t="s">
        <v>883</v>
      </c>
      <c r="XS17" s="17" t="s">
        <v>883</v>
      </c>
      <c r="XT17" s="17" t="s">
        <v>883</v>
      </c>
      <c r="XU17" s="17" t="s">
        <v>883</v>
      </c>
      <c r="XV17" s="17" t="s">
        <v>883</v>
      </c>
      <c r="XW17" s="17" t="s">
        <v>883</v>
      </c>
      <c r="XX17" s="17" t="s">
        <v>883</v>
      </c>
      <c r="XY17" s="17" t="s">
        <v>883</v>
      </c>
      <c r="XZ17" s="17" t="s">
        <v>883</v>
      </c>
      <c r="YA17" s="17" t="s">
        <v>883</v>
      </c>
      <c r="YB17" s="17" t="s">
        <v>883</v>
      </c>
      <c r="YC17" s="17" t="s">
        <v>883</v>
      </c>
      <c r="YD17" s="17" t="s">
        <v>883</v>
      </c>
      <c r="YE17" s="17" t="s">
        <v>883</v>
      </c>
      <c r="YF17" s="17" t="s">
        <v>883</v>
      </c>
      <c r="YG17" s="17" t="s">
        <v>883</v>
      </c>
      <c r="YH17" s="17" t="s">
        <v>883</v>
      </c>
      <c r="YI17" s="17" t="s">
        <v>883</v>
      </c>
      <c r="YJ17" s="17" t="s">
        <v>883</v>
      </c>
      <c r="YK17" s="17" t="s">
        <v>883</v>
      </c>
      <c r="YL17" s="17" t="s">
        <v>883</v>
      </c>
      <c r="YM17" s="17" t="s">
        <v>883</v>
      </c>
      <c r="YN17" s="17" t="s">
        <v>883</v>
      </c>
      <c r="YO17" s="17" t="s">
        <v>883</v>
      </c>
      <c r="YP17" s="17" t="s">
        <v>883</v>
      </c>
      <c r="YQ17" s="17" t="s">
        <v>883</v>
      </c>
      <c r="YR17" s="17" t="s">
        <v>883</v>
      </c>
      <c r="YS17" s="17" t="s">
        <v>883</v>
      </c>
      <c r="YT17" s="17" t="s">
        <v>883</v>
      </c>
      <c r="YU17" s="17" t="s">
        <v>883</v>
      </c>
      <c r="YV17" s="17" t="s">
        <v>883</v>
      </c>
      <c r="YW17" s="17" t="s">
        <v>883</v>
      </c>
      <c r="YX17" s="17" t="s">
        <v>883</v>
      </c>
      <c r="YY17" s="17" t="s">
        <v>883</v>
      </c>
      <c r="YZ17" s="17" t="s">
        <v>883</v>
      </c>
      <c r="ZA17" s="17" t="s">
        <v>883</v>
      </c>
      <c r="ZB17" s="17" t="s">
        <v>883</v>
      </c>
      <c r="ZC17" s="17" t="s">
        <v>883</v>
      </c>
      <c r="ZD17" s="17" t="s">
        <v>883</v>
      </c>
      <c r="ZE17" s="17" t="s">
        <v>883</v>
      </c>
      <c r="ZF17" s="17" t="s">
        <v>883</v>
      </c>
      <c r="ZG17" s="17" t="s">
        <v>883</v>
      </c>
      <c r="ZH17" s="17" t="s">
        <v>883</v>
      </c>
      <c r="ZI17" s="17" t="s">
        <v>884</v>
      </c>
      <c r="ZJ17" s="17" t="s">
        <v>883</v>
      </c>
      <c r="ZK17" s="17" t="s">
        <v>883</v>
      </c>
      <c r="ZL17" s="17" t="s">
        <v>883</v>
      </c>
      <c r="ZM17" s="17" t="s">
        <v>883</v>
      </c>
      <c r="ZN17" s="17" t="s">
        <v>883</v>
      </c>
      <c r="ZO17" s="17" t="s">
        <v>883</v>
      </c>
      <c r="ZP17" s="17" t="s">
        <v>883</v>
      </c>
      <c r="ZQ17" s="17" t="s">
        <v>883</v>
      </c>
      <c r="ZR17" s="17" t="s">
        <v>883</v>
      </c>
      <c r="ZS17" s="17" t="s">
        <v>883</v>
      </c>
      <c r="ZT17" s="17" t="s">
        <v>884</v>
      </c>
      <c r="ZU17" s="17" t="s">
        <v>883</v>
      </c>
      <c r="ZV17" s="17" t="s">
        <v>883</v>
      </c>
      <c r="ZW17" s="17" t="s">
        <v>883</v>
      </c>
      <c r="ZX17" s="17" t="s">
        <v>883</v>
      </c>
      <c r="ZY17" s="17" t="s">
        <v>883</v>
      </c>
      <c r="ZZ17" s="17" t="s">
        <v>883</v>
      </c>
      <c r="AAA17" s="17" t="s">
        <v>883</v>
      </c>
      <c r="AAB17" s="17" t="s">
        <v>883</v>
      </c>
      <c r="AAC17" s="17" t="s">
        <v>883</v>
      </c>
      <c r="AAD17" s="17" t="s">
        <v>883</v>
      </c>
      <c r="AAE17" s="17" t="s">
        <v>883</v>
      </c>
      <c r="AAF17" s="17" t="s">
        <v>883</v>
      </c>
      <c r="AAG17" s="17" t="s">
        <v>883</v>
      </c>
      <c r="AAH17" s="17" t="s">
        <v>883</v>
      </c>
      <c r="AAI17" s="17" t="s">
        <v>883</v>
      </c>
      <c r="AAJ17" s="17" t="s">
        <v>883</v>
      </c>
      <c r="AAK17" s="17" t="s">
        <v>883</v>
      </c>
      <c r="AAL17" s="17" t="s">
        <v>883</v>
      </c>
    </row>
    <row r="18" spans="1:714" x14ac:dyDescent="0.2">
      <c r="A18" s="16" t="s">
        <v>99</v>
      </c>
      <c r="B18" s="17" t="s">
        <v>883</v>
      </c>
      <c r="C18" s="17" t="s">
        <v>883</v>
      </c>
      <c r="D18" s="17" t="s">
        <v>883</v>
      </c>
      <c r="E18" s="17" t="s">
        <v>883</v>
      </c>
      <c r="F18" s="17" t="s">
        <v>883</v>
      </c>
      <c r="G18" s="17" t="s">
        <v>883</v>
      </c>
      <c r="H18" s="17" t="s">
        <v>883</v>
      </c>
      <c r="I18" s="17" t="s">
        <v>883</v>
      </c>
      <c r="J18" s="17" t="s">
        <v>883</v>
      </c>
      <c r="K18" s="17" t="s">
        <v>883</v>
      </c>
      <c r="L18" s="17" t="s">
        <v>883</v>
      </c>
      <c r="M18" s="17" t="s">
        <v>883</v>
      </c>
      <c r="N18" s="17" t="s">
        <v>883</v>
      </c>
      <c r="O18" s="17" t="s">
        <v>883</v>
      </c>
      <c r="P18" s="17" t="s">
        <v>883</v>
      </c>
      <c r="Q18" s="17" t="s">
        <v>883</v>
      </c>
      <c r="R18" s="17" t="s">
        <v>883</v>
      </c>
      <c r="S18" s="17" t="s">
        <v>883</v>
      </c>
      <c r="T18" s="17" t="s">
        <v>883</v>
      </c>
      <c r="U18" s="17" t="s">
        <v>883</v>
      </c>
      <c r="V18" s="17" t="s">
        <v>883</v>
      </c>
      <c r="W18" s="17" t="s">
        <v>883</v>
      </c>
      <c r="X18" s="17" t="s">
        <v>883</v>
      </c>
      <c r="Y18" s="17" t="s">
        <v>883</v>
      </c>
      <c r="Z18" s="17" t="s">
        <v>883</v>
      </c>
      <c r="AA18" s="17" t="s">
        <v>883</v>
      </c>
      <c r="AB18" s="17" t="s">
        <v>883</v>
      </c>
      <c r="AC18" s="17" t="s">
        <v>883</v>
      </c>
      <c r="AD18" s="17" t="s">
        <v>884</v>
      </c>
      <c r="AE18" s="17" t="s">
        <v>883</v>
      </c>
      <c r="AF18" s="17" t="s">
        <v>883</v>
      </c>
      <c r="AG18" s="17" t="s">
        <v>883</v>
      </c>
      <c r="AH18" s="17" t="s">
        <v>883</v>
      </c>
      <c r="AI18" s="17" t="s">
        <v>883</v>
      </c>
      <c r="AJ18" s="17" t="s">
        <v>883</v>
      </c>
      <c r="AK18" s="17" t="s">
        <v>883</v>
      </c>
      <c r="AL18" s="17" t="s">
        <v>883</v>
      </c>
      <c r="AM18" s="17" t="s">
        <v>883</v>
      </c>
      <c r="AN18" s="17" t="s">
        <v>883</v>
      </c>
      <c r="AO18" s="17" t="s">
        <v>883</v>
      </c>
      <c r="AP18" s="17" t="s">
        <v>883</v>
      </c>
      <c r="AQ18" s="17" t="s">
        <v>883</v>
      </c>
      <c r="AR18" s="17" t="s">
        <v>883</v>
      </c>
      <c r="AS18" s="17" t="s">
        <v>883</v>
      </c>
      <c r="AT18" s="17" t="s">
        <v>883</v>
      </c>
      <c r="AU18" s="17" t="s">
        <v>883</v>
      </c>
      <c r="AV18" s="17" t="s">
        <v>883</v>
      </c>
      <c r="AW18" s="17" t="s">
        <v>883</v>
      </c>
      <c r="AX18" s="17" t="s">
        <v>884</v>
      </c>
      <c r="AY18" s="17" t="s">
        <v>883</v>
      </c>
      <c r="AZ18" s="17" t="s">
        <v>883</v>
      </c>
      <c r="BA18" s="17" t="s">
        <v>883</v>
      </c>
      <c r="BB18" s="17" t="s">
        <v>883</v>
      </c>
      <c r="BC18" s="17" t="s">
        <v>883</v>
      </c>
      <c r="BD18" s="17" t="s">
        <v>883</v>
      </c>
      <c r="BE18" s="17" t="s">
        <v>883</v>
      </c>
      <c r="BF18" s="17" t="s">
        <v>884</v>
      </c>
      <c r="BG18" s="17" t="s">
        <v>883</v>
      </c>
      <c r="BH18" s="17" t="s">
        <v>883</v>
      </c>
      <c r="BI18" s="17" t="s">
        <v>883</v>
      </c>
      <c r="BJ18" s="17" t="s">
        <v>883</v>
      </c>
      <c r="BK18" s="17" t="s">
        <v>883</v>
      </c>
      <c r="BL18" s="17" t="s">
        <v>883</v>
      </c>
      <c r="BM18" s="17" t="s">
        <v>883</v>
      </c>
      <c r="BN18" s="17" t="s">
        <v>883</v>
      </c>
      <c r="BO18" s="17" t="s">
        <v>883</v>
      </c>
      <c r="BP18" s="17" t="s">
        <v>883</v>
      </c>
      <c r="BQ18" s="17" t="s">
        <v>883</v>
      </c>
      <c r="BR18" s="17" t="s">
        <v>883</v>
      </c>
      <c r="BS18" s="17" t="s">
        <v>883</v>
      </c>
      <c r="BT18" s="17" t="s">
        <v>883</v>
      </c>
      <c r="BU18" s="17" t="s">
        <v>883</v>
      </c>
      <c r="BV18" s="17" t="s">
        <v>883</v>
      </c>
      <c r="BW18" s="17" t="s">
        <v>883</v>
      </c>
      <c r="BX18" s="17" t="s">
        <v>883</v>
      </c>
      <c r="BY18" s="17" t="s">
        <v>883</v>
      </c>
      <c r="BZ18" s="17" t="s">
        <v>883</v>
      </c>
      <c r="CA18" s="17" t="s">
        <v>883</v>
      </c>
      <c r="CB18" s="17" t="s">
        <v>884</v>
      </c>
      <c r="CC18" s="17" t="s">
        <v>883</v>
      </c>
      <c r="CD18" s="17" t="s">
        <v>883</v>
      </c>
      <c r="CE18" s="17" t="s">
        <v>883</v>
      </c>
      <c r="CF18" s="17" t="s">
        <v>883</v>
      </c>
      <c r="CG18" s="17" t="s">
        <v>883</v>
      </c>
      <c r="CH18" s="17" t="s">
        <v>883</v>
      </c>
      <c r="CI18" s="17" t="s">
        <v>883</v>
      </c>
      <c r="CJ18" s="17" t="s">
        <v>883</v>
      </c>
      <c r="CK18" s="17" t="s">
        <v>883</v>
      </c>
      <c r="CL18" s="17" t="s">
        <v>883</v>
      </c>
      <c r="CM18" s="17" t="s">
        <v>883</v>
      </c>
      <c r="CN18" s="17" t="s">
        <v>883</v>
      </c>
      <c r="CO18" s="17" t="s">
        <v>883</v>
      </c>
      <c r="CP18" s="17" t="s">
        <v>883</v>
      </c>
      <c r="CQ18" s="17" t="s">
        <v>883</v>
      </c>
      <c r="CR18" s="17" t="s">
        <v>883</v>
      </c>
      <c r="CS18" s="17" t="s">
        <v>883</v>
      </c>
      <c r="CT18" s="17" t="s">
        <v>883</v>
      </c>
      <c r="CU18" s="17" t="s">
        <v>883</v>
      </c>
      <c r="CV18" s="17" t="s">
        <v>883</v>
      </c>
      <c r="CW18" s="17" t="s">
        <v>883</v>
      </c>
      <c r="CX18" s="17" t="s">
        <v>883</v>
      </c>
      <c r="CY18" s="17" t="s">
        <v>883</v>
      </c>
      <c r="CZ18" s="17" t="s">
        <v>883</v>
      </c>
      <c r="DA18" s="17" t="s">
        <v>883</v>
      </c>
      <c r="DB18" s="17" t="s">
        <v>884</v>
      </c>
      <c r="DC18" s="17" t="s">
        <v>883</v>
      </c>
      <c r="DD18" s="17" t="s">
        <v>883</v>
      </c>
      <c r="DE18" s="17" t="s">
        <v>883</v>
      </c>
      <c r="DF18" s="17" t="s">
        <v>883</v>
      </c>
      <c r="DG18" s="17" t="s">
        <v>884</v>
      </c>
      <c r="DH18" s="17" t="s">
        <v>883</v>
      </c>
      <c r="DI18" s="17" t="s">
        <v>883</v>
      </c>
      <c r="DJ18" s="17" t="s">
        <v>883</v>
      </c>
      <c r="DK18" s="17" t="s">
        <v>883</v>
      </c>
      <c r="DL18" s="17" t="s">
        <v>883</v>
      </c>
      <c r="DM18" s="17" t="s">
        <v>883</v>
      </c>
      <c r="DN18" s="17" t="s">
        <v>883</v>
      </c>
      <c r="DO18" s="17" t="s">
        <v>883</v>
      </c>
      <c r="DP18" s="17" t="s">
        <v>883</v>
      </c>
      <c r="DQ18" s="17" t="s">
        <v>883</v>
      </c>
      <c r="DR18" s="17" t="s">
        <v>883</v>
      </c>
      <c r="DS18" s="17" t="s">
        <v>883</v>
      </c>
      <c r="DT18" s="17" t="s">
        <v>883</v>
      </c>
      <c r="DU18" s="17" t="s">
        <v>883</v>
      </c>
      <c r="DV18" s="17" t="s">
        <v>883</v>
      </c>
      <c r="DW18" s="17" t="s">
        <v>883</v>
      </c>
      <c r="DX18" s="17" t="s">
        <v>883</v>
      </c>
      <c r="DY18" s="17" t="s">
        <v>883</v>
      </c>
      <c r="DZ18" s="17" t="s">
        <v>883</v>
      </c>
      <c r="EA18" s="17" t="s">
        <v>883</v>
      </c>
      <c r="EB18" s="17" t="s">
        <v>883</v>
      </c>
      <c r="EC18" s="17" t="s">
        <v>883</v>
      </c>
      <c r="ED18" s="17" t="s">
        <v>883</v>
      </c>
      <c r="EE18" s="17" t="s">
        <v>883</v>
      </c>
      <c r="EF18" s="17" t="s">
        <v>883</v>
      </c>
      <c r="EG18" s="17" t="s">
        <v>883</v>
      </c>
      <c r="EH18" s="17" t="s">
        <v>883</v>
      </c>
      <c r="EI18" s="17" t="s">
        <v>883</v>
      </c>
      <c r="EJ18" s="17" t="s">
        <v>883</v>
      </c>
      <c r="EK18" s="17" t="s">
        <v>883</v>
      </c>
      <c r="EL18" s="17" t="s">
        <v>883</v>
      </c>
      <c r="EM18" s="17" t="s">
        <v>883</v>
      </c>
      <c r="EN18" s="17" t="s">
        <v>883</v>
      </c>
      <c r="EO18" s="17" t="s">
        <v>883</v>
      </c>
      <c r="EP18" s="17" t="s">
        <v>883</v>
      </c>
      <c r="EQ18" s="17" t="s">
        <v>883</v>
      </c>
      <c r="ER18" s="17" t="s">
        <v>883</v>
      </c>
      <c r="ES18" s="17" t="s">
        <v>883</v>
      </c>
      <c r="ET18" s="17" t="s">
        <v>883</v>
      </c>
      <c r="EU18" s="17" t="s">
        <v>883</v>
      </c>
      <c r="EV18" s="17" t="s">
        <v>883</v>
      </c>
      <c r="EW18" s="17" t="s">
        <v>883</v>
      </c>
      <c r="EX18" s="17" t="s">
        <v>883</v>
      </c>
      <c r="EY18" s="17" t="s">
        <v>883</v>
      </c>
      <c r="EZ18" s="17" t="s">
        <v>883</v>
      </c>
      <c r="FA18" s="17" t="s">
        <v>884</v>
      </c>
      <c r="FB18" s="17" t="s">
        <v>883</v>
      </c>
      <c r="FC18" s="17" t="s">
        <v>883</v>
      </c>
      <c r="FD18" s="17" t="s">
        <v>883</v>
      </c>
      <c r="FE18" s="17" t="s">
        <v>883</v>
      </c>
      <c r="FF18" s="17" t="s">
        <v>883</v>
      </c>
      <c r="FG18" s="17" t="s">
        <v>883</v>
      </c>
      <c r="FH18" s="17" t="s">
        <v>883</v>
      </c>
      <c r="FI18" s="17" t="s">
        <v>883</v>
      </c>
      <c r="FJ18" s="17" t="s">
        <v>883</v>
      </c>
      <c r="FK18" s="17" t="s">
        <v>883</v>
      </c>
      <c r="FL18" s="17" t="s">
        <v>884</v>
      </c>
      <c r="FM18" s="17" t="s">
        <v>883</v>
      </c>
      <c r="FN18" s="17" t="s">
        <v>883</v>
      </c>
      <c r="FO18" s="17" t="s">
        <v>883</v>
      </c>
      <c r="FP18" s="17" t="s">
        <v>883</v>
      </c>
      <c r="FQ18" s="17" t="s">
        <v>883</v>
      </c>
      <c r="FR18" s="17" t="s">
        <v>883</v>
      </c>
      <c r="FS18" s="17" t="s">
        <v>883</v>
      </c>
      <c r="FT18" s="17" t="s">
        <v>883</v>
      </c>
      <c r="FU18" s="17" t="s">
        <v>883</v>
      </c>
      <c r="FV18" s="17" t="s">
        <v>883</v>
      </c>
      <c r="FW18" s="17" t="s">
        <v>883</v>
      </c>
      <c r="FX18" s="17" t="s">
        <v>883</v>
      </c>
      <c r="FY18" s="17" t="s">
        <v>883</v>
      </c>
      <c r="FZ18" s="17" t="s">
        <v>883</v>
      </c>
      <c r="GA18" s="17" t="s">
        <v>883</v>
      </c>
      <c r="GB18" s="17" t="s">
        <v>883</v>
      </c>
      <c r="GC18" s="17" t="s">
        <v>884</v>
      </c>
      <c r="GD18" s="17" t="s">
        <v>883</v>
      </c>
      <c r="GE18" s="17" t="s">
        <v>883</v>
      </c>
      <c r="GF18" s="17" t="s">
        <v>883</v>
      </c>
      <c r="GG18" s="17" t="s">
        <v>883</v>
      </c>
      <c r="GH18" s="17" t="s">
        <v>883</v>
      </c>
      <c r="GI18" s="17" t="s">
        <v>883</v>
      </c>
      <c r="GJ18" s="17" t="s">
        <v>883</v>
      </c>
      <c r="GK18" s="17" t="s">
        <v>883</v>
      </c>
      <c r="GL18" s="17" t="s">
        <v>883</v>
      </c>
      <c r="GM18" s="17" t="s">
        <v>883</v>
      </c>
      <c r="GN18" s="17" t="s">
        <v>883</v>
      </c>
      <c r="GO18" s="17" t="s">
        <v>883</v>
      </c>
      <c r="GP18" s="17" t="s">
        <v>883</v>
      </c>
      <c r="GQ18" s="17" t="s">
        <v>883</v>
      </c>
      <c r="GR18" s="17" t="s">
        <v>883</v>
      </c>
      <c r="GS18" s="17" t="s">
        <v>883</v>
      </c>
      <c r="GT18" s="17" t="s">
        <v>883</v>
      </c>
      <c r="GU18" s="17" t="s">
        <v>883</v>
      </c>
      <c r="GV18" s="17" t="s">
        <v>883</v>
      </c>
      <c r="GW18" s="17" t="s">
        <v>883</v>
      </c>
      <c r="GX18" s="17" t="s">
        <v>883</v>
      </c>
      <c r="GY18" s="17" t="s">
        <v>883</v>
      </c>
      <c r="GZ18" s="17" t="s">
        <v>883</v>
      </c>
      <c r="HA18" s="17" t="s">
        <v>883</v>
      </c>
      <c r="HB18" s="17" t="s">
        <v>883</v>
      </c>
      <c r="HC18" s="17" t="s">
        <v>883</v>
      </c>
      <c r="HD18" s="17" t="s">
        <v>883</v>
      </c>
      <c r="HE18" s="17" t="s">
        <v>883</v>
      </c>
      <c r="HF18" s="17" t="s">
        <v>883</v>
      </c>
      <c r="HG18" s="17" t="s">
        <v>883</v>
      </c>
      <c r="HH18" s="17" t="s">
        <v>883</v>
      </c>
      <c r="HI18" s="17" t="s">
        <v>883</v>
      </c>
      <c r="HJ18" s="17" t="s">
        <v>883</v>
      </c>
      <c r="HK18" s="17" t="s">
        <v>883</v>
      </c>
      <c r="HL18" s="17" t="s">
        <v>883</v>
      </c>
      <c r="HM18" s="17" t="s">
        <v>883</v>
      </c>
      <c r="HN18" s="17" t="s">
        <v>883</v>
      </c>
      <c r="HO18" s="17" t="s">
        <v>883</v>
      </c>
      <c r="HP18" s="17" t="s">
        <v>883</v>
      </c>
      <c r="HQ18" s="17" t="s">
        <v>883</v>
      </c>
      <c r="HR18" s="17" t="s">
        <v>883</v>
      </c>
      <c r="HS18" s="17" t="s">
        <v>884</v>
      </c>
      <c r="HT18" s="17" t="s">
        <v>883</v>
      </c>
      <c r="HU18" s="17" t="s">
        <v>884</v>
      </c>
      <c r="HV18" s="17" t="s">
        <v>883</v>
      </c>
      <c r="HW18" s="17" t="s">
        <v>883</v>
      </c>
      <c r="HX18" s="17" t="s">
        <v>883</v>
      </c>
      <c r="HY18" s="17" t="s">
        <v>883</v>
      </c>
      <c r="HZ18" s="17" t="s">
        <v>883</v>
      </c>
      <c r="IA18" s="17" t="s">
        <v>883</v>
      </c>
      <c r="IB18" s="17" t="s">
        <v>883</v>
      </c>
      <c r="IC18" s="17" t="s">
        <v>883</v>
      </c>
      <c r="ID18" s="17" t="s">
        <v>883</v>
      </c>
      <c r="IE18" s="17" t="s">
        <v>883</v>
      </c>
      <c r="IF18" s="17" t="s">
        <v>883</v>
      </c>
      <c r="IG18" s="17" t="s">
        <v>883</v>
      </c>
      <c r="IH18" s="17" t="s">
        <v>883</v>
      </c>
      <c r="II18" s="17" t="s">
        <v>883</v>
      </c>
      <c r="IJ18" s="17" t="s">
        <v>883</v>
      </c>
      <c r="IK18" s="17" t="s">
        <v>883</v>
      </c>
      <c r="IL18" s="17" t="s">
        <v>883</v>
      </c>
      <c r="IM18" s="17" t="s">
        <v>883</v>
      </c>
      <c r="IN18" s="17" t="s">
        <v>883</v>
      </c>
      <c r="IO18" s="17" t="s">
        <v>883</v>
      </c>
      <c r="IP18" s="17" t="s">
        <v>883</v>
      </c>
      <c r="IQ18" s="17" t="s">
        <v>883</v>
      </c>
      <c r="IR18" s="17" t="s">
        <v>883</v>
      </c>
      <c r="IS18" s="17" t="s">
        <v>883</v>
      </c>
      <c r="IT18" s="17" t="s">
        <v>883</v>
      </c>
      <c r="IU18" s="17" t="s">
        <v>883</v>
      </c>
      <c r="IV18" s="17" t="s">
        <v>883</v>
      </c>
      <c r="IW18" s="17" t="s">
        <v>884</v>
      </c>
      <c r="IX18" s="17" t="s">
        <v>883</v>
      </c>
      <c r="IY18" s="17" t="s">
        <v>883</v>
      </c>
      <c r="IZ18" s="17" t="s">
        <v>883</v>
      </c>
      <c r="JA18" s="17" t="s">
        <v>883</v>
      </c>
      <c r="JB18" s="17" t="s">
        <v>883</v>
      </c>
      <c r="JC18" s="17" t="s">
        <v>883</v>
      </c>
      <c r="JD18" s="17" t="s">
        <v>883</v>
      </c>
      <c r="JE18" s="17" t="s">
        <v>883</v>
      </c>
      <c r="JF18" s="17" t="s">
        <v>883</v>
      </c>
      <c r="JG18" s="17" t="s">
        <v>883</v>
      </c>
      <c r="JH18" s="17" t="s">
        <v>883</v>
      </c>
      <c r="JI18" s="17" t="s">
        <v>883</v>
      </c>
      <c r="JJ18" s="17" t="s">
        <v>883</v>
      </c>
      <c r="JK18" s="17" t="s">
        <v>884</v>
      </c>
      <c r="JL18" s="17" t="s">
        <v>883</v>
      </c>
      <c r="JM18" s="17" t="s">
        <v>883</v>
      </c>
      <c r="JN18" s="17" t="s">
        <v>883</v>
      </c>
      <c r="JO18" s="17" t="s">
        <v>883</v>
      </c>
      <c r="JP18" s="17" t="s">
        <v>883</v>
      </c>
      <c r="JQ18" s="17" t="s">
        <v>883</v>
      </c>
      <c r="JR18" s="17" t="s">
        <v>883</v>
      </c>
      <c r="JS18" s="17" t="s">
        <v>884</v>
      </c>
      <c r="JT18" s="17" t="s">
        <v>883</v>
      </c>
      <c r="JU18" s="17" t="s">
        <v>883</v>
      </c>
      <c r="JV18" s="17" t="s">
        <v>883</v>
      </c>
      <c r="JW18" s="17" t="s">
        <v>883</v>
      </c>
      <c r="JX18" s="17" t="s">
        <v>883</v>
      </c>
      <c r="JY18" s="17" t="s">
        <v>883</v>
      </c>
      <c r="JZ18" s="17" t="s">
        <v>883</v>
      </c>
      <c r="KA18" s="17" t="s">
        <v>883</v>
      </c>
      <c r="KB18" s="17" t="s">
        <v>883</v>
      </c>
      <c r="KC18" s="17" t="s">
        <v>884</v>
      </c>
      <c r="KD18" s="17" t="s">
        <v>883</v>
      </c>
      <c r="KE18" s="17" t="s">
        <v>883</v>
      </c>
      <c r="KF18" s="17" t="s">
        <v>883</v>
      </c>
      <c r="KG18" s="17" t="s">
        <v>883</v>
      </c>
      <c r="KH18" s="17" t="s">
        <v>883</v>
      </c>
      <c r="KI18" s="17" t="s">
        <v>883</v>
      </c>
      <c r="KJ18" s="17" t="s">
        <v>883</v>
      </c>
      <c r="KK18" s="17" t="s">
        <v>883</v>
      </c>
      <c r="KL18" s="17" t="s">
        <v>883</v>
      </c>
      <c r="KM18" s="17" t="s">
        <v>883</v>
      </c>
      <c r="KN18" s="17" t="s">
        <v>883</v>
      </c>
      <c r="KO18" s="17" t="s">
        <v>883</v>
      </c>
      <c r="KP18" s="17" t="s">
        <v>883</v>
      </c>
      <c r="KQ18" s="17" t="s">
        <v>883</v>
      </c>
      <c r="KR18" s="17" t="s">
        <v>883</v>
      </c>
      <c r="KS18" s="17" t="s">
        <v>883</v>
      </c>
      <c r="KT18" s="17" t="s">
        <v>883</v>
      </c>
      <c r="KU18" s="17" t="s">
        <v>883</v>
      </c>
      <c r="KV18" s="17" t="s">
        <v>883</v>
      </c>
      <c r="KW18" s="17" t="s">
        <v>883</v>
      </c>
      <c r="KX18" s="17" t="s">
        <v>883</v>
      </c>
      <c r="KY18" s="17" t="s">
        <v>883</v>
      </c>
      <c r="KZ18" s="17" t="s">
        <v>883</v>
      </c>
      <c r="LA18" s="17" t="s">
        <v>883</v>
      </c>
      <c r="LB18" s="17" t="s">
        <v>883</v>
      </c>
      <c r="LC18" s="17" t="s">
        <v>883</v>
      </c>
      <c r="LD18" s="17" t="s">
        <v>883</v>
      </c>
      <c r="LE18" s="17" t="s">
        <v>883</v>
      </c>
      <c r="LF18" s="17" t="s">
        <v>883</v>
      </c>
      <c r="LG18" s="17" t="s">
        <v>883</v>
      </c>
      <c r="LH18" s="17" t="s">
        <v>883</v>
      </c>
      <c r="LI18" s="17" t="s">
        <v>883</v>
      </c>
      <c r="LJ18" s="17" t="s">
        <v>883</v>
      </c>
      <c r="LK18" s="17" t="s">
        <v>883</v>
      </c>
      <c r="LL18" s="17" t="s">
        <v>883</v>
      </c>
      <c r="LM18" s="17" t="s">
        <v>883</v>
      </c>
      <c r="LN18" s="17" t="s">
        <v>883</v>
      </c>
      <c r="LO18" s="17" t="s">
        <v>883</v>
      </c>
      <c r="LP18" s="17" t="s">
        <v>883</v>
      </c>
      <c r="LQ18" s="17" t="s">
        <v>883</v>
      </c>
      <c r="LR18" s="17" t="s">
        <v>883</v>
      </c>
      <c r="LS18" s="17" t="s">
        <v>883</v>
      </c>
      <c r="LT18" s="17" t="s">
        <v>883</v>
      </c>
      <c r="LU18" s="17" t="s">
        <v>883</v>
      </c>
      <c r="LV18" s="17" t="s">
        <v>883</v>
      </c>
      <c r="LW18" s="17" t="s">
        <v>883</v>
      </c>
      <c r="LX18" s="17" t="s">
        <v>884</v>
      </c>
      <c r="LY18" s="17" t="s">
        <v>883</v>
      </c>
      <c r="LZ18" s="17" t="s">
        <v>883</v>
      </c>
      <c r="MA18" s="17" t="s">
        <v>883</v>
      </c>
      <c r="MB18" s="17" t="s">
        <v>883</v>
      </c>
      <c r="MC18" s="17" t="s">
        <v>883</v>
      </c>
      <c r="MD18" s="17" t="s">
        <v>883</v>
      </c>
      <c r="ME18" s="17" t="s">
        <v>883</v>
      </c>
      <c r="MF18" s="17" t="s">
        <v>883</v>
      </c>
      <c r="MG18" s="17" t="s">
        <v>883</v>
      </c>
      <c r="MH18" s="17" t="s">
        <v>883</v>
      </c>
      <c r="MI18" s="17" t="s">
        <v>883</v>
      </c>
      <c r="MJ18" s="17" t="s">
        <v>883</v>
      </c>
      <c r="MK18" s="17" t="s">
        <v>883</v>
      </c>
      <c r="ML18" s="17" t="s">
        <v>883</v>
      </c>
      <c r="MM18" s="17" t="s">
        <v>883</v>
      </c>
      <c r="MN18" s="17" t="s">
        <v>883</v>
      </c>
      <c r="MO18" s="17" t="s">
        <v>884</v>
      </c>
      <c r="MP18" s="17" t="s">
        <v>883</v>
      </c>
      <c r="MQ18" s="17" t="s">
        <v>883</v>
      </c>
      <c r="MR18" s="17" t="s">
        <v>883</v>
      </c>
      <c r="MS18" s="17" t="s">
        <v>884</v>
      </c>
      <c r="MT18" s="17" t="s">
        <v>883</v>
      </c>
      <c r="MU18" s="17" t="s">
        <v>883</v>
      </c>
      <c r="MV18" s="17" t="s">
        <v>883</v>
      </c>
      <c r="MW18" s="17" t="s">
        <v>883</v>
      </c>
      <c r="MX18" s="17" t="s">
        <v>883</v>
      </c>
      <c r="MY18" s="17" t="s">
        <v>883</v>
      </c>
      <c r="MZ18" s="17" t="s">
        <v>883</v>
      </c>
      <c r="NA18" s="17" t="s">
        <v>883</v>
      </c>
      <c r="NB18" s="17" t="s">
        <v>883</v>
      </c>
      <c r="NC18" s="17" t="s">
        <v>883</v>
      </c>
      <c r="ND18" s="17" t="s">
        <v>883</v>
      </c>
      <c r="NE18" s="17" t="s">
        <v>883</v>
      </c>
      <c r="NF18" s="17" t="s">
        <v>883</v>
      </c>
      <c r="NG18" s="17" t="s">
        <v>883</v>
      </c>
      <c r="NH18" s="17" t="s">
        <v>883</v>
      </c>
      <c r="NI18" s="17" t="s">
        <v>883</v>
      </c>
      <c r="NJ18" s="17" t="s">
        <v>883</v>
      </c>
      <c r="NK18" s="17" t="s">
        <v>883</v>
      </c>
      <c r="NL18" s="17" t="s">
        <v>883</v>
      </c>
      <c r="NM18" s="17" t="s">
        <v>883</v>
      </c>
      <c r="NN18" s="17" t="s">
        <v>883</v>
      </c>
      <c r="NO18" s="17" t="s">
        <v>883</v>
      </c>
      <c r="NP18" s="17" t="s">
        <v>883</v>
      </c>
      <c r="NQ18" s="17" t="s">
        <v>883</v>
      </c>
      <c r="NR18" s="17" t="s">
        <v>883</v>
      </c>
      <c r="NS18" s="17" t="s">
        <v>883</v>
      </c>
      <c r="NT18" s="17" t="s">
        <v>883</v>
      </c>
      <c r="NU18" s="17" t="s">
        <v>883</v>
      </c>
      <c r="NV18" s="17" t="s">
        <v>883</v>
      </c>
      <c r="NW18" s="17" t="s">
        <v>883</v>
      </c>
      <c r="NX18" s="17" t="s">
        <v>883</v>
      </c>
      <c r="NY18" s="17" t="s">
        <v>883</v>
      </c>
      <c r="NZ18" s="17" t="s">
        <v>883</v>
      </c>
      <c r="OA18" s="17" t="s">
        <v>883</v>
      </c>
      <c r="OB18" s="17" t="s">
        <v>884</v>
      </c>
      <c r="OC18" s="17" t="s">
        <v>883</v>
      </c>
      <c r="OD18" s="17" t="s">
        <v>883</v>
      </c>
      <c r="OE18" s="17" t="s">
        <v>883</v>
      </c>
      <c r="OF18" s="17" t="s">
        <v>883</v>
      </c>
      <c r="OG18" s="17" t="s">
        <v>883</v>
      </c>
      <c r="OH18" s="17" t="s">
        <v>883</v>
      </c>
      <c r="OI18" s="17" t="s">
        <v>883</v>
      </c>
      <c r="OJ18" s="17" t="s">
        <v>883</v>
      </c>
      <c r="OK18" s="17" t="s">
        <v>883</v>
      </c>
      <c r="OL18" s="17" t="s">
        <v>884</v>
      </c>
      <c r="OM18" s="17" t="s">
        <v>883</v>
      </c>
      <c r="ON18" s="17" t="s">
        <v>883</v>
      </c>
      <c r="OO18" s="17" t="s">
        <v>884</v>
      </c>
      <c r="OP18" s="17" t="s">
        <v>883</v>
      </c>
      <c r="OQ18" s="17" t="s">
        <v>883</v>
      </c>
      <c r="OR18" s="17" t="s">
        <v>883</v>
      </c>
      <c r="OS18" s="17" t="s">
        <v>884</v>
      </c>
      <c r="OT18" s="17" t="s">
        <v>883</v>
      </c>
      <c r="OU18" s="17" t="s">
        <v>883</v>
      </c>
      <c r="OV18" s="17" t="s">
        <v>883</v>
      </c>
      <c r="OW18" s="17" t="s">
        <v>883</v>
      </c>
      <c r="OX18" s="17" t="s">
        <v>883</v>
      </c>
      <c r="OY18" s="17" t="s">
        <v>883</v>
      </c>
      <c r="OZ18" s="17" t="s">
        <v>883</v>
      </c>
      <c r="PA18" s="17" t="s">
        <v>883</v>
      </c>
      <c r="PB18" s="17" t="s">
        <v>883</v>
      </c>
      <c r="PC18" s="17" t="s">
        <v>883</v>
      </c>
      <c r="PD18" s="17" t="s">
        <v>883</v>
      </c>
      <c r="PE18" s="17" t="s">
        <v>883</v>
      </c>
      <c r="PF18" s="17" t="s">
        <v>883</v>
      </c>
      <c r="PG18" s="17" t="s">
        <v>883</v>
      </c>
      <c r="PH18" s="17" t="s">
        <v>883</v>
      </c>
      <c r="PI18" s="17" t="s">
        <v>883</v>
      </c>
      <c r="PJ18" s="17" t="s">
        <v>883</v>
      </c>
      <c r="PK18" s="17" t="s">
        <v>883</v>
      </c>
      <c r="PL18" s="17" t="s">
        <v>883</v>
      </c>
      <c r="PM18" s="17" t="s">
        <v>883</v>
      </c>
      <c r="PN18" s="17" t="s">
        <v>883</v>
      </c>
      <c r="PO18" s="17" t="s">
        <v>883</v>
      </c>
      <c r="PP18" s="17" t="s">
        <v>883</v>
      </c>
      <c r="PQ18" s="17" t="s">
        <v>883</v>
      </c>
      <c r="PR18" s="17" t="s">
        <v>883</v>
      </c>
      <c r="PS18" s="17" t="s">
        <v>884</v>
      </c>
      <c r="PT18" s="17" t="s">
        <v>883</v>
      </c>
      <c r="PU18" s="17" t="s">
        <v>883</v>
      </c>
      <c r="PV18" s="17" t="s">
        <v>883</v>
      </c>
      <c r="PW18" s="17" t="s">
        <v>883</v>
      </c>
      <c r="PX18" s="17" t="s">
        <v>883</v>
      </c>
      <c r="PY18" s="17" t="s">
        <v>883</v>
      </c>
      <c r="PZ18" s="17" t="s">
        <v>883</v>
      </c>
      <c r="QA18" s="17" t="s">
        <v>883</v>
      </c>
      <c r="QB18" s="17" t="s">
        <v>883</v>
      </c>
      <c r="QC18" s="17" t="s">
        <v>883</v>
      </c>
      <c r="QD18" s="17" t="s">
        <v>883</v>
      </c>
      <c r="QE18" s="17" t="s">
        <v>883</v>
      </c>
      <c r="QF18" s="17" t="s">
        <v>883</v>
      </c>
      <c r="QG18" s="17" t="s">
        <v>883</v>
      </c>
      <c r="QH18" s="17" t="s">
        <v>883</v>
      </c>
      <c r="QI18" s="17" t="s">
        <v>883</v>
      </c>
      <c r="QJ18" s="17" t="s">
        <v>883</v>
      </c>
      <c r="QK18" s="17" t="s">
        <v>884</v>
      </c>
      <c r="QL18" s="17" t="s">
        <v>883</v>
      </c>
      <c r="QM18" s="17" t="s">
        <v>883</v>
      </c>
      <c r="QN18" s="17" t="s">
        <v>883</v>
      </c>
      <c r="QO18" s="17" t="s">
        <v>883</v>
      </c>
      <c r="QP18" s="17" t="s">
        <v>883</v>
      </c>
      <c r="QQ18" s="17" t="s">
        <v>883</v>
      </c>
      <c r="QR18" s="17" t="s">
        <v>883</v>
      </c>
      <c r="QS18" s="17" t="s">
        <v>883</v>
      </c>
      <c r="QT18" s="17" t="s">
        <v>883</v>
      </c>
      <c r="QU18" s="17" t="s">
        <v>883</v>
      </c>
      <c r="QV18" s="17" t="s">
        <v>883</v>
      </c>
      <c r="QW18" s="17" t="s">
        <v>883</v>
      </c>
      <c r="QX18" s="17" t="s">
        <v>883</v>
      </c>
      <c r="QY18" s="17" t="s">
        <v>883</v>
      </c>
      <c r="QZ18" s="17" t="s">
        <v>883</v>
      </c>
      <c r="RA18" s="17" t="s">
        <v>883</v>
      </c>
      <c r="RB18" s="17" t="s">
        <v>883</v>
      </c>
      <c r="RC18" s="17" t="s">
        <v>883</v>
      </c>
      <c r="RD18" s="17" t="s">
        <v>883</v>
      </c>
      <c r="RE18" s="17" t="s">
        <v>883</v>
      </c>
      <c r="RF18" s="17" t="s">
        <v>883</v>
      </c>
      <c r="RG18" s="17" t="s">
        <v>884</v>
      </c>
      <c r="RH18" s="17" t="s">
        <v>883</v>
      </c>
      <c r="RI18" s="17" t="s">
        <v>883</v>
      </c>
      <c r="RJ18" s="17" t="s">
        <v>883</v>
      </c>
      <c r="RK18" s="17" t="s">
        <v>883</v>
      </c>
      <c r="RL18" s="17" t="s">
        <v>883</v>
      </c>
      <c r="RM18" s="17" t="s">
        <v>883</v>
      </c>
      <c r="RN18" s="17" t="s">
        <v>883</v>
      </c>
      <c r="RO18" s="17" t="s">
        <v>883</v>
      </c>
      <c r="RP18" s="17" t="s">
        <v>883</v>
      </c>
      <c r="RQ18" s="17" t="s">
        <v>883</v>
      </c>
      <c r="RR18" s="17" t="s">
        <v>883</v>
      </c>
      <c r="RS18" s="17" t="s">
        <v>883</v>
      </c>
      <c r="RT18" s="17" t="s">
        <v>883</v>
      </c>
      <c r="RU18" s="17" t="s">
        <v>883</v>
      </c>
      <c r="RV18" s="17" t="s">
        <v>883</v>
      </c>
      <c r="RW18" s="17" t="s">
        <v>883</v>
      </c>
      <c r="RX18" s="17" t="s">
        <v>883</v>
      </c>
      <c r="RY18" s="17" t="s">
        <v>883</v>
      </c>
      <c r="RZ18" s="17" t="s">
        <v>884</v>
      </c>
      <c r="SA18" s="17" t="s">
        <v>884</v>
      </c>
      <c r="SB18" s="17" t="s">
        <v>883</v>
      </c>
      <c r="SC18" s="17" t="s">
        <v>883</v>
      </c>
      <c r="SD18" s="17" t="s">
        <v>883</v>
      </c>
      <c r="SE18" s="17" t="s">
        <v>883</v>
      </c>
      <c r="SF18" s="17" t="s">
        <v>883</v>
      </c>
      <c r="SG18" s="17" t="s">
        <v>883</v>
      </c>
      <c r="SH18" s="17" t="s">
        <v>883</v>
      </c>
      <c r="SI18" s="17" t="s">
        <v>883</v>
      </c>
      <c r="SJ18" s="17" t="s">
        <v>883</v>
      </c>
      <c r="SK18" s="17" t="s">
        <v>883</v>
      </c>
      <c r="SL18" s="17" t="s">
        <v>883</v>
      </c>
      <c r="SM18" s="17" t="s">
        <v>883</v>
      </c>
      <c r="SN18" s="17" t="s">
        <v>883</v>
      </c>
      <c r="SO18" s="17" t="s">
        <v>883</v>
      </c>
      <c r="SP18" s="17" t="s">
        <v>883</v>
      </c>
      <c r="SQ18" s="17" t="s">
        <v>883</v>
      </c>
      <c r="SR18" s="17" t="s">
        <v>883</v>
      </c>
      <c r="SS18" s="17" t="s">
        <v>883</v>
      </c>
      <c r="ST18" s="17" t="s">
        <v>883</v>
      </c>
      <c r="SU18" s="17" t="s">
        <v>883</v>
      </c>
      <c r="SV18" s="17" t="s">
        <v>883</v>
      </c>
      <c r="SW18" s="17" t="s">
        <v>883</v>
      </c>
      <c r="SX18" s="17" t="s">
        <v>883</v>
      </c>
      <c r="SY18" s="17" t="s">
        <v>883</v>
      </c>
      <c r="SZ18" s="17" t="s">
        <v>883</v>
      </c>
      <c r="TA18" s="17" t="s">
        <v>883</v>
      </c>
      <c r="TB18" s="17" t="s">
        <v>883</v>
      </c>
      <c r="TC18" s="17" t="s">
        <v>883</v>
      </c>
      <c r="TD18" s="17" t="s">
        <v>883</v>
      </c>
      <c r="TE18" s="17" t="s">
        <v>883</v>
      </c>
      <c r="TF18" s="17" t="s">
        <v>883</v>
      </c>
      <c r="TG18" s="17" t="s">
        <v>883</v>
      </c>
      <c r="TH18" s="17" t="s">
        <v>883</v>
      </c>
      <c r="TI18" s="17" t="s">
        <v>883</v>
      </c>
      <c r="TJ18" s="17" t="s">
        <v>883</v>
      </c>
      <c r="TK18" s="17" t="s">
        <v>883</v>
      </c>
      <c r="TL18" s="17" t="s">
        <v>883</v>
      </c>
      <c r="TM18" s="17" t="s">
        <v>883</v>
      </c>
      <c r="TN18" s="17" t="s">
        <v>883</v>
      </c>
      <c r="TO18" s="17" t="s">
        <v>883</v>
      </c>
      <c r="TP18" s="17" t="s">
        <v>883</v>
      </c>
      <c r="TQ18" s="17" t="s">
        <v>883</v>
      </c>
      <c r="TR18" s="17" t="s">
        <v>883</v>
      </c>
      <c r="TS18" s="17" t="s">
        <v>883</v>
      </c>
      <c r="TT18" s="17" t="s">
        <v>883</v>
      </c>
      <c r="TU18" s="17" t="s">
        <v>883</v>
      </c>
      <c r="TV18" s="17" t="s">
        <v>883</v>
      </c>
      <c r="TW18" s="17" t="s">
        <v>883</v>
      </c>
      <c r="TX18" s="17" t="s">
        <v>884</v>
      </c>
      <c r="TY18" s="17" t="s">
        <v>883</v>
      </c>
      <c r="TZ18" s="17" t="s">
        <v>883</v>
      </c>
      <c r="UA18" s="17" t="s">
        <v>883</v>
      </c>
      <c r="UB18" s="17" t="s">
        <v>883</v>
      </c>
      <c r="UC18" s="17" t="s">
        <v>883</v>
      </c>
      <c r="UD18" s="17" t="s">
        <v>883</v>
      </c>
      <c r="UE18" s="17" t="s">
        <v>883</v>
      </c>
      <c r="UF18" s="17" t="s">
        <v>883</v>
      </c>
      <c r="UG18" s="17" t="s">
        <v>883</v>
      </c>
      <c r="UH18" s="17" t="s">
        <v>883</v>
      </c>
      <c r="UI18" s="17" t="s">
        <v>883</v>
      </c>
      <c r="UJ18" s="17" t="s">
        <v>883</v>
      </c>
      <c r="UK18" s="17" t="s">
        <v>883</v>
      </c>
      <c r="UL18" s="17" t="s">
        <v>883</v>
      </c>
      <c r="UM18" s="17" t="s">
        <v>883</v>
      </c>
      <c r="UN18" s="17" t="s">
        <v>883</v>
      </c>
      <c r="UO18" s="17" t="s">
        <v>884</v>
      </c>
      <c r="UP18" s="17" t="s">
        <v>883</v>
      </c>
      <c r="UQ18" s="17" t="s">
        <v>883</v>
      </c>
      <c r="UR18" s="17" t="s">
        <v>883</v>
      </c>
      <c r="US18" s="17" t="s">
        <v>883</v>
      </c>
      <c r="UT18" s="17" t="s">
        <v>883</v>
      </c>
      <c r="UU18" s="17" t="s">
        <v>883</v>
      </c>
      <c r="UV18" s="17" t="s">
        <v>883</v>
      </c>
      <c r="UW18" s="17" t="s">
        <v>883</v>
      </c>
      <c r="UX18" s="17" t="s">
        <v>883</v>
      </c>
      <c r="UY18" s="17" t="s">
        <v>883</v>
      </c>
      <c r="UZ18" s="17" t="s">
        <v>883</v>
      </c>
      <c r="VA18" s="17" t="s">
        <v>883</v>
      </c>
      <c r="VB18" s="17" t="s">
        <v>883</v>
      </c>
      <c r="VC18" s="17" t="s">
        <v>884</v>
      </c>
      <c r="VD18" s="17" t="s">
        <v>883</v>
      </c>
      <c r="VE18" s="17" t="s">
        <v>883</v>
      </c>
      <c r="VF18" s="17" t="s">
        <v>883</v>
      </c>
      <c r="VG18" s="17" t="s">
        <v>883</v>
      </c>
      <c r="VH18" s="17" t="s">
        <v>883</v>
      </c>
      <c r="VI18" s="17" t="s">
        <v>883</v>
      </c>
      <c r="VJ18" s="17" t="s">
        <v>884</v>
      </c>
      <c r="VK18" s="17" t="s">
        <v>883</v>
      </c>
      <c r="VL18" s="17" t="s">
        <v>883</v>
      </c>
      <c r="VM18" s="17" t="s">
        <v>884</v>
      </c>
      <c r="VN18" s="17" t="s">
        <v>883</v>
      </c>
      <c r="VO18" s="17" t="s">
        <v>883</v>
      </c>
      <c r="VP18" s="17" t="s">
        <v>883</v>
      </c>
      <c r="VQ18" s="17" t="s">
        <v>883</v>
      </c>
      <c r="VR18" s="17" t="s">
        <v>883</v>
      </c>
      <c r="VS18" s="17" t="s">
        <v>883</v>
      </c>
      <c r="VT18" s="17" t="s">
        <v>883</v>
      </c>
      <c r="VU18" s="17" t="s">
        <v>883</v>
      </c>
      <c r="VV18" s="17" t="s">
        <v>883</v>
      </c>
      <c r="VW18" s="17" t="s">
        <v>883</v>
      </c>
      <c r="VX18" s="17" t="s">
        <v>883</v>
      </c>
      <c r="VY18" s="17" t="s">
        <v>883</v>
      </c>
      <c r="VZ18" s="17" t="s">
        <v>883</v>
      </c>
      <c r="WA18" s="17" t="s">
        <v>883</v>
      </c>
      <c r="WB18" s="17" t="s">
        <v>883</v>
      </c>
      <c r="WC18" s="17" t="s">
        <v>883</v>
      </c>
      <c r="WD18" s="17" t="s">
        <v>883</v>
      </c>
      <c r="WE18" s="17" t="s">
        <v>883</v>
      </c>
      <c r="WF18" s="17" t="s">
        <v>884</v>
      </c>
      <c r="WG18" s="17" t="s">
        <v>883</v>
      </c>
      <c r="WH18" s="17" t="s">
        <v>883</v>
      </c>
      <c r="WI18" s="17" t="s">
        <v>883</v>
      </c>
      <c r="WJ18" s="17" t="s">
        <v>883</v>
      </c>
      <c r="WK18" s="17" t="s">
        <v>884</v>
      </c>
      <c r="WL18" s="17" t="s">
        <v>883</v>
      </c>
      <c r="WM18" s="17" t="s">
        <v>883</v>
      </c>
      <c r="WN18" s="17" t="s">
        <v>883</v>
      </c>
      <c r="WO18" s="17" t="s">
        <v>883</v>
      </c>
      <c r="WP18" s="17" t="s">
        <v>883</v>
      </c>
      <c r="WQ18" s="17" t="s">
        <v>883</v>
      </c>
      <c r="WR18" s="17" t="s">
        <v>883</v>
      </c>
      <c r="WS18" s="17" t="s">
        <v>883</v>
      </c>
      <c r="WT18" s="17" t="s">
        <v>883</v>
      </c>
      <c r="WU18" s="17" t="s">
        <v>883</v>
      </c>
      <c r="WV18" s="17" t="s">
        <v>883</v>
      </c>
      <c r="WW18" s="17" t="s">
        <v>883</v>
      </c>
      <c r="WX18" s="17" t="s">
        <v>883</v>
      </c>
      <c r="WY18" s="17" t="s">
        <v>883</v>
      </c>
      <c r="WZ18" s="17" t="s">
        <v>883</v>
      </c>
      <c r="XA18" s="17" t="s">
        <v>883</v>
      </c>
      <c r="XB18" s="17" t="s">
        <v>883</v>
      </c>
      <c r="XC18" s="17" t="s">
        <v>883</v>
      </c>
      <c r="XD18" s="17" t="s">
        <v>883</v>
      </c>
      <c r="XE18" s="17" t="s">
        <v>883</v>
      </c>
      <c r="XF18" s="17" t="s">
        <v>883</v>
      </c>
      <c r="XG18" s="17" t="s">
        <v>883</v>
      </c>
      <c r="XH18" s="17" t="s">
        <v>884</v>
      </c>
      <c r="XI18" s="17" t="s">
        <v>883</v>
      </c>
      <c r="XJ18" s="17" t="s">
        <v>883</v>
      </c>
      <c r="XK18" s="17" t="s">
        <v>883</v>
      </c>
      <c r="XL18" s="17" t="s">
        <v>883</v>
      </c>
      <c r="XM18" s="17" t="s">
        <v>883</v>
      </c>
      <c r="XN18" s="17" t="s">
        <v>883</v>
      </c>
      <c r="XO18" s="17" t="s">
        <v>883</v>
      </c>
      <c r="XP18" s="17" t="s">
        <v>883</v>
      </c>
      <c r="XQ18" s="17" t="s">
        <v>883</v>
      </c>
      <c r="XR18" s="17" t="s">
        <v>883</v>
      </c>
      <c r="XS18" s="17" t="s">
        <v>883</v>
      </c>
      <c r="XT18" s="17" t="s">
        <v>883</v>
      </c>
      <c r="XU18" s="17" t="s">
        <v>883</v>
      </c>
      <c r="XV18" s="17" t="s">
        <v>883</v>
      </c>
      <c r="XW18" s="17" t="s">
        <v>883</v>
      </c>
      <c r="XX18" s="17" t="s">
        <v>883</v>
      </c>
      <c r="XY18" s="17" t="s">
        <v>883</v>
      </c>
      <c r="XZ18" s="17" t="s">
        <v>883</v>
      </c>
      <c r="YA18" s="17" t="s">
        <v>883</v>
      </c>
      <c r="YB18" s="17" t="s">
        <v>883</v>
      </c>
      <c r="YC18" s="17" t="s">
        <v>883</v>
      </c>
      <c r="YD18" s="17" t="s">
        <v>883</v>
      </c>
      <c r="YE18" s="17" t="s">
        <v>883</v>
      </c>
      <c r="YF18" s="17" t="s">
        <v>883</v>
      </c>
      <c r="YG18" s="17" t="s">
        <v>883</v>
      </c>
      <c r="YH18" s="17" t="s">
        <v>883</v>
      </c>
      <c r="YI18" s="17" t="s">
        <v>883</v>
      </c>
      <c r="YJ18" s="17" t="s">
        <v>883</v>
      </c>
      <c r="YK18" s="17" t="s">
        <v>883</v>
      </c>
      <c r="YL18" s="17" t="s">
        <v>883</v>
      </c>
      <c r="YM18" s="17" t="s">
        <v>883</v>
      </c>
      <c r="YN18" s="17" t="s">
        <v>883</v>
      </c>
      <c r="YO18" s="17" t="s">
        <v>883</v>
      </c>
      <c r="YP18" s="17" t="s">
        <v>883</v>
      </c>
      <c r="YQ18" s="17" t="s">
        <v>883</v>
      </c>
      <c r="YR18" s="17" t="s">
        <v>883</v>
      </c>
      <c r="YS18" s="17" t="s">
        <v>883</v>
      </c>
      <c r="YT18" s="17" t="s">
        <v>883</v>
      </c>
      <c r="YU18" s="17" t="s">
        <v>883</v>
      </c>
      <c r="YV18" s="17" t="s">
        <v>883</v>
      </c>
      <c r="YW18" s="17" t="s">
        <v>883</v>
      </c>
      <c r="YX18" s="17" t="s">
        <v>884</v>
      </c>
      <c r="YY18" s="17" t="s">
        <v>883</v>
      </c>
      <c r="YZ18" s="17" t="s">
        <v>883</v>
      </c>
      <c r="ZA18" s="17" t="s">
        <v>883</v>
      </c>
      <c r="ZB18" s="17" t="s">
        <v>883</v>
      </c>
      <c r="ZC18" s="17" t="s">
        <v>883</v>
      </c>
      <c r="ZD18" s="17" t="s">
        <v>883</v>
      </c>
      <c r="ZE18" s="17" t="s">
        <v>883</v>
      </c>
      <c r="ZF18" s="17" t="s">
        <v>883</v>
      </c>
      <c r="ZG18" s="17" t="s">
        <v>883</v>
      </c>
      <c r="ZH18" s="17" t="s">
        <v>883</v>
      </c>
      <c r="ZI18" s="17" t="s">
        <v>883</v>
      </c>
      <c r="ZJ18" s="17" t="s">
        <v>883</v>
      </c>
      <c r="ZK18" s="17" t="s">
        <v>883</v>
      </c>
      <c r="ZL18" s="17" t="s">
        <v>883</v>
      </c>
      <c r="ZM18" s="17" t="s">
        <v>883</v>
      </c>
      <c r="ZN18" s="17" t="s">
        <v>883</v>
      </c>
      <c r="ZO18" s="17" t="s">
        <v>883</v>
      </c>
      <c r="ZP18" s="17" t="s">
        <v>883</v>
      </c>
      <c r="ZQ18" s="17" t="s">
        <v>883</v>
      </c>
      <c r="ZR18" s="17" t="s">
        <v>884</v>
      </c>
      <c r="ZS18" s="17" t="s">
        <v>883</v>
      </c>
      <c r="ZT18" s="17" t="s">
        <v>883</v>
      </c>
      <c r="ZU18" s="17" t="s">
        <v>883</v>
      </c>
      <c r="ZV18" s="17" t="s">
        <v>883</v>
      </c>
      <c r="ZW18" s="17" t="s">
        <v>883</v>
      </c>
      <c r="ZX18" s="17" t="s">
        <v>884</v>
      </c>
      <c r="ZY18" s="17" t="s">
        <v>883</v>
      </c>
      <c r="ZZ18" s="17" t="s">
        <v>883</v>
      </c>
      <c r="AAA18" s="17" t="s">
        <v>883</v>
      </c>
      <c r="AAB18" s="17" t="s">
        <v>883</v>
      </c>
      <c r="AAC18" s="17" t="s">
        <v>883</v>
      </c>
      <c r="AAD18" s="17" t="s">
        <v>883</v>
      </c>
      <c r="AAE18" s="17" t="s">
        <v>883</v>
      </c>
      <c r="AAF18" s="17" t="s">
        <v>883</v>
      </c>
      <c r="AAG18" s="17" t="s">
        <v>883</v>
      </c>
      <c r="AAH18" s="17" t="s">
        <v>883</v>
      </c>
      <c r="AAI18" s="17" t="s">
        <v>883</v>
      </c>
      <c r="AAJ18" s="17" t="s">
        <v>883</v>
      </c>
      <c r="AAK18" s="17" t="s">
        <v>883</v>
      </c>
      <c r="AAL18" s="17" t="s">
        <v>883</v>
      </c>
    </row>
    <row r="19" spans="1:714" x14ac:dyDescent="0.2">
      <c r="A19" s="16" t="s">
        <v>100</v>
      </c>
      <c r="B19" s="17" t="s">
        <v>883</v>
      </c>
      <c r="C19" s="17" t="s">
        <v>883</v>
      </c>
      <c r="D19" s="17" t="s">
        <v>883</v>
      </c>
      <c r="E19" s="17" t="s">
        <v>883</v>
      </c>
      <c r="F19" s="17" t="s">
        <v>883</v>
      </c>
      <c r="G19" s="17" t="s">
        <v>883</v>
      </c>
      <c r="H19" s="17" t="s">
        <v>883</v>
      </c>
      <c r="I19" s="17" t="s">
        <v>883</v>
      </c>
      <c r="J19" s="17" t="s">
        <v>883</v>
      </c>
      <c r="K19" s="17" t="s">
        <v>883</v>
      </c>
      <c r="L19" s="17" t="s">
        <v>883</v>
      </c>
      <c r="M19" s="17" t="s">
        <v>884</v>
      </c>
      <c r="N19" s="17" t="s">
        <v>883</v>
      </c>
      <c r="O19" s="17" t="s">
        <v>883</v>
      </c>
      <c r="P19" s="17" t="s">
        <v>883</v>
      </c>
      <c r="Q19" s="17" t="s">
        <v>883</v>
      </c>
      <c r="R19" s="17" t="s">
        <v>883</v>
      </c>
      <c r="S19" s="17" t="s">
        <v>883</v>
      </c>
      <c r="T19" s="17" t="s">
        <v>883</v>
      </c>
      <c r="U19" s="17" t="s">
        <v>883</v>
      </c>
      <c r="V19" s="17" t="s">
        <v>883</v>
      </c>
      <c r="W19" s="17" t="s">
        <v>883</v>
      </c>
      <c r="X19" s="17" t="s">
        <v>883</v>
      </c>
      <c r="Y19" s="17" t="s">
        <v>883</v>
      </c>
      <c r="Z19" s="17" t="s">
        <v>883</v>
      </c>
      <c r="AA19" s="17" t="s">
        <v>883</v>
      </c>
      <c r="AB19" s="17" t="s">
        <v>883</v>
      </c>
      <c r="AC19" s="17" t="s">
        <v>883</v>
      </c>
      <c r="AD19" s="17" t="s">
        <v>883</v>
      </c>
      <c r="AE19" s="17" t="s">
        <v>883</v>
      </c>
      <c r="AF19" s="17" t="s">
        <v>883</v>
      </c>
      <c r="AG19" s="17" t="s">
        <v>883</v>
      </c>
      <c r="AH19" s="17" t="s">
        <v>883</v>
      </c>
      <c r="AI19" s="17" t="s">
        <v>883</v>
      </c>
      <c r="AJ19" s="17" t="s">
        <v>883</v>
      </c>
      <c r="AK19" s="17" t="s">
        <v>883</v>
      </c>
      <c r="AL19" s="17" t="s">
        <v>883</v>
      </c>
      <c r="AM19" s="17" t="s">
        <v>883</v>
      </c>
      <c r="AN19" s="17" t="s">
        <v>884</v>
      </c>
      <c r="AO19" s="17" t="s">
        <v>883</v>
      </c>
      <c r="AP19" s="17" t="s">
        <v>883</v>
      </c>
      <c r="AQ19" s="17" t="s">
        <v>883</v>
      </c>
      <c r="AR19" s="17" t="s">
        <v>883</v>
      </c>
      <c r="AS19" s="17" t="s">
        <v>883</v>
      </c>
      <c r="AT19" s="17" t="s">
        <v>883</v>
      </c>
      <c r="AU19" s="17" t="s">
        <v>883</v>
      </c>
      <c r="AV19" s="17" t="s">
        <v>883</v>
      </c>
      <c r="AW19" s="17" t="s">
        <v>883</v>
      </c>
      <c r="AX19" s="17" t="s">
        <v>883</v>
      </c>
      <c r="AY19" s="17" t="s">
        <v>883</v>
      </c>
      <c r="AZ19" s="17" t="s">
        <v>883</v>
      </c>
      <c r="BA19" s="17" t="s">
        <v>883</v>
      </c>
      <c r="BB19" s="17" t="s">
        <v>883</v>
      </c>
      <c r="BC19" s="17" t="s">
        <v>883</v>
      </c>
      <c r="BD19" s="17" t="s">
        <v>883</v>
      </c>
      <c r="BE19" s="17" t="s">
        <v>883</v>
      </c>
      <c r="BF19" s="17" t="s">
        <v>883</v>
      </c>
      <c r="BG19" s="17" t="s">
        <v>883</v>
      </c>
      <c r="BH19" s="17" t="s">
        <v>884</v>
      </c>
      <c r="BI19" s="17" t="s">
        <v>884</v>
      </c>
      <c r="BJ19" s="17" t="s">
        <v>883</v>
      </c>
      <c r="BK19" s="17" t="s">
        <v>883</v>
      </c>
      <c r="BL19" s="17" t="s">
        <v>884</v>
      </c>
      <c r="BM19" s="17" t="s">
        <v>883</v>
      </c>
      <c r="BN19" s="17" t="s">
        <v>883</v>
      </c>
      <c r="BO19" s="17" t="s">
        <v>883</v>
      </c>
      <c r="BP19" s="17" t="s">
        <v>883</v>
      </c>
      <c r="BQ19" s="17" t="s">
        <v>883</v>
      </c>
      <c r="BR19" s="17" t="s">
        <v>883</v>
      </c>
      <c r="BS19" s="17" t="s">
        <v>883</v>
      </c>
      <c r="BT19" s="17" t="s">
        <v>883</v>
      </c>
      <c r="BU19" s="17" t="s">
        <v>883</v>
      </c>
      <c r="BV19" s="17" t="s">
        <v>883</v>
      </c>
      <c r="BW19" s="17" t="s">
        <v>883</v>
      </c>
      <c r="BX19" s="17" t="s">
        <v>883</v>
      </c>
      <c r="BY19" s="17" t="s">
        <v>883</v>
      </c>
      <c r="BZ19" s="17" t="s">
        <v>883</v>
      </c>
      <c r="CA19" s="17" t="s">
        <v>883</v>
      </c>
      <c r="CB19" s="17" t="s">
        <v>883</v>
      </c>
      <c r="CC19" s="17" t="s">
        <v>883</v>
      </c>
      <c r="CD19" s="17" t="s">
        <v>883</v>
      </c>
      <c r="CE19" s="17" t="s">
        <v>883</v>
      </c>
      <c r="CF19" s="17" t="s">
        <v>883</v>
      </c>
      <c r="CG19" s="17" t="s">
        <v>884</v>
      </c>
      <c r="CH19" s="17" t="s">
        <v>883</v>
      </c>
      <c r="CI19" s="17" t="s">
        <v>883</v>
      </c>
      <c r="CJ19" s="17" t="s">
        <v>883</v>
      </c>
      <c r="CK19" s="17" t="s">
        <v>883</v>
      </c>
      <c r="CL19" s="17" t="s">
        <v>883</v>
      </c>
      <c r="CM19" s="17" t="s">
        <v>883</v>
      </c>
      <c r="CN19" s="17" t="s">
        <v>883</v>
      </c>
      <c r="CO19" s="17" t="s">
        <v>883</v>
      </c>
      <c r="CP19" s="17" t="s">
        <v>883</v>
      </c>
      <c r="CQ19" s="17" t="s">
        <v>883</v>
      </c>
      <c r="CR19" s="17" t="s">
        <v>883</v>
      </c>
      <c r="CS19" s="17" t="s">
        <v>883</v>
      </c>
      <c r="CT19" s="17" t="s">
        <v>883</v>
      </c>
      <c r="CU19" s="17" t="s">
        <v>883</v>
      </c>
      <c r="CV19" s="17" t="s">
        <v>883</v>
      </c>
      <c r="CW19" s="17" t="s">
        <v>883</v>
      </c>
      <c r="CX19" s="17" t="s">
        <v>883</v>
      </c>
      <c r="CY19" s="17" t="s">
        <v>883</v>
      </c>
      <c r="CZ19" s="17" t="s">
        <v>883</v>
      </c>
      <c r="DA19" s="17" t="s">
        <v>883</v>
      </c>
      <c r="DB19" s="17" t="s">
        <v>883</v>
      </c>
      <c r="DC19" s="17" t="s">
        <v>884</v>
      </c>
      <c r="DD19" s="17" t="s">
        <v>883</v>
      </c>
      <c r="DE19" s="17" t="s">
        <v>883</v>
      </c>
      <c r="DF19" s="17" t="s">
        <v>883</v>
      </c>
      <c r="DG19" s="17" t="s">
        <v>883</v>
      </c>
      <c r="DH19" s="17" t="s">
        <v>883</v>
      </c>
      <c r="DI19" s="17" t="s">
        <v>883</v>
      </c>
      <c r="DJ19" s="17" t="s">
        <v>883</v>
      </c>
      <c r="DK19" s="17" t="s">
        <v>883</v>
      </c>
      <c r="DL19" s="17" t="s">
        <v>883</v>
      </c>
      <c r="DM19" s="17" t="s">
        <v>883</v>
      </c>
      <c r="DN19" s="17" t="s">
        <v>883</v>
      </c>
      <c r="DO19" s="17" t="s">
        <v>883</v>
      </c>
      <c r="DP19" s="17" t="s">
        <v>883</v>
      </c>
      <c r="DQ19" s="17" t="s">
        <v>883</v>
      </c>
      <c r="DR19" s="17" t="s">
        <v>883</v>
      </c>
      <c r="DS19" s="17" t="s">
        <v>883</v>
      </c>
      <c r="DT19" s="17" t="s">
        <v>883</v>
      </c>
      <c r="DU19" s="17" t="s">
        <v>883</v>
      </c>
      <c r="DV19" s="17" t="s">
        <v>883</v>
      </c>
      <c r="DW19" s="17" t="s">
        <v>883</v>
      </c>
      <c r="DX19" s="17" t="s">
        <v>883</v>
      </c>
      <c r="DY19" s="17" t="s">
        <v>883</v>
      </c>
      <c r="DZ19" s="17" t="s">
        <v>883</v>
      </c>
      <c r="EA19" s="17" t="s">
        <v>883</v>
      </c>
      <c r="EB19" s="17" t="s">
        <v>883</v>
      </c>
      <c r="EC19" s="17" t="s">
        <v>883</v>
      </c>
      <c r="ED19" s="17" t="s">
        <v>883</v>
      </c>
      <c r="EE19" s="17" t="s">
        <v>883</v>
      </c>
      <c r="EF19" s="17" t="s">
        <v>883</v>
      </c>
      <c r="EG19" s="17" t="s">
        <v>883</v>
      </c>
      <c r="EH19" s="17" t="s">
        <v>883</v>
      </c>
      <c r="EI19" s="17" t="s">
        <v>884</v>
      </c>
      <c r="EJ19" s="17" t="s">
        <v>883</v>
      </c>
      <c r="EK19" s="17" t="s">
        <v>883</v>
      </c>
      <c r="EL19" s="17" t="s">
        <v>883</v>
      </c>
      <c r="EM19" s="17" t="s">
        <v>883</v>
      </c>
      <c r="EN19" s="17" t="s">
        <v>883</v>
      </c>
      <c r="EO19" s="17" t="s">
        <v>883</v>
      </c>
      <c r="EP19" s="17" t="s">
        <v>883</v>
      </c>
      <c r="EQ19" s="17" t="s">
        <v>883</v>
      </c>
      <c r="ER19" s="17" t="s">
        <v>883</v>
      </c>
      <c r="ES19" s="17" t="s">
        <v>883</v>
      </c>
      <c r="ET19" s="17" t="s">
        <v>883</v>
      </c>
      <c r="EU19" s="17" t="s">
        <v>883</v>
      </c>
      <c r="EV19" s="17" t="s">
        <v>883</v>
      </c>
      <c r="EW19" s="17" t="s">
        <v>884</v>
      </c>
      <c r="EX19" s="17" t="s">
        <v>883</v>
      </c>
      <c r="EY19" s="17" t="s">
        <v>883</v>
      </c>
      <c r="EZ19" s="17" t="s">
        <v>883</v>
      </c>
      <c r="FA19" s="17" t="s">
        <v>883</v>
      </c>
      <c r="FB19" s="17" t="s">
        <v>883</v>
      </c>
      <c r="FC19" s="17" t="s">
        <v>883</v>
      </c>
      <c r="FD19" s="17" t="s">
        <v>884</v>
      </c>
      <c r="FE19" s="17" t="s">
        <v>883</v>
      </c>
      <c r="FF19" s="17" t="s">
        <v>883</v>
      </c>
      <c r="FG19" s="17" t="s">
        <v>883</v>
      </c>
      <c r="FH19" s="17" t="s">
        <v>883</v>
      </c>
      <c r="FI19" s="17" t="s">
        <v>883</v>
      </c>
      <c r="FJ19" s="17" t="s">
        <v>883</v>
      </c>
      <c r="FK19" s="17" t="s">
        <v>883</v>
      </c>
      <c r="FL19" s="17" t="s">
        <v>883</v>
      </c>
      <c r="FM19" s="17" t="s">
        <v>883</v>
      </c>
      <c r="FN19" s="17" t="s">
        <v>883</v>
      </c>
      <c r="FO19" s="17" t="s">
        <v>884</v>
      </c>
      <c r="FP19" s="17" t="s">
        <v>883</v>
      </c>
      <c r="FQ19" s="17" t="s">
        <v>883</v>
      </c>
      <c r="FR19" s="17" t="s">
        <v>883</v>
      </c>
      <c r="FS19" s="17" t="s">
        <v>883</v>
      </c>
      <c r="FT19" s="17" t="s">
        <v>883</v>
      </c>
      <c r="FU19" s="17" t="s">
        <v>883</v>
      </c>
      <c r="FV19" s="17" t="s">
        <v>883</v>
      </c>
      <c r="FW19" s="17" t="s">
        <v>883</v>
      </c>
      <c r="FX19" s="17" t="s">
        <v>883</v>
      </c>
      <c r="FY19" s="17" t="s">
        <v>883</v>
      </c>
      <c r="FZ19" s="17" t="s">
        <v>883</v>
      </c>
      <c r="GA19" s="17" t="s">
        <v>883</v>
      </c>
      <c r="GB19" s="17" t="s">
        <v>883</v>
      </c>
      <c r="GC19" s="17" t="s">
        <v>883</v>
      </c>
      <c r="GD19" s="17" t="s">
        <v>883</v>
      </c>
      <c r="GE19" s="17" t="s">
        <v>883</v>
      </c>
      <c r="GF19" s="17" t="s">
        <v>883</v>
      </c>
      <c r="GG19" s="17" t="s">
        <v>883</v>
      </c>
      <c r="GH19" s="17" t="s">
        <v>883</v>
      </c>
      <c r="GI19" s="17" t="s">
        <v>883</v>
      </c>
      <c r="GJ19" s="17" t="s">
        <v>883</v>
      </c>
      <c r="GK19" s="17" t="s">
        <v>883</v>
      </c>
      <c r="GL19" s="17" t="s">
        <v>883</v>
      </c>
      <c r="GM19" s="17" t="s">
        <v>883</v>
      </c>
      <c r="GN19" s="17" t="s">
        <v>883</v>
      </c>
      <c r="GO19" s="17" t="s">
        <v>883</v>
      </c>
      <c r="GP19" s="17" t="s">
        <v>883</v>
      </c>
      <c r="GQ19" s="17" t="s">
        <v>883</v>
      </c>
      <c r="GR19" s="17" t="s">
        <v>883</v>
      </c>
      <c r="GS19" s="17" t="s">
        <v>883</v>
      </c>
      <c r="GT19" s="17" t="s">
        <v>883</v>
      </c>
      <c r="GU19" s="17" t="s">
        <v>883</v>
      </c>
      <c r="GV19" s="17" t="s">
        <v>883</v>
      </c>
      <c r="GW19" s="17" t="s">
        <v>883</v>
      </c>
      <c r="GX19" s="17" t="s">
        <v>883</v>
      </c>
      <c r="GY19" s="17" t="s">
        <v>883</v>
      </c>
      <c r="GZ19" s="17" t="s">
        <v>883</v>
      </c>
      <c r="HA19" s="17" t="s">
        <v>883</v>
      </c>
      <c r="HB19" s="17" t="s">
        <v>884</v>
      </c>
      <c r="HC19" s="17" t="s">
        <v>883</v>
      </c>
      <c r="HD19" s="17" t="s">
        <v>883</v>
      </c>
      <c r="HE19" s="17" t="s">
        <v>883</v>
      </c>
      <c r="HF19" s="17" t="s">
        <v>883</v>
      </c>
      <c r="HG19" s="17" t="s">
        <v>883</v>
      </c>
      <c r="HH19" s="17" t="s">
        <v>883</v>
      </c>
      <c r="HI19" s="17" t="s">
        <v>883</v>
      </c>
      <c r="HJ19" s="17" t="s">
        <v>883</v>
      </c>
      <c r="HK19" s="17" t="s">
        <v>883</v>
      </c>
      <c r="HL19" s="17" t="s">
        <v>883</v>
      </c>
      <c r="HM19" s="17" t="s">
        <v>883</v>
      </c>
      <c r="HN19" s="17" t="s">
        <v>884</v>
      </c>
      <c r="HO19" s="17" t="s">
        <v>883</v>
      </c>
      <c r="HP19" s="17" t="s">
        <v>883</v>
      </c>
      <c r="HQ19" s="17" t="s">
        <v>883</v>
      </c>
      <c r="HR19" s="17" t="s">
        <v>883</v>
      </c>
      <c r="HS19" s="17" t="s">
        <v>883</v>
      </c>
      <c r="HT19" s="17" t="s">
        <v>883</v>
      </c>
      <c r="HU19" s="17" t="s">
        <v>883</v>
      </c>
      <c r="HV19" s="17" t="s">
        <v>883</v>
      </c>
      <c r="HW19" s="17" t="s">
        <v>883</v>
      </c>
      <c r="HX19" s="17" t="s">
        <v>883</v>
      </c>
      <c r="HY19" s="17" t="s">
        <v>883</v>
      </c>
      <c r="HZ19" s="17" t="s">
        <v>883</v>
      </c>
      <c r="IA19" s="17" t="s">
        <v>883</v>
      </c>
      <c r="IB19" s="17" t="s">
        <v>883</v>
      </c>
      <c r="IC19" s="17" t="s">
        <v>884</v>
      </c>
      <c r="ID19" s="17" t="s">
        <v>883</v>
      </c>
      <c r="IE19" s="17" t="s">
        <v>883</v>
      </c>
      <c r="IF19" s="17" t="s">
        <v>883</v>
      </c>
      <c r="IG19" s="17" t="s">
        <v>883</v>
      </c>
      <c r="IH19" s="17" t="s">
        <v>883</v>
      </c>
      <c r="II19" s="17" t="s">
        <v>883</v>
      </c>
      <c r="IJ19" s="17" t="s">
        <v>883</v>
      </c>
      <c r="IK19" s="17" t="s">
        <v>883</v>
      </c>
      <c r="IL19" s="17" t="s">
        <v>883</v>
      </c>
      <c r="IM19" s="17" t="s">
        <v>883</v>
      </c>
      <c r="IN19" s="17" t="s">
        <v>883</v>
      </c>
      <c r="IO19" s="17" t="s">
        <v>883</v>
      </c>
      <c r="IP19" s="17" t="s">
        <v>883</v>
      </c>
      <c r="IQ19" s="17" t="s">
        <v>883</v>
      </c>
      <c r="IR19" s="17" t="s">
        <v>883</v>
      </c>
      <c r="IS19" s="17" t="s">
        <v>883</v>
      </c>
      <c r="IT19" s="17" t="s">
        <v>883</v>
      </c>
      <c r="IU19" s="17" t="s">
        <v>884</v>
      </c>
      <c r="IV19" s="17" t="s">
        <v>883</v>
      </c>
      <c r="IW19" s="17" t="s">
        <v>883</v>
      </c>
      <c r="IX19" s="17" t="s">
        <v>883</v>
      </c>
      <c r="IY19" s="17" t="s">
        <v>883</v>
      </c>
      <c r="IZ19" s="17" t="s">
        <v>883</v>
      </c>
      <c r="JA19" s="17" t="s">
        <v>883</v>
      </c>
      <c r="JB19" s="17" t="s">
        <v>883</v>
      </c>
      <c r="JC19" s="17" t="s">
        <v>883</v>
      </c>
      <c r="JD19" s="17" t="s">
        <v>883</v>
      </c>
      <c r="JE19" s="17" t="s">
        <v>883</v>
      </c>
      <c r="JF19" s="17" t="s">
        <v>884</v>
      </c>
      <c r="JG19" s="17" t="s">
        <v>883</v>
      </c>
      <c r="JH19" s="17" t="s">
        <v>883</v>
      </c>
      <c r="JI19" s="17" t="s">
        <v>883</v>
      </c>
      <c r="JJ19" s="17" t="s">
        <v>883</v>
      </c>
      <c r="JK19" s="17" t="s">
        <v>883</v>
      </c>
      <c r="JL19" s="17" t="s">
        <v>883</v>
      </c>
      <c r="JM19" s="17" t="s">
        <v>883</v>
      </c>
      <c r="JN19" s="17" t="s">
        <v>883</v>
      </c>
      <c r="JO19" s="17" t="s">
        <v>883</v>
      </c>
      <c r="JP19" s="17" t="s">
        <v>883</v>
      </c>
      <c r="JQ19" s="17" t="s">
        <v>883</v>
      </c>
      <c r="JR19" s="17" t="s">
        <v>883</v>
      </c>
      <c r="JS19" s="17" t="s">
        <v>883</v>
      </c>
      <c r="JT19" s="17" t="s">
        <v>883</v>
      </c>
      <c r="JU19" s="17" t="s">
        <v>883</v>
      </c>
      <c r="JV19" s="17" t="s">
        <v>883</v>
      </c>
      <c r="JW19" s="17" t="s">
        <v>883</v>
      </c>
      <c r="JX19" s="17" t="s">
        <v>883</v>
      </c>
      <c r="JY19" s="17" t="s">
        <v>883</v>
      </c>
      <c r="JZ19" s="17" t="s">
        <v>883</v>
      </c>
      <c r="KA19" s="17" t="s">
        <v>883</v>
      </c>
      <c r="KB19" s="17" t="s">
        <v>883</v>
      </c>
      <c r="KC19" s="17" t="s">
        <v>883</v>
      </c>
      <c r="KD19" s="17" t="s">
        <v>883</v>
      </c>
      <c r="KE19" s="17" t="s">
        <v>883</v>
      </c>
      <c r="KF19" s="17" t="s">
        <v>883</v>
      </c>
      <c r="KG19" s="17" t="s">
        <v>883</v>
      </c>
      <c r="KH19" s="17" t="s">
        <v>883</v>
      </c>
      <c r="KI19" s="17" t="s">
        <v>883</v>
      </c>
      <c r="KJ19" s="17" t="s">
        <v>883</v>
      </c>
      <c r="KK19" s="17" t="s">
        <v>883</v>
      </c>
      <c r="KL19" s="17" t="s">
        <v>883</v>
      </c>
      <c r="KM19" s="17" t="s">
        <v>883</v>
      </c>
      <c r="KN19" s="17" t="s">
        <v>883</v>
      </c>
      <c r="KO19" s="17" t="s">
        <v>883</v>
      </c>
      <c r="KP19" s="17" t="s">
        <v>884</v>
      </c>
      <c r="KQ19" s="17" t="s">
        <v>883</v>
      </c>
      <c r="KR19" s="17" t="s">
        <v>883</v>
      </c>
      <c r="KS19" s="17" t="s">
        <v>883</v>
      </c>
      <c r="KT19" s="17" t="s">
        <v>883</v>
      </c>
      <c r="KU19" s="17" t="s">
        <v>883</v>
      </c>
      <c r="KV19" s="17" t="s">
        <v>883</v>
      </c>
      <c r="KW19" s="17" t="s">
        <v>883</v>
      </c>
      <c r="KX19" s="17" t="s">
        <v>883</v>
      </c>
      <c r="KY19" s="17" t="s">
        <v>883</v>
      </c>
      <c r="KZ19" s="17" t="s">
        <v>883</v>
      </c>
      <c r="LA19" s="17" t="s">
        <v>883</v>
      </c>
      <c r="LB19" s="17" t="s">
        <v>883</v>
      </c>
      <c r="LC19" s="17" t="s">
        <v>883</v>
      </c>
      <c r="LD19" s="17" t="s">
        <v>883</v>
      </c>
      <c r="LE19" s="17" t="s">
        <v>884</v>
      </c>
      <c r="LF19" s="17" t="s">
        <v>883</v>
      </c>
      <c r="LG19" s="17" t="s">
        <v>883</v>
      </c>
      <c r="LH19" s="17" t="s">
        <v>883</v>
      </c>
      <c r="LI19" s="17" t="s">
        <v>883</v>
      </c>
      <c r="LJ19" s="17" t="s">
        <v>883</v>
      </c>
      <c r="LK19" s="17" t="s">
        <v>883</v>
      </c>
      <c r="LL19" s="17" t="s">
        <v>883</v>
      </c>
      <c r="LM19" s="17" t="s">
        <v>883</v>
      </c>
      <c r="LN19" s="17" t="s">
        <v>884</v>
      </c>
      <c r="LO19" s="17" t="s">
        <v>883</v>
      </c>
      <c r="LP19" s="17" t="s">
        <v>883</v>
      </c>
      <c r="LQ19" s="17" t="s">
        <v>883</v>
      </c>
      <c r="LR19" s="17" t="s">
        <v>883</v>
      </c>
      <c r="LS19" s="17" t="s">
        <v>883</v>
      </c>
      <c r="LT19" s="17" t="s">
        <v>883</v>
      </c>
      <c r="LU19" s="17" t="s">
        <v>883</v>
      </c>
      <c r="LV19" s="17" t="s">
        <v>884</v>
      </c>
      <c r="LW19" s="17" t="s">
        <v>883</v>
      </c>
      <c r="LX19" s="17" t="s">
        <v>883</v>
      </c>
      <c r="LY19" s="17" t="s">
        <v>883</v>
      </c>
      <c r="LZ19" s="17" t="s">
        <v>883</v>
      </c>
      <c r="MA19" s="17" t="s">
        <v>884</v>
      </c>
      <c r="MB19" s="17" t="s">
        <v>883</v>
      </c>
      <c r="MC19" s="17" t="s">
        <v>883</v>
      </c>
      <c r="MD19" s="17" t="s">
        <v>883</v>
      </c>
      <c r="ME19" s="17" t="s">
        <v>883</v>
      </c>
      <c r="MF19" s="17" t="s">
        <v>883</v>
      </c>
      <c r="MG19" s="17" t="s">
        <v>883</v>
      </c>
      <c r="MH19" s="17" t="s">
        <v>883</v>
      </c>
      <c r="MI19" s="17" t="s">
        <v>884</v>
      </c>
      <c r="MJ19" s="17" t="s">
        <v>883</v>
      </c>
      <c r="MK19" s="17" t="s">
        <v>883</v>
      </c>
      <c r="ML19" s="17" t="s">
        <v>883</v>
      </c>
      <c r="MM19" s="17" t="s">
        <v>883</v>
      </c>
      <c r="MN19" s="17" t="s">
        <v>883</v>
      </c>
      <c r="MO19" s="17" t="s">
        <v>883</v>
      </c>
      <c r="MP19" s="17" t="s">
        <v>883</v>
      </c>
      <c r="MQ19" s="17" t="s">
        <v>883</v>
      </c>
      <c r="MR19" s="17" t="s">
        <v>883</v>
      </c>
      <c r="MS19" s="17" t="s">
        <v>884</v>
      </c>
      <c r="MT19" s="17" t="s">
        <v>883</v>
      </c>
      <c r="MU19" s="17" t="s">
        <v>883</v>
      </c>
      <c r="MV19" s="17" t="s">
        <v>883</v>
      </c>
      <c r="MW19" s="17" t="s">
        <v>883</v>
      </c>
      <c r="MX19" s="17" t="s">
        <v>883</v>
      </c>
      <c r="MY19" s="17" t="s">
        <v>883</v>
      </c>
      <c r="MZ19" s="17" t="s">
        <v>883</v>
      </c>
      <c r="NA19" s="17" t="s">
        <v>883</v>
      </c>
      <c r="NB19" s="17" t="s">
        <v>883</v>
      </c>
      <c r="NC19" s="17" t="s">
        <v>883</v>
      </c>
      <c r="ND19" s="17" t="s">
        <v>883</v>
      </c>
      <c r="NE19" s="17" t="s">
        <v>883</v>
      </c>
      <c r="NF19" s="17" t="s">
        <v>883</v>
      </c>
      <c r="NG19" s="17" t="s">
        <v>883</v>
      </c>
      <c r="NH19" s="17" t="s">
        <v>883</v>
      </c>
      <c r="NI19" s="17" t="s">
        <v>883</v>
      </c>
      <c r="NJ19" s="17" t="s">
        <v>883</v>
      </c>
      <c r="NK19" s="17" t="s">
        <v>883</v>
      </c>
      <c r="NL19" s="17" t="s">
        <v>883</v>
      </c>
      <c r="NM19" s="17" t="s">
        <v>883</v>
      </c>
      <c r="NN19" s="17" t="s">
        <v>883</v>
      </c>
      <c r="NO19" s="17" t="s">
        <v>883</v>
      </c>
      <c r="NP19" s="17" t="s">
        <v>883</v>
      </c>
      <c r="NQ19" s="17" t="s">
        <v>883</v>
      </c>
      <c r="NR19" s="17" t="s">
        <v>883</v>
      </c>
      <c r="NS19" s="17" t="s">
        <v>883</v>
      </c>
      <c r="NT19" s="17" t="s">
        <v>883</v>
      </c>
      <c r="NU19" s="17" t="s">
        <v>883</v>
      </c>
      <c r="NV19" s="17" t="s">
        <v>883</v>
      </c>
      <c r="NW19" s="17" t="s">
        <v>883</v>
      </c>
      <c r="NX19" s="17" t="s">
        <v>883</v>
      </c>
      <c r="NY19" s="17" t="s">
        <v>883</v>
      </c>
      <c r="NZ19" s="17" t="s">
        <v>883</v>
      </c>
      <c r="OA19" s="17" t="s">
        <v>883</v>
      </c>
      <c r="OB19" s="17" t="s">
        <v>883</v>
      </c>
      <c r="OC19" s="17" t="s">
        <v>883</v>
      </c>
      <c r="OD19" s="17" t="s">
        <v>883</v>
      </c>
      <c r="OE19" s="17" t="s">
        <v>883</v>
      </c>
      <c r="OF19" s="17" t="s">
        <v>883</v>
      </c>
      <c r="OG19" s="17" t="s">
        <v>883</v>
      </c>
      <c r="OH19" s="17" t="s">
        <v>884</v>
      </c>
      <c r="OI19" s="17" t="s">
        <v>883</v>
      </c>
      <c r="OJ19" s="17" t="s">
        <v>883</v>
      </c>
      <c r="OK19" s="17" t="s">
        <v>883</v>
      </c>
      <c r="OL19" s="17" t="s">
        <v>883</v>
      </c>
      <c r="OM19" s="17" t="s">
        <v>883</v>
      </c>
      <c r="ON19" s="17" t="s">
        <v>883</v>
      </c>
      <c r="OO19" s="17" t="s">
        <v>883</v>
      </c>
      <c r="OP19" s="17" t="s">
        <v>883</v>
      </c>
      <c r="OQ19" s="17" t="s">
        <v>883</v>
      </c>
      <c r="OR19" s="17" t="s">
        <v>883</v>
      </c>
      <c r="OS19" s="17" t="s">
        <v>884</v>
      </c>
      <c r="OT19" s="17" t="s">
        <v>883</v>
      </c>
      <c r="OU19" s="17" t="s">
        <v>883</v>
      </c>
      <c r="OV19" s="17" t="s">
        <v>884</v>
      </c>
      <c r="OW19" s="17" t="s">
        <v>883</v>
      </c>
      <c r="OX19" s="17" t="s">
        <v>883</v>
      </c>
      <c r="OY19" s="17" t="s">
        <v>883</v>
      </c>
      <c r="OZ19" s="17" t="s">
        <v>883</v>
      </c>
      <c r="PA19" s="17" t="s">
        <v>883</v>
      </c>
      <c r="PB19" s="17" t="s">
        <v>883</v>
      </c>
      <c r="PC19" s="17" t="s">
        <v>883</v>
      </c>
      <c r="PD19" s="17" t="s">
        <v>883</v>
      </c>
      <c r="PE19" s="17" t="s">
        <v>884</v>
      </c>
      <c r="PF19" s="17" t="s">
        <v>883</v>
      </c>
      <c r="PG19" s="17" t="s">
        <v>883</v>
      </c>
      <c r="PH19" s="17" t="s">
        <v>883</v>
      </c>
      <c r="PI19" s="17" t="s">
        <v>883</v>
      </c>
      <c r="PJ19" s="17" t="s">
        <v>883</v>
      </c>
      <c r="PK19" s="17" t="s">
        <v>883</v>
      </c>
      <c r="PL19" s="17" t="s">
        <v>883</v>
      </c>
      <c r="PM19" s="17" t="s">
        <v>883</v>
      </c>
      <c r="PN19" s="17" t="s">
        <v>884</v>
      </c>
      <c r="PO19" s="17" t="s">
        <v>883</v>
      </c>
      <c r="PP19" s="17" t="s">
        <v>883</v>
      </c>
      <c r="PQ19" s="17" t="s">
        <v>883</v>
      </c>
      <c r="PR19" s="17" t="s">
        <v>883</v>
      </c>
      <c r="PS19" s="17" t="s">
        <v>883</v>
      </c>
      <c r="PT19" s="17" t="s">
        <v>883</v>
      </c>
      <c r="PU19" s="17" t="s">
        <v>883</v>
      </c>
      <c r="PV19" s="17" t="s">
        <v>883</v>
      </c>
      <c r="PW19" s="17" t="s">
        <v>883</v>
      </c>
      <c r="PX19" s="17" t="s">
        <v>883</v>
      </c>
      <c r="PY19" s="17" t="s">
        <v>883</v>
      </c>
      <c r="PZ19" s="17" t="s">
        <v>884</v>
      </c>
      <c r="QA19" s="17" t="s">
        <v>883</v>
      </c>
      <c r="QB19" s="17" t="s">
        <v>883</v>
      </c>
      <c r="QC19" s="17" t="s">
        <v>883</v>
      </c>
      <c r="QD19" s="17" t="s">
        <v>883</v>
      </c>
      <c r="QE19" s="17" t="s">
        <v>883</v>
      </c>
      <c r="QF19" s="17" t="s">
        <v>884</v>
      </c>
      <c r="QG19" s="17" t="s">
        <v>883</v>
      </c>
      <c r="QH19" s="17" t="s">
        <v>883</v>
      </c>
      <c r="QI19" s="17" t="s">
        <v>883</v>
      </c>
      <c r="QJ19" s="17" t="s">
        <v>883</v>
      </c>
      <c r="QK19" s="17" t="s">
        <v>883</v>
      </c>
      <c r="QL19" s="17" t="s">
        <v>883</v>
      </c>
      <c r="QM19" s="17" t="s">
        <v>883</v>
      </c>
      <c r="QN19" s="17" t="s">
        <v>883</v>
      </c>
      <c r="QO19" s="17" t="s">
        <v>883</v>
      </c>
      <c r="QP19" s="17" t="s">
        <v>883</v>
      </c>
      <c r="QQ19" s="17" t="s">
        <v>883</v>
      </c>
      <c r="QR19" s="17" t="s">
        <v>883</v>
      </c>
      <c r="QS19" s="17" t="s">
        <v>883</v>
      </c>
      <c r="QT19" s="17" t="s">
        <v>883</v>
      </c>
      <c r="QU19" s="17" t="s">
        <v>883</v>
      </c>
      <c r="QV19" s="17" t="s">
        <v>883</v>
      </c>
      <c r="QW19" s="17" t="s">
        <v>883</v>
      </c>
      <c r="QX19" s="17" t="s">
        <v>883</v>
      </c>
      <c r="QY19" s="17" t="s">
        <v>884</v>
      </c>
      <c r="QZ19" s="17" t="s">
        <v>884</v>
      </c>
      <c r="RA19" s="17" t="s">
        <v>883</v>
      </c>
      <c r="RB19" s="17" t="s">
        <v>883</v>
      </c>
      <c r="RC19" s="17" t="s">
        <v>884</v>
      </c>
      <c r="RD19" s="17" t="s">
        <v>883</v>
      </c>
      <c r="RE19" s="17" t="s">
        <v>883</v>
      </c>
      <c r="RF19" s="17" t="s">
        <v>883</v>
      </c>
      <c r="RG19" s="17" t="s">
        <v>883</v>
      </c>
      <c r="RH19" s="17" t="s">
        <v>884</v>
      </c>
      <c r="RI19" s="17" t="s">
        <v>883</v>
      </c>
      <c r="RJ19" s="17" t="s">
        <v>883</v>
      </c>
      <c r="RK19" s="17" t="s">
        <v>883</v>
      </c>
      <c r="RL19" s="17" t="s">
        <v>884</v>
      </c>
      <c r="RM19" s="17" t="s">
        <v>883</v>
      </c>
      <c r="RN19" s="17" t="s">
        <v>883</v>
      </c>
      <c r="RO19" s="17" t="s">
        <v>884</v>
      </c>
      <c r="RP19" s="17" t="s">
        <v>883</v>
      </c>
      <c r="RQ19" s="17" t="s">
        <v>883</v>
      </c>
      <c r="RR19" s="17" t="s">
        <v>883</v>
      </c>
      <c r="RS19" s="17" t="s">
        <v>883</v>
      </c>
      <c r="RT19" s="17" t="s">
        <v>883</v>
      </c>
      <c r="RU19" s="17" t="s">
        <v>883</v>
      </c>
      <c r="RV19" s="17" t="s">
        <v>883</v>
      </c>
      <c r="RW19" s="17" t="s">
        <v>883</v>
      </c>
      <c r="RX19" s="17" t="s">
        <v>883</v>
      </c>
      <c r="RY19" s="17" t="s">
        <v>883</v>
      </c>
      <c r="RZ19" s="17" t="s">
        <v>883</v>
      </c>
      <c r="SA19" s="17" t="s">
        <v>883</v>
      </c>
      <c r="SB19" s="17" t="s">
        <v>883</v>
      </c>
      <c r="SC19" s="17" t="s">
        <v>883</v>
      </c>
      <c r="SD19" s="17" t="s">
        <v>883</v>
      </c>
      <c r="SE19" s="17" t="s">
        <v>883</v>
      </c>
      <c r="SF19" s="17" t="s">
        <v>883</v>
      </c>
      <c r="SG19" s="17" t="s">
        <v>883</v>
      </c>
      <c r="SH19" s="17" t="s">
        <v>884</v>
      </c>
      <c r="SI19" s="17" t="s">
        <v>883</v>
      </c>
      <c r="SJ19" s="17" t="s">
        <v>883</v>
      </c>
      <c r="SK19" s="17" t="s">
        <v>883</v>
      </c>
      <c r="SL19" s="17" t="s">
        <v>883</v>
      </c>
      <c r="SM19" s="17" t="s">
        <v>884</v>
      </c>
      <c r="SN19" s="17" t="s">
        <v>883</v>
      </c>
      <c r="SO19" s="17" t="s">
        <v>883</v>
      </c>
      <c r="SP19" s="17" t="s">
        <v>883</v>
      </c>
      <c r="SQ19" s="17" t="s">
        <v>883</v>
      </c>
      <c r="SR19" s="17" t="s">
        <v>883</v>
      </c>
      <c r="SS19" s="17" t="s">
        <v>883</v>
      </c>
      <c r="ST19" s="17" t="s">
        <v>883</v>
      </c>
      <c r="SU19" s="17" t="s">
        <v>883</v>
      </c>
      <c r="SV19" s="17" t="s">
        <v>883</v>
      </c>
      <c r="SW19" s="17" t="s">
        <v>883</v>
      </c>
      <c r="SX19" s="17" t="s">
        <v>883</v>
      </c>
      <c r="SY19" s="17" t="s">
        <v>883</v>
      </c>
      <c r="SZ19" s="17" t="s">
        <v>883</v>
      </c>
      <c r="TA19" s="17" t="s">
        <v>883</v>
      </c>
      <c r="TB19" s="17" t="s">
        <v>884</v>
      </c>
      <c r="TC19" s="17" t="s">
        <v>883</v>
      </c>
      <c r="TD19" s="17" t="s">
        <v>883</v>
      </c>
      <c r="TE19" s="17" t="s">
        <v>883</v>
      </c>
      <c r="TF19" s="17" t="s">
        <v>883</v>
      </c>
      <c r="TG19" s="17" t="s">
        <v>883</v>
      </c>
      <c r="TH19" s="17" t="s">
        <v>883</v>
      </c>
      <c r="TI19" s="17" t="s">
        <v>884</v>
      </c>
      <c r="TJ19" s="17" t="s">
        <v>883</v>
      </c>
      <c r="TK19" s="17" t="s">
        <v>883</v>
      </c>
      <c r="TL19" s="17" t="s">
        <v>883</v>
      </c>
      <c r="TM19" s="17" t="s">
        <v>883</v>
      </c>
      <c r="TN19" s="17" t="s">
        <v>883</v>
      </c>
      <c r="TO19" s="17" t="s">
        <v>883</v>
      </c>
      <c r="TP19" s="17" t="s">
        <v>883</v>
      </c>
      <c r="TQ19" s="17" t="s">
        <v>884</v>
      </c>
      <c r="TR19" s="17" t="s">
        <v>883</v>
      </c>
      <c r="TS19" s="17" t="s">
        <v>884</v>
      </c>
      <c r="TT19" s="17" t="s">
        <v>883</v>
      </c>
      <c r="TU19" s="17" t="s">
        <v>883</v>
      </c>
      <c r="TV19" s="17" t="s">
        <v>883</v>
      </c>
      <c r="TW19" s="17" t="s">
        <v>883</v>
      </c>
      <c r="TX19" s="17" t="s">
        <v>883</v>
      </c>
      <c r="TY19" s="17" t="s">
        <v>883</v>
      </c>
      <c r="TZ19" s="17" t="s">
        <v>883</v>
      </c>
      <c r="UA19" s="17" t="s">
        <v>883</v>
      </c>
      <c r="UB19" s="17" t="s">
        <v>883</v>
      </c>
      <c r="UC19" s="17" t="s">
        <v>883</v>
      </c>
      <c r="UD19" s="17" t="s">
        <v>883</v>
      </c>
      <c r="UE19" s="17" t="s">
        <v>883</v>
      </c>
      <c r="UF19" s="17" t="s">
        <v>883</v>
      </c>
      <c r="UG19" s="17" t="s">
        <v>883</v>
      </c>
      <c r="UH19" s="17" t="s">
        <v>883</v>
      </c>
      <c r="UI19" s="17" t="s">
        <v>883</v>
      </c>
      <c r="UJ19" s="17" t="s">
        <v>883</v>
      </c>
      <c r="UK19" s="17" t="s">
        <v>883</v>
      </c>
      <c r="UL19" s="17" t="s">
        <v>883</v>
      </c>
      <c r="UM19" s="17" t="s">
        <v>883</v>
      </c>
      <c r="UN19" s="17" t="s">
        <v>883</v>
      </c>
      <c r="UO19" s="17" t="s">
        <v>883</v>
      </c>
      <c r="UP19" s="17" t="s">
        <v>883</v>
      </c>
      <c r="UQ19" s="17" t="s">
        <v>883</v>
      </c>
      <c r="UR19" s="17" t="s">
        <v>883</v>
      </c>
      <c r="US19" s="17" t="s">
        <v>883</v>
      </c>
      <c r="UT19" s="17" t="s">
        <v>883</v>
      </c>
      <c r="UU19" s="17" t="s">
        <v>883</v>
      </c>
      <c r="UV19" s="17" t="s">
        <v>883</v>
      </c>
      <c r="UW19" s="17" t="s">
        <v>883</v>
      </c>
      <c r="UX19" s="17" t="s">
        <v>883</v>
      </c>
      <c r="UY19" s="17" t="s">
        <v>883</v>
      </c>
      <c r="UZ19" s="17" t="s">
        <v>883</v>
      </c>
      <c r="VA19" s="17" t="s">
        <v>883</v>
      </c>
      <c r="VB19" s="17" t="s">
        <v>883</v>
      </c>
      <c r="VC19" s="17" t="s">
        <v>883</v>
      </c>
      <c r="VD19" s="17" t="s">
        <v>883</v>
      </c>
      <c r="VE19" s="17" t="s">
        <v>883</v>
      </c>
      <c r="VF19" s="17" t="s">
        <v>883</v>
      </c>
      <c r="VG19" s="17" t="s">
        <v>883</v>
      </c>
      <c r="VH19" s="17" t="s">
        <v>883</v>
      </c>
      <c r="VI19" s="17" t="s">
        <v>883</v>
      </c>
      <c r="VJ19" s="17" t="s">
        <v>884</v>
      </c>
      <c r="VK19" s="17" t="s">
        <v>883</v>
      </c>
      <c r="VL19" s="17" t="s">
        <v>883</v>
      </c>
      <c r="VM19" s="17" t="s">
        <v>883</v>
      </c>
      <c r="VN19" s="17" t="s">
        <v>883</v>
      </c>
      <c r="VO19" s="17" t="s">
        <v>883</v>
      </c>
      <c r="VP19" s="17" t="s">
        <v>883</v>
      </c>
      <c r="VQ19" s="17" t="s">
        <v>883</v>
      </c>
      <c r="VR19" s="17" t="s">
        <v>883</v>
      </c>
      <c r="VS19" s="17" t="s">
        <v>883</v>
      </c>
      <c r="VT19" s="17" t="s">
        <v>883</v>
      </c>
      <c r="VU19" s="17" t="s">
        <v>883</v>
      </c>
      <c r="VV19" s="17" t="s">
        <v>883</v>
      </c>
      <c r="VW19" s="17" t="s">
        <v>883</v>
      </c>
      <c r="VX19" s="17" t="s">
        <v>883</v>
      </c>
      <c r="VY19" s="17" t="s">
        <v>883</v>
      </c>
      <c r="VZ19" s="17" t="s">
        <v>883</v>
      </c>
      <c r="WA19" s="17" t="s">
        <v>883</v>
      </c>
      <c r="WB19" s="17" t="s">
        <v>883</v>
      </c>
      <c r="WC19" s="17" t="s">
        <v>883</v>
      </c>
      <c r="WD19" s="17" t="s">
        <v>883</v>
      </c>
      <c r="WE19" s="17" t="s">
        <v>883</v>
      </c>
      <c r="WF19" s="17" t="s">
        <v>883</v>
      </c>
      <c r="WG19" s="17" t="s">
        <v>883</v>
      </c>
      <c r="WH19" s="17" t="s">
        <v>883</v>
      </c>
      <c r="WI19" s="17" t="s">
        <v>883</v>
      </c>
      <c r="WJ19" s="17" t="s">
        <v>883</v>
      </c>
      <c r="WK19" s="17" t="s">
        <v>883</v>
      </c>
      <c r="WL19" s="17" t="s">
        <v>883</v>
      </c>
      <c r="WM19" s="17" t="s">
        <v>884</v>
      </c>
      <c r="WN19" s="17" t="s">
        <v>883</v>
      </c>
      <c r="WO19" s="17" t="s">
        <v>883</v>
      </c>
      <c r="WP19" s="17" t="s">
        <v>883</v>
      </c>
      <c r="WQ19" s="17" t="s">
        <v>883</v>
      </c>
      <c r="WR19" s="17" t="s">
        <v>883</v>
      </c>
      <c r="WS19" s="17" t="s">
        <v>883</v>
      </c>
      <c r="WT19" s="17" t="s">
        <v>883</v>
      </c>
      <c r="WU19" s="17" t="s">
        <v>884</v>
      </c>
      <c r="WV19" s="17" t="s">
        <v>883</v>
      </c>
      <c r="WW19" s="17" t="s">
        <v>883</v>
      </c>
      <c r="WX19" s="17" t="s">
        <v>883</v>
      </c>
      <c r="WY19" s="17" t="s">
        <v>883</v>
      </c>
      <c r="WZ19" s="17" t="s">
        <v>883</v>
      </c>
      <c r="XA19" s="17" t="s">
        <v>883</v>
      </c>
      <c r="XB19" s="17" t="s">
        <v>883</v>
      </c>
      <c r="XC19" s="17" t="s">
        <v>883</v>
      </c>
      <c r="XD19" s="17" t="s">
        <v>883</v>
      </c>
      <c r="XE19" s="17" t="s">
        <v>883</v>
      </c>
      <c r="XF19" s="17" t="s">
        <v>884</v>
      </c>
      <c r="XG19" s="17" t="s">
        <v>883</v>
      </c>
      <c r="XH19" s="17" t="s">
        <v>883</v>
      </c>
      <c r="XI19" s="17" t="s">
        <v>883</v>
      </c>
      <c r="XJ19" s="17" t="s">
        <v>883</v>
      </c>
      <c r="XK19" s="17" t="s">
        <v>883</v>
      </c>
      <c r="XL19" s="17" t="s">
        <v>883</v>
      </c>
      <c r="XM19" s="17" t="s">
        <v>883</v>
      </c>
      <c r="XN19" s="17" t="s">
        <v>883</v>
      </c>
      <c r="XO19" s="17" t="s">
        <v>883</v>
      </c>
      <c r="XP19" s="17" t="s">
        <v>883</v>
      </c>
      <c r="XQ19" s="17" t="s">
        <v>884</v>
      </c>
      <c r="XR19" s="17" t="s">
        <v>883</v>
      </c>
      <c r="XS19" s="17" t="s">
        <v>883</v>
      </c>
      <c r="XT19" s="17" t="s">
        <v>883</v>
      </c>
      <c r="XU19" s="17" t="s">
        <v>883</v>
      </c>
      <c r="XV19" s="17" t="s">
        <v>883</v>
      </c>
      <c r="XW19" s="17" t="s">
        <v>883</v>
      </c>
      <c r="XX19" s="17" t="s">
        <v>883</v>
      </c>
      <c r="XY19" s="17" t="s">
        <v>883</v>
      </c>
      <c r="XZ19" s="17" t="s">
        <v>883</v>
      </c>
      <c r="YA19" s="17" t="s">
        <v>883</v>
      </c>
      <c r="YB19" s="17" t="s">
        <v>883</v>
      </c>
      <c r="YC19" s="17" t="s">
        <v>883</v>
      </c>
      <c r="YD19" s="17" t="s">
        <v>883</v>
      </c>
      <c r="YE19" s="17" t="s">
        <v>883</v>
      </c>
      <c r="YF19" s="17" t="s">
        <v>883</v>
      </c>
      <c r="YG19" s="17" t="s">
        <v>883</v>
      </c>
      <c r="YH19" s="17" t="s">
        <v>883</v>
      </c>
      <c r="YI19" s="17" t="s">
        <v>883</v>
      </c>
      <c r="YJ19" s="17" t="s">
        <v>883</v>
      </c>
      <c r="YK19" s="17" t="s">
        <v>883</v>
      </c>
      <c r="YL19" s="17" t="s">
        <v>883</v>
      </c>
      <c r="YM19" s="17" t="s">
        <v>883</v>
      </c>
      <c r="YN19" s="17" t="s">
        <v>883</v>
      </c>
      <c r="YO19" s="17" t="s">
        <v>883</v>
      </c>
      <c r="YP19" s="17" t="s">
        <v>883</v>
      </c>
      <c r="YQ19" s="17" t="s">
        <v>883</v>
      </c>
      <c r="YR19" s="17" t="s">
        <v>883</v>
      </c>
      <c r="YS19" s="17" t="s">
        <v>883</v>
      </c>
      <c r="YT19" s="17" t="s">
        <v>883</v>
      </c>
      <c r="YU19" s="17" t="s">
        <v>883</v>
      </c>
      <c r="YV19" s="17" t="s">
        <v>883</v>
      </c>
      <c r="YW19" s="17" t="s">
        <v>883</v>
      </c>
      <c r="YX19" s="17" t="s">
        <v>883</v>
      </c>
      <c r="YY19" s="17" t="s">
        <v>883</v>
      </c>
      <c r="YZ19" s="17" t="s">
        <v>883</v>
      </c>
      <c r="ZA19" s="17" t="s">
        <v>883</v>
      </c>
      <c r="ZB19" s="17" t="s">
        <v>883</v>
      </c>
      <c r="ZC19" s="17" t="s">
        <v>883</v>
      </c>
      <c r="ZD19" s="17" t="s">
        <v>883</v>
      </c>
      <c r="ZE19" s="17" t="s">
        <v>883</v>
      </c>
      <c r="ZF19" s="17" t="s">
        <v>883</v>
      </c>
      <c r="ZG19" s="17" t="s">
        <v>883</v>
      </c>
      <c r="ZH19" s="17" t="s">
        <v>883</v>
      </c>
      <c r="ZI19" s="17" t="s">
        <v>883</v>
      </c>
      <c r="ZJ19" s="17" t="s">
        <v>883</v>
      </c>
      <c r="ZK19" s="17" t="s">
        <v>883</v>
      </c>
      <c r="ZL19" s="17" t="s">
        <v>883</v>
      </c>
      <c r="ZM19" s="17" t="s">
        <v>884</v>
      </c>
      <c r="ZN19" s="17" t="s">
        <v>884</v>
      </c>
      <c r="ZO19" s="17" t="s">
        <v>883</v>
      </c>
      <c r="ZP19" s="17" t="s">
        <v>883</v>
      </c>
      <c r="ZQ19" s="17" t="s">
        <v>883</v>
      </c>
      <c r="ZR19" s="17" t="s">
        <v>883</v>
      </c>
      <c r="ZS19" s="17" t="s">
        <v>883</v>
      </c>
      <c r="ZT19" s="17" t="s">
        <v>883</v>
      </c>
      <c r="ZU19" s="17" t="s">
        <v>883</v>
      </c>
      <c r="ZV19" s="17" t="s">
        <v>883</v>
      </c>
      <c r="ZW19" s="17" t="s">
        <v>883</v>
      </c>
      <c r="ZX19" s="17" t="s">
        <v>883</v>
      </c>
      <c r="ZY19" s="17" t="s">
        <v>884</v>
      </c>
      <c r="ZZ19" s="17" t="s">
        <v>883</v>
      </c>
      <c r="AAA19" s="17" t="s">
        <v>883</v>
      </c>
      <c r="AAB19" s="17" t="s">
        <v>883</v>
      </c>
      <c r="AAC19" s="17" t="s">
        <v>883</v>
      </c>
      <c r="AAD19" s="17" t="s">
        <v>883</v>
      </c>
      <c r="AAE19" s="17" t="s">
        <v>883</v>
      </c>
      <c r="AAF19" s="17" t="s">
        <v>883</v>
      </c>
      <c r="AAG19" s="17" t="s">
        <v>883</v>
      </c>
      <c r="AAH19" s="17" t="s">
        <v>883</v>
      </c>
      <c r="AAI19" s="17" t="s">
        <v>883</v>
      </c>
      <c r="AAJ19" s="17" t="s">
        <v>883</v>
      </c>
      <c r="AAK19" s="17" t="s">
        <v>883</v>
      </c>
      <c r="AAL19" s="17" t="s">
        <v>883</v>
      </c>
    </row>
    <row r="20" spans="1:714" x14ac:dyDescent="0.2">
      <c r="A20" s="16" t="s">
        <v>102</v>
      </c>
      <c r="B20" s="17" t="s">
        <v>883</v>
      </c>
      <c r="C20" s="17" t="s">
        <v>883</v>
      </c>
      <c r="D20" s="17" t="s">
        <v>883</v>
      </c>
      <c r="E20" s="17" t="s">
        <v>883</v>
      </c>
      <c r="F20" s="17" t="s">
        <v>884</v>
      </c>
      <c r="G20" s="17" t="s">
        <v>883</v>
      </c>
      <c r="H20" s="17" t="s">
        <v>883</v>
      </c>
      <c r="I20" s="17" t="s">
        <v>883</v>
      </c>
      <c r="J20" s="17" t="s">
        <v>883</v>
      </c>
      <c r="K20" s="17" t="s">
        <v>883</v>
      </c>
      <c r="L20" s="17" t="s">
        <v>883</v>
      </c>
      <c r="M20" s="17" t="s">
        <v>883</v>
      </c>
      <c r="N20" s="17" t="s">
        <v>883</v>
      </c>
      <c r="O20" s="17" t="s">
        <v>884</v>
      </c>
      <c r="P20" s="17" t="s">
        <v>883</v>
      </c>
      <c r="Q20" s="17" t="s">
        <v>883</v>
      </c>
      <c r="R20" s="17" t="s">
        <v>884</v>
      </c>
      <c r="S20" s="17" t="s">
        <v>883</v>
      </c>
      <c r="T20" s="17" t="s">
        <v>884</v>
      </c>
      <c r="U20" s="17" t="s">
        <v>883</v>
      </c>
      <c r="V20" s="17" t="s">
        <v>884</v>
      </c>
      <c r="W20" s="17" t="s">
        <v>884</v>
      </c>
      <c r="X20" s="17" t="s">
        <v>883</v>
      </c>
      <c r="Y20" s="17" t="s">
        <v>883</v>
      </c>
      <c r="Z20" s="17" t="s">
        <v>883</v>
      </c>
      <c r="AA20" s="17" t="s">
        <v>883</v>
      </c>
      <c r="AB20" s="17" t="s">
        <v>883</v>
      </c>
      <c r="AC20" s="17" t="s">
        <v>883</v>
      </c>
      <c r="AD20" s="17" t="s">
        <v>883</v>
      </c>
      <c r="AE20" s="17" t="s">
        <v>883</v>
      </c>
      <c r="AF20" s="17" t="s">
        <v>883</v>
      </c>
      <c r="AG20" s="17" t="s">
        <v>883</v>
      </c>
      <c r="AH20" s="17" t="s">
        <v>883</v>
      </c>
      <c r="AI20" s="17" t="s">
        <v>883</v>
      </c>
      <c r="AJ20" s="17" t="s">
        <v>883</v>
      </c>
      <c r="AK20" s="17" t="s">
        <v>883</v>
      </c>
      <c r="AL20" s="17" t="s">
        <v>883</v>
      </c>
      <c r="AM20" s="17" t="s">
        <v>884</v>
      </c>
      <c r="AN20" s="17" t="s">
        <v>883</v>
      </c>
      <c r="AO20" s="17" t="s">
        <v>883</v>
      </c>
      <c r="AP20" s="17" t="s">
        <v>883</v>
      </c>
      <c r="AQ20" s="17" t="s">
        <v>884</v>
      </c>
      <c r="AR20" s="17" t="s">
        <v>883</v>
      </c>
      <c r="AS20" s="17" t="s">
        <v>883</v>
      </c>
      <c r="AT20" s="17" t="s">
        <v>883</v>
      </c>
      <c r="AU20" s="17" t="s">
        <v>883</v>
      </c>
      <c r="AV20" s="17" t="s">
        <v>883</v>
      </c>
      <c r="AW20" s="17" t="s">
        <v>883</v>
      </c>
      <c r="AX20" s="17" t="s">
        <v>883</v>
      </c>
      <c r="AY20" s="17" t="s">
        <v>883</v>
      </c>
      <c r="AZ20" s="17" t="s">
        <v>883</v>
      </c>
      <c r="BA20" s="17" t="s">
        <v>883</v>
      </c>
      <c r="BB20" s="17" t="s">
        <v>883</v>
      </c>
      <c r="BC20" s="17" t="s">
        <v>883</v>
      </c>
      <c r="BD20" s="17" t="s">
        <v>884</v>
      </c>
      <c r="BE20" s="17" t="s">
        <v>883</v>
      </c>
      <c r="BF20" s="17" t="s">
        <v>883</v>
      </c>
      <c r="BG20" s="17" t="s">
        <v>883</v>
      </c>
      <c r="BH20" s="17" t="s">
        <v>883</v>
      </c>
      <c r="BI20" s="17" t="s">
        <v>883</v>
      </c>
      <c r="BJ20" s="17" t="s">
        <v>883</v>
      </c>
      <c r="BK20" s="17" t="s">
        <v>883</v>
      </c>
      <c r="BL20" s="17" t="s">
        <v>883</v>
      </c>
      <c r="BM20" s="17" t="s">
        <v>883</v>
      </c>
      <c r="BN20" s="17" t="s">
        <v>883</v>
      </c>
      <c r="BO20" s="17" t="s">
        <v>883</v>
      </c>
      <c r="BP20" s="17" t="s">
        <v>883</v>
      </c>
      <c r="BQ20" s="17" t="s">
        <v>883</v>
      </c>
      <c r="BR20" s="17" t="s">
        <v>883</v>
      </c>
      <c r="BS20" s="17" t="s">
        <v>883</v>
      </c>
      <c r="BT20" s="17" t="s">
        <v>883</v>
      </c>
      <c r="BU20" s="17" t="s">
        <v>884</v>
      </c>
      <c r="BV20" s="17" t="s">
        <v>883</v>
      </c>
      <c r="BW20" s="17" t="s">
        <v>883</v>
      </c>
      <c r="BX20" s="17" t="s">
        <v>883</v>
      </c>
      <c r="BY20" s="17" t="s">
        <v>883</v>
      </c>
      <c r="BZ20" s="17" t="s">
        <v>883</v>
      </c>
      <c r="CA20" s="17" t="s">
        <v>883</v>
      </c>
      <c r="CB20" s="17" t="s">
        <v>883</v>
      </c>
      <c r="CC20" s="17" t="s">
        <v>883</v>
      </c>
      <c r="CD20" s="17" t="s">
        <v>883</v>
      </c>
      <c r="CE20" s="17" t="s">
        <v>883</v>
      </c>
      <c r="CF20" s="17" t="s">
        <v>883</v>
      </c>
      <c r="CG20" s="17" t="s">
        <v>883</v>
      </c>
      <c r="CH20" s="17" t="s">
        <v>883</v>
      </c>
      <c r="CI20" s="17" t="s">
        <v>883</v>
      </c>
      <c r="CJ20" s="17" t="s">
        <v>883</v>
      </c>
      <c r="CK20" s="17" t="s">
        <v>883</v>
      </c>
      <c r="CL20" s="17" t="s">
        <v>883</v>
      </c>
      <c r="CM20" s="17" t="s">
        <v>883</v>
      </c>
      <c r="CN20" s="17" t="s">
        <v>883</v>
      </c>
      <c r="CO20" s="17" t="s">
        <v>883</v>
      </c>
      <c r="CP20" s="17" t="s">
        <v>883</v>
      </c>
      <c r="CQ20" s="17" t="s">
        <v>883</v>
      </c>
      <c r="CR20" s="17" t="s">
        <v>883</v>
      </c>
      <c r="CS20" s="17" t="s">
        <v>883</v>
      </c>
      <c r="CT20" s="17" t="s">
        <v>883</v>
      </c>
      <c r="CU20" s="17" t="s">
        <v>883</v>
      </c>
      <c r="CV20" s="17" t="s">
        <v>883</v>
      </c>
      <c r="CW20" s="17" t="s">
        <v>883</v>
      </c>
      <c r="CX20" s="17" t="s">
        <v>883</v>
      </c>
      <c r="CY20" s="17" t="s">
        <v>883</v>
      </c>
      <c r="CZ20" s="17" t="s">
        <v>883</v>
      </c>
      <c r="DA20" s="17" t="s">
        <v>883</v>
      </c>
      <c r="DB20" s="17" t="s">
        <v>883</v>
      </c>
      <c r="DC20" s="17" t="s">
        <v>883</v>
      </c>
      <c r="DD20" s="17" t="s">
        <v>883</v>
      </c>
      <c r="DE20" s="17" t="s">
        <v>883</v>
      </c>
      <c r="DF20" s="17" t="s">
        <v>883</v>
      </c>
      <c r="DG20" s="17" t="s">
        <v>883</v>
      </c>
      <c r="DH20" s="17" t="s">
        <v>883</v>
      </c>
      <c r="DI20" s="17" t="s">
        <v>883</v>
      </c>
      <c r="DJ20" s="17" t="s">
        <v>884</v>
      </c>
      <c r="DK20" s="17" t="s">
        <v>883</v>
      </c>
      <c r="DL20" s="17" t="s">
        <v>883</v>
      </c>
      <c r="DM20" s="17" t="s">
        <v>883</v>
      </c>
      <c r="DN20" s="17" t="s">
        <v>883</v>
      </c>
      <c r="DO20" s="17" t="s">
        <v>883</v>
      </c>
      <c r="DP20" s="17" t="s">
        <v>884</v>
      </c>
      <c r="DQ20" s="17" t="s">
        <v>883</v>
      </c>
      <c r="DR20" s="17" t="s">
        <v>883</v>
      </c>
      <c r="DS20" s="17" t="s">
        <v>883</v>
      </c>
      <c r="DT20" s="17" t="s">
        <v>883</v>
      </c>
      <c r="DU20" s="17" t="s">
        <v>883</v>
      </c>
      <c r="DV20" s="17" t="s">
        <v>883</v>
      </c>
      <c r="DW20" s="17" t="s">
        <v>883</v>
      </c>
      <c r="DX20" s="17" t="s">
        <v>883</v>
      </c>
      <c r="DY20" s="17" t="s">
        <v>883</v>
      </c>
      <c r="DZ20" s="17" t="s">
        <v>883</v>
      </c>
      <c r="EA20" s="17" t="s">
        <v>883</v>
      </c>
      <c r="EB20" s="17" t="s">
        <v>883</v>
      </c>
      <c r="EC20" s="17" t="s">
        <v>883</v>
      </c>
      <c r="ED20" s="17" t="s">
        <v>883</v>
      </c>
      <c r="EE20" s="17" t="s">
        <v>883</v>
      </c>
      <c r="EF20" s="17" t="s">
        <v>883</v>
      </c>
      <c r="EG20" s="17" t="s">
        <v>883</v>
      </c>
      <c r="EH20" s="17" t="s">
        <v>883</v>
      </c>
      <c r="EI20" s="17" t="s">
        <v>883</v>
      </c>
      <c r="EJ20" s="17" t="s">
        <v>883</v>
      </c>
      <c r="EK20" s="17" t="s">
        <v>883</v>
      </c>
      <c r="EL20" s="17" t="s">
        <v>883</v>
      </c>
      <c r="EM20" s="17" t="s">
        <v>883</v>
      </c>
      <c r="EN20" s="17" t="s">
        <v>883</v>
      </c>
      <c r="EO20" s="17" t="s">
        <v>883</v>
      </c>
      <c r="EP20" s="17" t="s">
        <v>883</v>
      </c>
      <c r="EQ20" s="17" t="s">
        <v>883</v>
      </c>
      <c r="ER20" s="17" t="s">
        <v>883</v>
      </c>
      <c r="ES20" s="17" t="s">
        <v>884</v>
      </c>
      <c r="ET20" s="17" t="s">
        <v>883</v>
      </c>
      <c r="EU20" s="17" t="s">
        <v>884</v>
      </c>
      <c r="EV20" s="17" t="s">
        <v>883</v>
      </c>
      <c r="EW20" s="17" t="s">
        <v>883</v>
      </c>
      <c r="EX20" s="17" t="s">
        <v>883</v>
      </c>
      <c r="EY20" s="17" t="s">
        <v>883</v>
      </c>
      <c r="EZ20" s="17" t="s">
        <v>884</v>
      </c>
      <c r="FA20" s="17" t="s">
        <v>883</v>
      </c>
      <c r="FB20" s="17" t="s">
        <v>883</v>
      </c>
      <c r="FC20" s="17" t="s">
        <v>883</v>
      </c>
      <c r="FD20" s="17" t="s">
        <v>883</v>
      </c>
      <c r="FE20" s="17" t="s">
        <v>884</v>
      </c>
      <c r="FF20" s="17" t="s">
        <v>883</v>
      </c>
      <c r="FG20" s="17" t="s">
        <v>883</v>
      </c>
      <c r="FH20" s="17" t="s">
        <v>884</v>
      </c>
      <c r="FI20" s="17" t="s">
        <v>883</v>
      </c>
      <c r="FJ20" s="17" t="s">
        <v>883</v>
      </c>
      <c r="FK20" s="17" t="s">
        <v>883</v>
      </c>
      <c r="FL20" s="17" t="s">
        <v>883</v>
      </c>
      <c r="FM20" s="17" t="s">
        <v>883</v>
      </c>
      <c r="FN20" s="17" t="s">
        <v>883</v>
      </c>
      <c r="FO20" s="17" t="s">
        <v>884</v>
      </c>
      <c r="FP20" s="17" t="s">
        <v>883</v>
      </c>
      <c r="FQ20" s="17" t="s">
        <v>884</v>
      </c>
      <c r="FR20" s="17" t="s">
        <v>883</v>
      </c>
      <c r="FS20" s="17" t="s">
        <v>883</v>
      </c>
      <c r="FT20" s="17" t="s">
        <v>883</v>
      </c>
      <c r="FU20" s="17" t="s">
        <v>883</v>
      </c>
      <c r="FV20" s="17" t="s">
        <v>884</v>
      </c>
      <c r="FW20" s="17" t="s">
        <v>883</v>
      </c>
      <c r="FX20" s="17" t="s">
        <v>883</v>
      </c>
      <c r="FY20" s="17" t="s">
        <v>883</v>
      </c>
      <c r="FZ20" s="17" t="s">
        <v>884</v>
      </c>
      <c r="GA20" s="17" t="s">
        <v>883</v>
      </c>
      <c r="GB20" s="17" t="s">
        <v>883</v>
      </c>
      <c r="GC20" s="17" t="s">
        <v>884</v>
      </c>
      <c r="GD20" s="17" t="s">
        <v>883</v>
      </c>
      <c r="GE20" s="17" t="s">
        <v>883</v>
      </c>
      <c r="GF20" s="17" t="s">
        <v>883</v>
      </c>
      <c r="GG20" s="17" t="s">
        <v>883</v>
      </c>
      <c r="GH20" s="17" t="s">
        <v>883</v>
      </c>
      <c r="GI20" s="17" t="s">
        <v>883</v>
      </c>
      <c r="GJ20" s="17" t="s">
        <v>883</v>
      </c>
      <c r="GK20" s="17" t="s">
        <v>883</v>
      </c>
      <c r="GL20" s="17" t="s">
        <v>883</v>
      </c>
      <c r="GM20" s="17" t="s">
        <v>883</v>
      </c>
      <c r="GN20" s="17" t="s">
        <v>883</v>
      </c>
      <c r="GO20" s="17" t="s">
        <v>883</v>
      </c>
      <c r="GP20" s="17" t="s">
        <v>883</v>
      </c>
      <c r="GQ20" s="17" t="s">
        <v>883</v>
      </c>
      <c r="GR20" s="17" t="s">
        <v>883</v>
      </c>
      <c r="GS20" s="17" t="s">
        <v>883</v>
      </c>
      <c r="GT20" s="17" t="s">
        <v>883</v>
      </c>
      <c r="GU20" s="17" t="s">
        <v>883</v>
      </c>
      <c r="GV20" s="17" t="s">
        <v>883</v>
      </c>
      <c r="GW20" s="17" t="s">
        <v>883</v>
      </c>
      <c r="GX20" s="17" t="s">
        <v>883</v>
      </c>
      <c r="GY20" s="17" t="s">
        <v>883</v>
      </c>
      <c r="GZ20" s="17" t="s">
        <v>883</v>
      </c>
      <c r="HA20" s="17" t="s">
        <v>884</v>
      </c>
      <c r="HB20" s="17" t="s">
        <v>883</v>
      </c>
      <c r="HC20" s="17" t="s">
        <v>883</v>
      </c>
      <c r="HD20" s="17" t="s">
        <v>883</v>
      </c>
      <c r="HE20" s="17" t="s">
        <v>883</v>
      </c>
      <c r="HF20" s="17" t="s">
        <v>883</v>
      </c>
      <c r="HG20" s="17" t="s">
        <v>883</v>
      </c>
      <c r="HH20" s="17" t="s">
        <v>884</v>
      </c>
      <c r="HI20" s="17" t="s">
        <v>883</v>
      </c>
      <c r="HJ20" s="17" t="s">
        <v>883</v>
      </c>
      <c r="HK20" s="17" t="s">
        <v>883</v>
      </c>
      <c r="HL20" s="17" t="s">
        <v>883</v>
      </c>
      <c r="HM20" s="17" t="s">
        <v>883</v>
      </c>
      <c r="HN20" s="17" t="s">
        <v>883</v>
      </c>
      <c r="HO20" s="17" t="s">
        <v>883</v>
      </c>
      <c r="HP20" s="17" t="s">
        <v>883</v>
      </c>
      <c r="HQ20" s="17" t="s">
        <v>883</v>
      </c>
      <c r="HR20" s="17" t="s">
        <v>883</v>
      </c>
      <c r="HS20" s="17" t="s">
        <v>883</v>
      </c>
      <c r="HT20" s="17" t="s">
        <v>883</v>
      </c>
      <c r="HU20" s="17" t="s">
        <v>883</v>
      </c>
      <c r="HV20" s="17" t="s">
        <v>883</v>
      </c>
      <c r="HW20" s="17" t="s">
        <v>883</v>
      </c>
      <c r="HX20" s="17" t="s">
        <v>883</v>
      </c>
      <c r="HY20" s="17" t="s">
        <v>883</v>
      </c>
      <c r="HZ20" s="17" t="s">
        <v>883</v>
      </c>
      <c r="IA20" s="17" t="s">
        <v>883</v>
      </c>
      <c r="IB20" s="17" t="s">
        <v>883</v>
      </c>
      <c r="IC20" s="17" t="s">
        <v>884</v>
      </c>
      <c r="ID20" s="17" t="s">
        <v>883</v>
      </c>
      <c r="IE20" s="17" t="s">
        <v>883</v>
      </c>
      <c r="IF20" s="17" t="s">
        <v>884</v>
      </c>
      <c r="IG20" s="17" t="s">
        <v>883</v>
      </c>
      <c r="IH20" s="17" t="s">
        <v>883</v>
      </c>
      <c r="II20" s="17" t="s">
        <v>883</v>
      </c>
      <c r="IJ20" s="17" t="s">
        <v>883</v>
      </c>
      <c r="IK20" s="17" t="s">
        <v>883</v>
      </c>
      <c r="IL20" s="17" t="s">
        <v>883</v>
      </c>
      <c r="IM20" s="17" t="s">
        <v>883</v>
      </c>
      <c r="IN20" s="17" t="s">
        <v>883</v>
      </c>
      <c r="IO20" s="17" t="s">
        <v>883</v>
      </c>
      <c r="IP20" s="17" t="s">
        <v>883</v>
      </c>
      <c r="IQ20" s="17" t="s">
        <v>883</v>
      </c>
      <c r="IR20" s="17" t="s">
        <v>883</v>
      </c>
      <c r="IS20" s="17" t="s">
        <v>883</v>
      </c>
      <c r="IT20" s="17" t="s">
        <v>883</v>
      </c>
      <c r="IU20" s="17" t="s">
        <v>883</v>
      </c>
      <c r="IV20" s="17" t="s">
        <v>883</v>
      </c>
      <c r="IW20" s="17" t="s">
        <v>883</v>
      </c>
      <c r="IX20" s="17" t="s">
        <v>883</v>
      </c>
      <c r="IY20" s="17" t="s">
        <v>883</v>
      </c>
      <c r="IZ20" s="17" t="s">
        <v>883</v>
      </c>
      <c r="JA20" s="17" t="s">
        <v>883</v>
      </c>
      <c r="JB20" s="17" t="s">
        <v>883</v>
      </c>
      <c r="JC20" s="17" t="s">
        <v>883</v>
      </c>
      <c r="JD20" s="17" t="s">
        <v>883</v>
      </c>
      <c r="JE20" s="17" t="s">
        <v>883</v>
      </c>
      <c r="JF20" s="17" t="s">
        <v>883</v>
      </c>
      <c r="JG20" s="17" t="s">
        <v>883</v>
      </c>
      <c r="JH20" s="17" t="s">
        <v>884</v>
      </c>
      <c r="JI20" s="17" t="s">
        <v>883</v>
      </c>
      <c r="JJ20" s="17" t="s">
        <v>883</v>
      </c>
      <c r="JK20" s="17" t="s">
        <v>883</v>
      </c>
      <c r="JL20" s="17" t="s">
        <v>884</v>
      </c>
      <c r="JM20" s="17" t="s">
        <v>883</v>
      </c>
      <c r="JN20" s="17" t="s">
        <v>883</v>
      </c>
      <c r="JO20" s="17" t="s">
        <v>883</v>
      </c>
      <c r="JP20" s="17" t="s">
        <v>884</v>
      </c>
      <c r="JQ20" s="17" t="s">
        <v>883</v>
      </c>
      <c r="JR20" s="17" t="s">
        <v>883</v>
      </c>
      <c r="JS20" s="17" t="s">
        <v>883</v>
      </c>
      <c r="JT20" s="17" t="s">
        <v>883</v>
      </c>
      <c r="JU20" s="17" t="s">
        <v>883</v>
      </c>
      <c r="JV20" s="17" t="s">
        <v>883</v>
      </c>
      <c r="JW20" s="17" t="s">
        <v>883</v>
      </c>
      <c r="JX20" s="17" t="s">
        <v>884</v>
      </c>
      <c r="JY20" s="17" t="s">
        <v>883</v>
      </c>
      <c r="JZ20" s="17" t="s">
        <v>884</v>
      </c>
      <c r="KA20" s="17" t="s">
        <v>883</v>
      </c>
      <c r="KB20" s="17" t="s">
        <v>883</v>
      </c>
      <c r="KC20" s="17" t="s">
        <v>883</v>
      </c>
      <c r="KD20" s="17" t="s">
        <v>883</v>
      </c>
      <c r="KE20" s="17" t="s">
        <v>883</v>
      </c>
      <c r="KF20" s="17" t="s">
        <v>884</v>
      </c>
      <c r="KG20" s="17" t="s">
        <v>883</v>
      </c>
      <c r="KH20" s="17" t="s">
        <v>883</v>
      </c>
      <c r="KI20" s="17" t="s">
        <v>884</v>
      </c>
      <c r="KJ20" s="17" t="s">
        <v>883</v>
      </c>
      <c r="KK20" s="17" t="s">
        <v>883</v>
      </c>
      <c r="KL20" s="17" t="s">
        <v>883</v>
      </c>
      <c r="KM20" s="17" t="s">
        <v>883</v>
      </c>
      <c r="KN20" s="17" t="s">
        <v>883</v>
      </c>
      <c r="KO20" s="17" t="s">
        <v>883</v>
      </c>
      <c r="KP20" s="17" t="s">
        <v>883</v>
      </c>
      <c r="KQ20" s="17" t="s">
        <v>883</v>
      </c>
      <c r="KR20" s="17" t="s">
        <v>883</v>
      </c>
      <c r="KS20" s="17" t="s">
        <v>883</v>
      </c>
      <c r="KT20" s="17" t="s">
        <v>883</v>
      </c>
      <c r="KU20" s="17" t="s">
        <v>883</v>
      </c>
      <c r="KV20" s="17" t="s">
        <v>883</v>
      </c>
      <c r="KW20" s="17" t="s">
        <v>884</v>
      </c>
      <c r="KX20" s="17" t="s">
        <v>883</v>
      </c>
      <c r="KY20" s="17" t="s">
        <v>883</v>
      </c>
      <c r="KZ20" s="17" t="s">
        <v>884</v>
      </c>
      <c r="LA20" s="17" t="s">
        <v>883</v>
      </c>
      <c r="LB20" s="17" t="s">
        <v>883</v>
      </c>
      <c r="LC20" s="17" t="s">
        <v>883</v>
      </c>
      <c r="LD20" s="17" t="s">
        <v>883</v>
      </c>
      <c r="LE20" s="17" t="s">
        <v>883</v>
      </c>
      <c r="LF20" s="17" t="s">
        <v>883</v>
      </c>
      <c r="LG20" s="17" t="s">
        <v>883</v>
      </c>
      <c r="LH20" s="17" t="s">
        <v>883</v>
      </c>
      <c r="LI20" s="17" t="s">
        <v>883</v>
      </c>
      <c r="LJ20" s="17" t="s">
        <v>883</v>
      </c>
      <c r="LK20" s="17" t="s">
        <v>883</v>
      </c>
      <c r="LL20" s="17" t="s">
        <v>883</v>
      </c>
      <c r="LM20" s="17" t="s">
        <v>883</v>
      </c>
      <c r="LN20" s="17" t="s">
        <v>883</v>
      </c>
      <c r="LO20" s="17" t="s">
        <v>883</v>
      </c>
      <c r="LP20" s="17" t="s">
        <v>883</v>
      </c>
      <c r="LQ20" s="17" t="s">
        <v>883</v>
      </c>
      <c r="LR20" s="17" t="s">
        <v>883</v>
      </c>
      <c r="LS20" s="17" t="s">
        <v>883</v>
      </c>
      <c r="LT20" s="17" t="s">
        <v>883</v>
      </c>
      <c r="LU20" s="17" t="s">
        <v>883</v>
      </c>
      <c r="LV20" s="17" t="s">
        <v>884</v>
      </c>
      <c r="LW20" s="17" t="s">
        <v>883</v>
      </c>
      <c r="LX20" s="17" t="s">
        <v>883</v>
      </c>
      <c r="LY20" s="17" t="s">
        <v>883</v>
      </c>
      <c r="LZ20" s="17" t="s">
        <v>883</v>
      </c>
      <c r="MA20" s="17" t="s">
        <v>883</v>
      </c>
      <c r="MB20" s="17" t="s">
        <v>883</v>
      </c>
      <c r="MC20" s="17" t="s">
        <v>883</v>
      </c>
      <c r="MD20" s="17" t="s">
        <v>883</v>
      </c>
      <c r="ME20" s="17" t="s">
        <v>883</v>
      </c>
      <c r="MF20" s="17" t="s">
        <v>883</v>
      </c>
      <c r="MG20" s="17" t="s">
        <v>883</v>
      </c>
      <c r="MH20" s="17" t="s">
        <v>883</v>
      </c>
      <c r="MI20" s="17" t="s">
        <v>884</v>
      </c>
      <c r="MJ20" s="17" t="s">
        <v>884</v>
      </c>
      <c r="MK20" s="17" t="s">
        <v>883</v>
      </c>
      <c r="ML20" s="17" t="s">
        <v>883</v>
      </c>
      <c r="MM20" s="17" t="s">
        <v>883</v>
      </c>
      <c r="MN20" s="17" t="s">
        <v>883</v>
      </c>
      <c r="MO20" s="17" t="s">
        <v>884</v>
      </c>
      <c r="MP20" s="17" t="s">
        <v>883</v>
      </c>
      <c r="MQ20" s="17" t="s">
        <v>883</v>
      </c>
      <c r="MR20" s="17" t="s">
        <v>884</v>
      </c>
      <c r="MS20" s="17" t="s">
        <v>883</v>
      </c>
      <c r="MT20" s="17" t="s">
        <v>883</v>
      </c>
      <c r="MU20" s="17" t="s">
        <v>883</v>
      </c>
      <c r="MV20" s="17" t="s">
        <v>883</v>
      </c>
      <c r="MW20" s="17" t="s">
        <v>883</v>
      </c>
      <c r="MX20" s="17" t="s">
        <v>883</v>
      </c>
      <c r="MY20" s="17" t="s">
        <v>883</v>
      </c>
      <c r="MZ20" s="17" t="s">
        <v>883</v>
      </c>
      <c r="NA20" s="17" t="s">
        <v>883</v>
      </c>
      <c r="NB20" s="17" t="s">
        <v>883</v>
      </c>
      <c r="NC20" s="17" t="s">
        <v>883</v>
      </c>
      <c r="ND20" s="17" t="s">
        <v>883</v>
      </c>
      <c r="NE20" s="17" t="s">
        <v>883</v>
      </c>
      <c r="NF20" s="17" t="s">
        <v>883</v>
      </c>
      <c r="NG20" s="17" t="s">
        <v>883</v>
      </c>
      <c r="NH20" s="17" t="s">
        <v>883</v>
      </c>
      <c r="NI20" s="17" t="s">
        <v>883</v>
      </c>
      <c r="NJ20" s="17" t="s">
        <v>883</v>
      </c>
      <c r="NK20" s="17" t="s">
        <v>883</v>
      </c>
      <c r="NL20" s="17" t="s">
        <v>883</v>
      </c>
      <c r="NM20" s="17" t="s">
        <v>883</v>
      </c>
      <c r="NN20" s="17" t="s">
        <v>883</v>
      </c>
      <c r="NO20" s="17" t="s">
        <v>883</v>
      </c>
      <c r="NP20" s="17" t="s">
        <v>883</v>
      </c>
      <c r="NQ20" s="17" t="s">
        <v>883</v>
      </c>
      <c r="NR20" s="17" t="s">
        <v>883</v>
      </c>
      <c r="NS20" s="17" t="s">
        <v>883</v>
      </c>
      <c r="NT20" s="17" t="s">
        <v>883</v>
      </c>
      <c r="NU20" s="17" t="s">
        <v>883</v>
      </c>
      <c r="NV20" s="17" t="s">
        <v>883</v>
      </c>
      <c r="NW20" s="17" t="s">
        <v>883</v>
      </c>
      <c r="NX20" s="17" t="s">
        <v>883</v>
      </c>
      <c r="NY20" s="17" t="s">
        <v>883</v>
      </c>
      <c r="NZ20" s="17" t="s">
        <v>883</v>
      </c>
      <c r="OA20" s="17" t="s">
        <v>883</v>
      </c>
      <c r="OB20" s="17" t="s">
        <v>883</v>
      </c>
      <c r="OC20" s="17" t="s">
        <v>883</v>
      </c>
      <c r="OD20" s="17" t="s">
        <v>883</v>
      </c>
      <c r="OE20" s="17" t="s">
        <v>883</v>
      </c>
      <c r="OF20" s="17" t="s">
        <v>883</v>
      </c>
      <c r="OG20" s="17" t="s">
        <v>884</v>
      </c>
      <c r="OH20" s="17" t="s">
        <v>883</v>
      </c>
      <c r="OI20" s="17" t="s">
        <v>883</v>
      </c>
      <c r="OJ20" s="17" t="s">
        <v>883</v>
      </c>
      <c r="OK20" s="17" t="s">
        <v>883</v>
      </c>
      <c r="OL20" s="17" t="s">
        <v>883</v>
      </c>
      <c r="OM20" s="17" t="s">
        <v>883</v>
      </c>
      <c r="ON20" s="17" t="s">
        <v>884</v>
      </c>
      <c r="OO20" s="17" t="s">
        <v>883</v>
      </c>
      <c r="OP20" s="17" t="s">
        <v>883</v>
      </c>
      <c r="OQ20" s="17" t="s">
        <v>883</v>
      </c>
      <c r="OR20" s="17" t="s">
        <v>883</v>
      </c>
      <c r="OS20" s="17" t="s">
        <v>883</v>
      </c>
      <c r="OT20" s="17" t="s">
        <v>883</v>
      </c>
      <c r="OU20" s="17" t="s">
        <v>883</v>
      </c>
      <c r="OV20" s="17" t="s">
        <v>883</v>
      </c>
      <c r="OW20" s="17" t="s">
        <v>883</v>
      </c>
      <c r="OX20" s="17" t="s">
        <v>884</v>
      </c>
      <c r="OY20" s="17" t="s">
        <v>883</v>
      </c>
      <c r="OZ20" s="17" t="s">
        <v>883</v>
      </c>
      <c r="PA20" s="17" t="s">
        <v>883</v>
      </c>
      <c r="PB20" s="17" t="s">
        <v>883</v>
      </c>
      <c r="PC20" s="17" t="s">
        <v>883</v>
      </c>
      <c r="PD20" s="17" t="s">
        <v>883</v>
      </c>
      <c r="PE20" s="17" t="s">
        <v>884</v>
      </c>
      <c r="PF20" s="17" t="s">
        <v>883</v>
      </c>
      <c r="PG20" s="17" t="s">
        <v>883</v>
      </c>
      <c r="PH20" s="17" t="s">
        <v>883</v>
      </c>
      <c r="PI20" s="17" t="s">
        <v>883</v>
      </c>
      <c r="PJ20" s="17" t="s">
        <v>883</v>
      </c>
      <c r="PK20" s="17" t="s">
        <v>883</v>
      </c>
      <c r="PL20" s="17" t="s">
        <v>883</v>
      </c>
      <c r="PM20" s="17" t="s">
        <v>883</v>
      </c>
      <c r="PN20" s="17" t="s">
        <v>883</v>
      </c>
      <c r="PO20" s="17" t="s">
        <v>883</v>
      </c>
      <c r="PP20" s="17" t="s">
        <v>883</v>
      </c>
      <c r="PQ20" s="17" t="s">
        <v>883</v>
      </c>
      <c r="PR20" s="17" t="s">
        <v>883</v>
      </c>
      <c r="PS20" s="17" t="s">
        <v>883</v>
      </c>
      <c r="PT20" s="17" t="s">
        <v>883</v>
      </c>
      <c r="PU20" s="17" t="s">
        <v>884</v>
      </c>
      <c r="PV20" s="17" t="s">
        <v>883</v>
      </c>
      <c r="PW20" s="17" t="s">
        <v>884</v>
      </c>
      <c r="PX20" s="17" t="s">
        <v>883</v>
      </c>
      <c r="PY20" s="17" t="s">
        <v>884</v>
      </c>
      <c r="PZ20" s="17" t="s">
        <v>884</v>
      </c>
      <c r="QA20" s="17" t="s">
        <v>883</v>
      </c>
      <c r="QB20" s="17" t="s">
        <v>883</v>
      </c>
      <c r="QC20" s="17" t="s">
        <v>883</v>
      </c>
      <c r="QD20" s="17" t="s">
        <v>883</v>
      </c>
      <c r="QE20" s="17" t="s">
        <v>883</v>
      </c>
      <c r="QF20" s="17" t="s">
        <v>883</v>
      </c>
      <c r="QG20" s="17" t="s">
        <v>883</v>
      </c>
      <c r="QH20" s="17" t="s">
        <v>883</v>
      </c>
      <c r="QI20" s="17" t="s">
        <v>883</v>
      </c>
      <c r="QJ20" s="17" t="s">
        <v>883</v>
      </c>
      <c r="QK20" s="17" t="s">
        <v>883</v>
      </c>
      <c r="QL20" s="17" t="s">
        <v>883</v>
      </c>
      <c r="QM20" s="17" t="s">
        <v>883</v>
      </c>
      <c r="QN20" s="17" t="s">
        <v>883</v>
      </c>
      <c r="QO20" s="17" t="s">
        <v>883</v>
      </c>
      <c r="QP20" s="17" t="s">
        <v>883</v>
      </c>
      <c r="QQ20" s="17" t="s">
        <v>883</v>
      </c>
      <c r="QR20" s="17" t="s">
        <v>883</v>
      </c>
      <c r="QS20" s="17" t="s">
        <v>883</v>
      </c>
      <c r="QT20" s="17" t="s">
        <v>883</v>
      </c>
      <c r="QU20" s="17" t="s">
        <v>883</v>
      </c>
      <c r="QV20" s="17" t="s">
        <v>883</v>
      </c>
      <c r="QW20" s="17" t="s">
        <v>883</v>
      </c>
      <c r="QX20" s="17" t="s">
        <v>883</v>
      </c>
      <c r="QY20" s="17" t="s">
        <v>883</v>
      </c>
      <c r="QZ20" s="17" t="s">
        <v>883</v>
      </c>
      <c r="RA20" s="17" t="s">
        <v>883</v>
      </c>
      <c r="RB20" s="17" t="s">
        <v>883</v>
      </c>
      <c r="RC20" s="17" t="s">
        <v>884</v>
      </c>
      <c r="RD20" s="17" t="s">
        <v>883</v>
      </c>
      <c r="RE20" s="17" t="s">
        <v>883</v>
      </c>
      <c r="RF20" s="17" t="s">
        <v>883</v>
      </c>
      <c r="RG20" s="17" t="s">
        <v>883</v>
      </c>
      <c r="RH20" s="17" t="s">
        <v>884</v>
      </c>
      <c r="RI20" s="17" t="s">
        <v>883</v>
      </c>
      <c r="RJ20" s="17" t="s">
        <v>883</v>
      </c>
      <c r="RK20" s="17" t="s">
        <v>883</v>
      </c>
      <c r="RL20" s="17" t="s">
        <v>883</v>
      </c>
      <c r="RM20" s="17" t="s">
        <v>883</v>
      </c>
      <c r="RN20" s="17" t="s">
        <v>883</v>
      </c>
      <c r="RO20" s="17" t="s">
        <v>883</v>
      </c>
      <c r="RP20" s="17" t="s">
        <v>883</v>
      </c>
      <c r="RQ20" s="17" t="s">
        <v>883</v>
      </c>
      <c r="RR20" s="17" t="s">
        <v>884</v>
      </c>
      <c r="RS20" s="17" t="s">
        <v>883</v>
      </c>
      <c r="RT20" s="17" t="s">
        <v>883</v>
      </c>
      <c r="RU20" s="17" t="s">
        <v>884</v>
      </c>
      <c r="RV20" s="17" t="s">
        <v>883</v>
      </c>
      <c r="RW20" s="17" t="s">
        <v>883</v>
      </c>
      <c r="RX20" s="17" t="s">
        <v>883</v>
      </c>
      <c r="RY20" s="17" t="s">
        <v>884</v>
      </c>
      <c r="RZ20" s="17" t="s">
        <v>884</v>
      </c>
      <c r="SA20" s="17" t="s">
        <v>883</v>
      </c>
      <c r="SB20" s="17" t="s">
        <v>883</v>
      </c>
      <c r="SC20" s="17" t="s">
        <v>883</v>
      </c>
      <c r="SD20" s="17" t="s">
        <v>883</v>
      </c>
      <c r="SE20" s="17" t="s">
        <v>883</v>
      </c>
      <c r="SF20" s="17" t="s">
        <v>883</v>
      </c>
      <c r="SG20" s="17" t="s">
        <v>883</v>
      </c>
      <c r="SH20" s="17" t="s">
        <v>883</v>
      </c>
      <c r="SI20" s="17" t="s">
        <v>883</v>
      </c>
      <c r="SJ20" s="17" t="s">
        <v>883</v>
      </c>
      <c r="SK20" s="17" t="s">
        <v>883</v>
      </c>
      <c r="SL20" s="17" t="s">
        <v>883</v>
      </c>
      <c r="SM20" s="17" t="s">
        <v>883</v>
      </c>
      <c r="SN20" s="17" t="s">
        <v>883</v>
      </c>
      <c r="SO20" s="17" t="s">
        <v>883</v>
      </c>
      <c r="SP20" s="17" t="s">
        <v>883</v>
      </c>
      <c r="SQ20" s="17" t="s">
        <v>883</v>
      </c>
      <c r="SR20" s="17" t="s">
        <v>883</v>
      </c>
      <c r="SS20" s="17" t="s">
        <v>883</v>
      </c>
      <c r="ST20" s="17" t="s">
        <v>883</v>
      </c>
      <c r="SU20" s="17" t="s">
        <v>883</v>
      </c>
      <c r="SV20" s="17" t="s">
        <v>883</v>
      </c>
      <c r="SW20" s="17" t="s">
        <v>883</v>
      </c>
      <c r="SX20" s="17" t="s">
        <v>883</v>
      </c>
      <c r="SY20" s="17" t="s">
        <v>883</v>
      </c>
      <c r="SZ20" s="17" t="s">
        <v>883</v>
      </c>
      <c r="TA20" s="17" t="s">
        <v>883</v>
      </c>
      <c r="TB20" s="17" t="s">
        <v>883</v>
      </c>
      <c r="TC20" s="17" t="s">
        <v>884</v>
      </c>
      <c r="TD20" s="17" t="s">
        <v>883</v>
      </c>
      <c r="TE20" s="17" t="s">
        <v>883</v>
      </c>
      <c r="TF20" s="17" t="s">
        <v>883</v>
      </c>
      <c r="TG20" s="17" t="s">
        <v>883</v>
      </c>
      <c r="TH20" s="17" t="s">
        <v>884</v>
      </c>
      <c r="TI20" s="17" t="s">
        <v>883</v>
      </c>
      <c r="TJ20" s="17" t="s">
        <v>883</v>
      </c>
      <c r="TK20" s="17" t="s">
        <v>883</v>
      </c>
      <c r="TL20" s="17" t="s">
        <v>883</v>
      </c>
      <c r="TM20" s="17" t="s">
        <v>883</v>
      </c>
      <c r="TN20" s="17" t="s">
        <v>883</v>
      </c>
      <c r="TO20" s="17" t="s">
        <v>883</v>
      </c>
      <c r="TP20" s="17" t="s">
        <v>883</v>
      </c>
      <c r="TQ20" s="17" t="s">
        <v>883</v>
      </c>
      <c r="TR20" s="17" t="s">
        <v>883</v>
      </c>
      <c r="TS20" s="17" t="s">
        <v>883</v>
      </c>
      <c r="TT20" s="17" t="s">
        <v>883</v>
      </c>
      <c r="TU20" s="17" t="s">
        <v>883</v>
      </c>
      <c r="TV20" s="17" t="s">
        <v>883</v>
      </c>
      <c r="TW20" s="17" t="s">
        <v>883</v>
      </c>
      <c r="TX20" s="17" t="s">
        <v>883</v>
      </c>
      <c r="TY20" s="17" t="s">
        <v>883</v>
      </c>
      <c r="TZ20" s="17" t="s">
        <v>883</v>
      </c>
      <c r="UA20" s="17" t="s">
        <v>883</v>
      </c>
      <c r="UB20" s="17" t="s">
        <v>883</v>
      </c>
      <c r="UC20" s="17" t="s">
        <v>883</v>
      </c>
      <c r="UD20" s="17" t="s">
        <v>883</v>
      </c>
      <c r="UE20" s="17" t="s">
        <v>883</v>
      </c>
      <c r="UF20" s="17" t="s">
        <v>883</v>
      </c>
      <c r="UG20" s="17" t="s">
        <v>883</v>
      </c>
      <c r="UH20" s="17" t="s">
        <v>883</v>
      </c>
      <c r="UI20" s="17" t="s">
        <v>883</v>
      </c>
      <c r="UJ20" s="17" t="s">
        <v>883</v>
      </c>
      <c r="UK20" s="17" t="s">
        <v>883</v>
      </c>
      <c r="UL20" s="17" t="s">
        <v>883</v>
      </c>
      <c r="UM20" s="17" t="s">
        <v>883</v>
      </c>
      <c r="UN20" s="17" t="s">
        <v>883</v>
      </c>
      <c r="UO20" s="17" t="s">
        <v>883</v>
      </c>
      <c r="UP20" s="17" t="s">
        <v>883</v>
      </c>
      <c r="UQ20" s="17" t="s">
        <v>883</v>
      </c>
      <c r="UR20" s="17" t="s">
        <v>883</v>
      </c>
      <c r="US20" s="17" t="s">
        <v>883</v>
      </c>
      <c r="UT20" s="17" t="s">
        <v>883</v>
      </c>
      <c r="UU20" s="17" t="s">
        <v>883</v>
      </c>
      <c r="UV20" s="17" t="s">
        <v>883</v>
      </c>
      <c r="UW20" s="17" t="s">
        <v>883</v>
      </c>
      <c r="UX20" s="17" t="s">
        <v>883</v>
      </c>
      <c r="UY20" s="17" t="s">
        <v>883</v>
      </c>
      <c r="UZ20" s="17" t="s">
        <v>883</v>
      </c>
      <c r="VA20" s="17" t="s">
        <v>883</v>
      </c>
      <c r="VB20" s="17" t="s">
        <v>883</v>
      </c>
      <c r="VC20" s="17" t="s">
        <v>883</v>
      </c>
      <c r="VD20" s="17" t="s">
        <v>883</v>
      </c>
      <c r="VE20" s="17" t="s">
        <v>883</v>
      </c>
      <c r="VF20" s="17" t="s">
        <v>883</v>
      </c>
      <c r="VG20" s="17" t="s">
        <v>883</v>
      </c>
      <c r="VH20" s="17" t="s">
        <v>883</v>
      </c>
      <c r="VI20" s="17" t="s">
        <v>883</v>
      </c>
      <c r="VJ20" s="17" t="s">
        <v>883</v>
      </c>
      <c r="VK20" s="17" t="s">
        <v>883</v>
      </c>
      <c r="VL20" s="17" t="s">
        <v>883</v>
      </c>
      <c r="VM20" s="17" t="s">
        <v>883</v>
      </c>
      <c r="VN20" s="17" t="s">
        <v>883</v>
      </c>
      <c r="VO20" s="17" t="s">
        <v>883</v>
      </c>
      <c r="VP20" s="17" t="s">
        <v>883</v>
      </c>
      <c r="VQ20" s="17" t="s">
        <v>883</v>
      </c>
      <c r="VR20" s="17" t="s">
        <v>883</v>
      </c>
      <c r="VS20" s="17" t="s">
        <v>883</v>
      </c>
      <c r="VT20" s="17" t="s">
        <v>883</v>
      </c>
      <c r="VU20" s="17" t="s">
        <v>883</v>
      </c>
      <c r="VV20" s="17" t="s">
        <v>883</v>
      </c>
      <c r="VW20" s="17" t="s">
        <v>884</v>
      </c>
      <c r="VX20" s="17" t="s">
        <v>883</v>
      </c>
      <c r="VY20" s="17" t="s">
        <v>883</v>
      </c>
      <c r="VZ20" s="17" t="s">
        <v>883</v>
      </c>
      <c r="WA20" s="17" t="s">
        <v>883</v>
      </c>
      <c r="WB20" s="17" t="s">
        <v>884</v>
      </c>
      <c r="WC20" s="17" t="s">
        <v>883</v>
      </c>
      <c r="WD20" s="17" t="s">
        <v>883</v>
      </c>
      <c r="WE20" s="17" t="s">
        <v>883</v>
      </c>
      <c r="WF20" s="17" t="s">
        <v>883</v>
      </c>
      <c r="WG20" s="17" t="s">
        <v>883</v>
      </c>
      <c r="WH20" s="17" t="s">
        <v>883</v>
      </c>
      <c r="WI20" s="17" t="s">
        <v>883</v>
      </c>
      <c r="WJ20" s="17" t="s">
        <v>883</v>
      </c>
      <c r="WK20" s="17" t="s">
        <v>883</v>
      </c>
      <c r="WL20" s="17" t="s">
        <v>883</v>
      </c>
      <c r="WM20" s="17" t="s">
        <v>884</v>
      </c>
      <c r="WN20" s="17" t="s">
        <v>883</v>
      </c>
      <c r="WO20" s="17" t="s">
        <v>883</v>
      </c>
      <c r="WP20" s="17" t="s">
        <v>883</v>
      </c>
      <c r="WQ20" s="17" t="s">
        <v>884</v>
      </c>
      <c r="WR20" s="17" t="s">
        <v>883</v>
      </c>
      <c r="WS20" s="17" t="s">
        <v>883</v>
      </c>
      <c r="WT20" s="17" t="s">
        <v>883</v>
      </c>
      <c r="WU20" s="17" t="s">
        <v>883</v>
      </c>
      <c r="WV20" s="17" t="s">
        <v>883</v>
      </c>
      <c r="WW20" s="17" t="s">
        <v>883</v>
      </c>
      <c r="WX20" s="17" t="s">
        <v>883</v>
      </c>
      <c r="WY20" s="17" t="s">
        <v>883</v>
      </c>
      <c r="WZ20" s="17" t="s">
        <v>883</v>
      </c>
      <c r="XA20" s="17" t="s">
        <v>883</v>
      </c>
      <c r="XB20" s="17" t="s">
        <v>883</v>
      </c>
      <c r="XC20" s="17" t="s">
        <v>883</v>
      </c>
      <c r="XD20" s="17" t="s">
        <v>883</v>
      </c>
      <c r="XE20" s="17" t="s">
        <v>883</v>
      </c>
      <c r="XF20" s="17" t="s">
        <v>883</v>
      </c>
      <c r="XG20" s="17" t="s">
        <v>883</v>
      </c>
      <c r="XH20" s="17" t="s">
        <v>883</v>
      </c>
      <c r="XI20" s="17" t="s">
        <v>883</v>
      </c>
      <c r="XJ20" s="17" t="s">
        <v>883</v>
      </c>
      <c r="XK20" s="17" t="s">
        <v>883</v>
      </c>
      <c r="XL20" s="17" t="s">
        <v>883</v>
      </c>
      <c r="XM20" s="17" t="s">
        <v>883</v>
      </c>
      <c r="XN20" s="17" t="s">
        <v>883</v>
      </c>
      <c r="XO20" s="17" t="s">
        <v>883</v>
      </c>
      <c r="XP20" s="17" t="s">
        <v>883</v>
      </c>
      <c r="XQ20" s="17" t="s">
        <v>883</v>
      </c>
      <c r="XR20" s="17" t="s">
        <v>883</v>
      </c>
      <c r="XS20" s="17" t="s">
        <v>883</v>
      </c>
      <c r="XT20" s="17" t="s">
        <v>883</v>
      </c>
      <c r="XU20" s="17" t="s">
        <v>883</v>
      </c>
      <c r="XV20" s="17" t="s">
        <v>883</v>
      </c>
      <c r="XW20" s="17" t="s">
        <v>883</v>
      </c>
      <c r="XX20" s="17" t="s">
        <v>883</v>
      </c>
      <c r="XY20" s="17" t="s">
        <v>883</v>
      </c>
      <c r="XZ20" s="17" t="s">
        <v>883</v>
      </c>
      <c r="YA20" s="17" t="s">
        <v>883</v>
      </c>
      <c r="YB20" s="17" t="s">
        <v>883</v>
      </c>
      <c r="YC20" s="17" t="s">
        <v>883</v>
      </c>
      <c r="YD20" s="17" t="s">
        <v>883</v>
      </c>
      <c r="YE20" s="17" t="s">
        <v>883</v>
      </c>
      <c r="YF20" s="17" t="s">
        <v>883</v>
      </c>
      <c r="YG20" s="17" t="s">
        <v>883</v>
      </c>
      <c r="YH20" s="17" t="s">
        <v>883</v>
      </c>
      <c r="YI20" s="17" t="s">
        <v>883</v>
      </c>
      <c r="YJ20" s="17" t="s">
        <v>883</v>
      </c>
      <c r="YK20" s="17" t="s">
        <v>883</v>
      </c>
      <c r="YL20" s="17" t="s">
        <v>883</v>
      </c>
      <c r="YM20" s="17" t="s">
        <v>883</v>
      </c>
      <c r="YN20" s="17" t="s">
        <v>883</v>
      </c>
      <c r="YO20" s="17" t="s">
        <v>883</v>
      </c>
      <c r="YP20" s="17" t="s">
        <v>883</v>
      </c>
      <c r="YQ20" s="17" t="s">
        <v>884</v>
      </c>
      <c r="YR20" s="17" t="s">
        <v>883</v>
      </c>
      <c r="YS20" s="17" t="s">
        <v>883</v>
      </c>
      <c r="YT20" s="17" t="s">
        <v>883</v>
      </c>
      <c r="YU20" s="17" t="s">
        <v>883</v>
      </c>
      <c r="YV20" s="17" t="s">
        <v>883</v>
      </c>
      <c r="YW20" s="17" t="s">
        <v>884</v>
      </c>
      <c r="YX20" s="17" t="s">
        <v>883</v>
      </c>
      <c r="YY20" s="17" t="s">
        <v>883</v>
      </c>
      <c r="YZ20" s="17" t="s">
        <v>883</v>
      </c>
      <c r="ZA20" s="17" t="s">
        <v>883</v>
      </c>
      <c r="ZB20" s="17" t="s">
        <v>883</v>
      </c>
      <c r="ZC20" s="17" t="s">
        <v>883</v>
      </c>
      <c r="ZD20" s="17" t="s">
        <v>883</v>
      </c>
      <c r="ZE20" s="17" t="s">
        <v>883</v>
      </c>
      <c r="ZF20" s="17" t="s">
        <v>883</v>
      </c>
      <c r="ZG20" s="17" t="s">
        <v>883</v>
      </c>
      <c r="ZH20" s="17" t="s">
        <v>884</v>
      </c>
      <c r="ZI20" s="17" t="s">
        <v>883</v>
      </c>
      <c r="ZJ20" s="17" t="s">
        <v>883</v>
      </c>
      <c r="ZK20" s="17" t="s">
        <v>883</v>
      </c>
      <c r="ZL20" s="17" t="s">
        <v>883</v>
      </c>
      <c r="ZM20" s="17" t="s">
        <v>883</v>
      </c>
      <c r="ZN20" s="17" t="s">
        <v>883</v>
      </c>
      <c r="ZO20" s="17" t="s">
        <v>883</v>
      </c>
      <c r="ZP20" s="17" t="s">
        <v>883</v>
      </c>
      <c r="ZQ20" s="17" t="s">
        <v>883</v>
      </c>
      <c r="ZR20" s="17" t="s">
        <v>884</v>
      </c>
      <c r="ZS20" s="17" t="s">
        <v>883</v>
      </c>
      <c r="ZT20" s="17" t="s">
        <v>883</v>
      </c>
      <c r="ZU20" s="17" t="s">
        <v>883</v>
      </c>
      <c r="ZV20" s="17" t="s">
        <v>883</v>
      </c>
      <c r="ZW20" s="17" t="s">
        <v>883</v>
      </c>
      <c r="ZX20" s="17" t="s">
        <v>883</v>
      </c>
      <c r="ZY20" s="17" t="s">
        <v>883</v>
      </c>
      <c r="ZZ20" s="17" t="s">
        <v>883</v>
      </c>
      <c r="AAA20" s="17" t="s">
        <v>883</v>
      </c>
      <c r="AAB20" s="17" t="s">
        <v>884</v>
      </c>
      <c r="AAC20" s="17" t="s">
        <v>883</v>
      </c>
      <c r="AAD20" s="17" t="s">
        <v>883</v>
      </c>
      <c r="AAE20" s="17" t="s">
        <v>883</v>
      </c>
      <c r="AAF20" s="17" t="s">
        <v>883</v>
      </c>
      <c r="AAG20" s="17" t="s">
        <v>883</v>
      </c>
      <c r="AAH20" s="17" t="s">
        <v>883</v>
      </c>
      <c r="AAI20" s="17" t="s">
        <v>883</v>
      </c>
      <c r="AAJ20" s="17" t="s">
        <v>883</v>
      </c>
      <c r="AAK20" s="17" t="s">
        <v>883</v>
      </c>
      <c r="AAL20" s="17" t="s">
        <v>883</v>
      </c>
    </row>
    <row r="21" spans="1:714" x14ac:dyDescent="0.2">
      <c r="A21" s="16" t="s">
        <v>103</v>
      </c>
      <c r="B21" s="17" t="s">
        <v>884</v>
      </c>
      <c r="C21" s="17" t="s">
        <v>883</v>
      </c>
      <c r="D21" s="17" t="s">
        <v>883</v>
      </c>
      <c r="E21" s="17" t="s">
        <v>883</v>
      </c>
      <c r="F21" s="17" t="s">
        <v>883</v>
      </c>
      <c r="G21" s="17" t="s">
        <v>883</v>
      </c>
      <c r="H21" s="17" t="s">
        <v>883</v>
      </c>
      <c r="I21" s="17" t="s">
        <v>883</v>
      </c>
      <c r="J21" s="17" t="s">
        <v>883</v>
      </c>
      <c r="K21" s="17" t="s">
        <v>883</v>
      </c>
      <c r="L21" s="17" t="s">
        <v>884</v>
      </c>
      <c r="M21" s="17" t="s">
        <v>884</v>
      </c>
      <c r="N21" s="17" t="s">
        <v>883</v>
      </c>
      <c r="O21" s="17" t="s">
        <v>883</v>
      </c>
      <c r="P21" s="17" t="s">
        <v>883</v>
      </c>
      <c r="Q21" s="17" t="s">
        <v>883</v>
      </c>
      <c r="R21" s="17" t="s">
        <v>883</v>
      </c>
      <c r="S21" s="17" t="s">
        <v>883</v>
      </c>
      <c r="T21" s="17" t="s">
        <v>883</v>
      </c>
      <c r="U21" s="17" t="s">
        <v>883</v>
      </c>
      <c r="V21" s="17" t="s">
        <v>884</v>
      </c>
      <c r="W21" s="17" t="s">
        <v>883</v>
      </c>
      <c r="X21" s="17" t="s">
        <v>883</v>
      </c>
      <c r="Y21" s="17" t="s">
        <v>883</v>
      </c>
      <c r="Z21" s="17" t="s">
        <v>883</v>
      </c>
      <c r="AA21" s="17" t="s">
        <v>883</v>
      </c>
      <c r="AB21" s="17" t="s">
        <v>883</v>
      </c>
      <c r="AC21" s="17" t="s">
        <v>883</v>
      </c>
      <c r="AD21" s="17" t="s">
        <v>883</v>
      </c>
      <c r="AE21" s="17" t="s">
        <v>883</v>
      </c>
      <c r="AF21" s="17" t="s">
        <v>883</v>
      </c>
      <c r="AG21" s="17" t="s">
        <v>883</v>
      </c>
      <c r="AH21" s="17" t="s">
        <v>883</v>
      </c>
      <c r="AI21" s="17" t="s">
        <v>883</v>
      </c>
      <c r="AJ21" s="17" t="s">
        <v>883</v>
      </c>
      <c r="AK21" s="17" t="s">
        <v>883</v>
      </c>
      <c r="AL21" s="17" t="s">
        <v>884</v>
      </c>
      <c r="AM21" s="17" t="s">
        <v>883</v>
      </c>
      <c r="AN21" s="17" t="s">
        <v>884</v>
      </c>
      <c r="AO21" s="17" t="s">
        <v>883</v>
      </c>
      <c r="AP21" s="17" t="s">
        <v>883</v>
      </c>
      <c r="AQ21" s="17" t="s">
        <v>883</v>
      </c>
      <c r="AR21" s="17" t="s">
        <v>883</v>
      </c>
      <c r="AS21" s="17" t="s">
        <v>883</v>
      </c>
      <c r="AT21" s="17" t="s">
        <v>883</v>
      </c>
      <c r="AU21" s="17" t="s">
        <v>883</v>
      </c>
      <c r="AV21" s="17" t="s">
        <v>883</v>
      </c>
      <c r="AW21" s="17" t="s">
        <v>883</v>
      </c>
      <c r="AX21" s="17" t="s">
        <v>883</v>
      </c>
      <c r="AY21" s="17" t="s">
        <v>883</v>
      </c>
      <c r="AZ21" s="17" t="s">
        <v>883</v>
      </c>
      <c r="BA21" s="17" t="s">
        <v>884</v>
      </c>
      <c r="BB21" s="17" t="s">
        <v>883</v>
      </c>
      <c r="BC21" s="17" t="s">
        <v>883</v>
      </c>
      <c r="BD21" s="17" t="s">
        <v>883</v>
      </c>
      <c r="BE21" s="17" t="s">
        <v>883</v>
      </c>
      <c r="BF21" s="17" t="s">
        <v>883</v>
      </c>
      <c r="BG21" s="17" t="s">
        <v>883</v>
      </c>
      <c r="BH21" s="17" t="s">
        <v>883</v>
      </c>
      <c r="BI21" s="17" t="s">
        <v>883</v>
      </c>
      <c r="BJ21" s="17" t="s">
        <v>883</v>
      </c>
      <c r="BK21" s="17" t="s">
        <v>883</v>
      </c>
      <c r="BL21" s="17" t="s">
        <v>883</v>
      </c>
      <c r="BM21" s="17" t="s">
        <v>883</v>
      </c>
      <c r="BN21" s="17" t="s">
        <v>883</v>
      </c>
      <c r="BO21" s="17" t="s">
        <v>883</v>
      </c>
      <c r="BP21" s="17" t="s">
        <v>884</v>
      </c>
      <c r="BQ21" s="17" t="s">
        <v>883</v>
      </c>
      <c r="BR21" s="17" t="s">
        <v>883</v>
      </c>
      <c r="BS21" s="17" t="s">
        <v>883</v>
      </c>
      <c r="BT21" s="17" t="s">
        <v>883</v>
      </c>
      <c r="BU21" s="17" t="s">
        <v>883</v>
      </c>
      <c r="BV21" s="17" t="s">
        <v>883</v>
      </c>
      <c r="BW21" s="17" t="s">
        <v>883</v>
      </c>
      <c r="BX21" s="17" t="s">
        <v>883</v>
      </c>
      <c r="BY21" s="17" t="s">
        <v>883</v>
      </c>
      <c r="BZ21" s="17" t="s">
        <v>883</v>
      </c>
      <c r="CA21" s="17" t="s">
        <v>883</v>
      </c>
      <c r="CB21" s="17" t="s">
        <v>883</v>
      </c>
      <c r="CC21" s="17" t="s">
        <v>883</v>
      </c>
      <c r="CD21" s="17" t="s">
        <v>883</v>
      </c>
      <c r="CE21" s="17" t="s">
        <v>883</v>
      </c>
      <c r="CF21" s="17" t="s">
        <v>883</v>
      </c>
      <c r="CG21" s="17" t="s">
        <v>883</v>
      </c>
      <c r="CH21" s="17" t="s">
        <v>883</v>
      </c>
      <c r="CI21" s="17" t="s">
        <v>883</v>
      </c>
      <c r="CJ21" s="17" t="s">
        <v>884</v>
      </c>
      <c r="CK21" s="17" t="s">
        <v>883</v>
      </c>
      <c r="CL21" s="17" t="s">
        <v>883</v>
      </c>
      <c r="CM21" s="17" t="s">
        <v>883</v>
      </c>
      <c r="CN21" s="17" t="s">
        <v>883</v>
      </c>
      <c r="CO21" s="17" t="s">
        <v>883</v>
      </c>
      <c r="CP21" s="17" t="s">
        <v>884</v>
      </c>
      <c r="CQ21" s="17" t="s">
        <v>883</v>
      </c>
      <c r="CR21" s="17" t="s">
        <v>883</v>
      </c>
      <c r="CS21" s="17" t="s">
        <v>883</v>
      </c>
      <c r="CT21" s="17" t="s">
        <v>883</v>
      </c>
      <c r="CU21" s="17" t="s">
        <v>883</v>
      </c>
      <c r="CV21" s="17" t="s">
        <v>883</v>
      </c>
      <c r="CW21" s="17" t="s">
        <v>883</v>
      </c>
      <c r="CX21" s="17" t="s">
        <v>883</v>
      </c>
      <c r="CY21" s="17" t="s">
        <v>884</v>
      </c>
      <c r="CZ21" s="17" t="s">
        <v>883</v>
      </c>
      <c r="DA21" s="17" t="s">
        <v>883</v>
      </c>
      <c r="DB21" s="17" t="s">
        <v>883</v>
      </c>
      <c r="DC21" s="17" t="s">
        <v>883</v>
      </c>
      <c r="DD21" s="17" t="s">
        <v>883</v>
      </c>
      <c r="DE21" s="17" t="s">
        <v>883</v>
      </c>
      <c r="DF21" s="17" t="s">
        <v>883</v>
      </c>
      <c r="DG21" s="17" t="s">
        <v>883</v>
      </c>
      <c r="DH21" s="17" t="s">
        <v>883</v>
      </c>
      <c r="DI21" s="17" t="s">
        <v>883</v>
      </c>
      <c r="DJ21" s="17" t="s">
        <v>883</v>
      </c>
      <c r="DK21" s="17" t="s">
        <v>883</v>
      </c>
      <c r="DL21" s="17" t="s">
        <v>883</v>
      </c>
      <c r="DM21" s="17" t="s">
        <v>883</v>
      </c>
      <c r="DN21" s="17" t="s">
        <v>884</v>
      </c>
      <c r="DO21" s="17" t="s">
        <v>883</v>
      </c>
      <c r="DP21" s="17" t="s">
        <v>883</v>
      </c>
      <c r="DQ21" s="17" t="s">
        <v>883</v>
      </c>
      <c r="DR21" s="17" t="s">
        <v>883</v>
      </c>
      <c r="DS21" s="17" t="s">
        <v>883</v>
      </c>
      <c r="DT21" s="17" t="s">
        <v>883</v>
      </c>
      <c r="DU21" s="17" t="s">
        <v>883</v>
      </c>
      <c r="DV21" s="17" t="s">
        <v>883</v>
      </c>
      <c r="DW21" s="17" t="s">
        <v>883</v>
      </c>
      <c r="DX21" s="17" t="s">
        <v>883</v>
      </c>
      <c r="DY21" s="17" t="s">
        <v>883</v>
      </c>
      <c r="DZ21" s="17" t="s">
        <v>883</v>
      </c>
      <c r="EA21" s="17" t="s">
        <v>883</v>
      </c>
      <c r="EB21" s="17" t="s">
        <v>883</v>
      </c>
      <c r="EC21" s="17" t="s">
        <v>883</v>
      </c>
      <c r="ED21" s="17" t="s">
        <v>883</v>
      </c>
      <c r="EE21" s="17" t="s">
        <v>883</v>
      </c>
      <c r="EF21" s="17" t="s">
        <v>883</v>
      </c>
      <c r="EG21" s="17" t="s">
        <v>883</v>
      </c>
      <c r="EH21" s="17" t="s">
        <v>883</v>
      </c>
      <c r="EI21" s="17" t="s">
        <v>883</v>
      </c>
      <c r="EJ21" s="17" t="s">
        <v>883</v>
      </c>
      <c r="EK21" s="17" t="s">
        <v>884</v>
      </c>
      <c r="EL21" s="17" t="s">
        <v>883</v>
      </c>
      <c r="EM21" s="17" t="s">
        <v>883</v>
      </c>
      <c r="EN21" s="17" t="s">
        <v>883</v>
      </c>
      <c r="EO21" s="17" t="s">
        <v>883</v>
      </c>
      <c r="EP21" s="17" t="s">
        <v>883</v>
      </c>
      <c r="EQ21" s="17" t="s">
        <v>883</v>
      </c>
      <c r="ER21" s="17" t="s">
        <v>883</v>
      </c>
      <c r="ES21" s="17" t="s">
        <v>883</v>
      </c>
      <c r="ET21" s="17" t="s">
        <v>884</v>
      </c>
      <c r="EU21" s="17" t="s">
        <v>883</v>
      </c>
      <c r="EV21" s="17" t="s">
        <v>883</v>
      </c>
      <c r="EW21" s="17" t="s">
        <v>884</v>
      </c>
      <c r="EX21" s="17" t="s">
        <v>883</v>
      </c>
      <c r="EY21" s="17" t="s">
        <v>883</v>
      </c>
      <c r="EZ21" s="17" t="s">
        <v>883</v>
      </c>
      <c r="FA21" s="17" t="s">
        <v>883</v>
      </c>
      <c r="FB21" s="17" t="s">
        <v>883</v>
      </c>
      <c r="FC21" s="17" t="s">
        <v>883</v>
      </c>
      <c r="FD21" s="17" t="s">
        <v>883</v>
      </c>
      <c r="FE21" s="17" t="s">
        <v>883</v>
      </c>
      <c r="FF21" s="17" t="s">
        <v>883</v>
      </c>
      <c r="FG21" s="17" t="s">
        <v>883</v>
      </c>
      <c r="FH21" s="17" t="s">
        <v>883</v>
      </c>
      <c r="FI21" s="17" t="s">
        <v>883</v>
      </c>
      <c r="FJ21" s="17" t="s">
        <v>883</v>
      </c>
      <c r="FK21" s="17" t="s">
        <v>883</v>
      </c>
      <c r="FL21" s="17" t="s">
        <v>883</v>
      </c>
      <c r="FM21" s="17" t="s">
        <v>883</v>
      </c>
      <c r="FN21" s="17" t="s">
        <v>883</v>
      </c>
      <c r="FO21" s="17" t="s">
        <v>883</v>
      </c>
      <c r="FP21" s="17" t="s">
        <v>883</v>
      </c>
      <c r="FQ21" s="17" t="s">
        <v>883</v>
      </c>
      <c r="FR21" s="17" t="s">
        <v>884</v>
      </c>
      <c r="FS21" s="17" t="s">
        <v>883</v>
      </c>
      <c r="FT21" s="17" t="s">
        <v>883</v>
      </c>
      <c r="FU21" s="17" t="s">
        <v>883</v>
      </c>
      <c r="FV21" s="17" t="s">
        <v>883</v>
      </c>
      <c r="FW21" s="17" t="s">
        <v>883</v>
      </c>
      <c r="FX21" s="17" t="s">
        <v>883</v>
      </c>
      <c r="FY21" s="17" t="s">
        <v>883</v>
      </c>
      <c r="FZ21" s="17" t="s">
        <v>883</v>
      </c>
      <c r="GA21" s="17" t="s">
        <v>883</v>
      </c>
      <c r="GB21" s="17" t="s">
        <v>883</v>
      </c>
      <c r="GC21" s="17" t="s">
        <v>883</v>
      </c>
      <c r="GD21" s="17" t="s">
        <v>883</v>
      </c>
      <c r="GE21" s="17" t="s">
        <v>883</v>
      </c>
      <c r="GF21" s="17" t="s">
        <v>883</v>
      </c>
      <c r="GG21" s="17" t="s">
        <v>883</v>
      </c>
      <c r="GH21" s="17" t="s">
        <v>883</v>
      </c>
      <c r="GI21" s="17" t="s">
        <v>883</v>
      </c>
      <c r="GJ21" s="17" t="s">
        <v>883</v>
      </c>
      <c r="GK21" s="17" t="s">
        <v>883</v>
      </c>
      <c r="GL21" s="17" t="s">
        <v>883</v>
      </c>
      <c r="GM21" s="17" t="s">
        <v>883</v>
      </c>
      <c r="GN21" s="17" t="s">
        <v>883</v>
      </c>
      <c r="GO21" s="17" t="s">
        <v>883</v>
      </c>
      <c r="GP21" s="17" t="s">
        <v>883</v>
      </c>
      <c r="GQ21" s="17" t="s">
        <v>883</v>
      </c>
      <c r="GR21" s="17" t="s">
        <v>883</v>
      </c>
      <c r="GS21" s="17" t="s">
        <v>883</v>
      </c>
      <c r="GT21" s="17" t="s">
        <v>883</v>
      </c>
      <c r="GU21" s="17" t="s">
        <v>883</v>
      </c>
      <c r="GV21" s="17" t="s">
        <v>883</v>
      </c>
      <c r="GW21" s="17" t="s">
        <v>883</v>
      </c>
      <c r="GX21" s="17" t="s">
        <v>884</v>
      </c>
      <c r="GY21" s="17" t="s">
        <v>883</v>
      </c>
      <c r="GZ21" s="17" t="s">
        <v>883</v>
      </c>
      <c r="HA21" s="17" t="s">
        <v>883</v>
      </c>
      <c r="HB21" s="17" t="s">
        <v>883</v>
      </c>
      <c r="HC21" s="17" t="s">
        <v>883</v>
      </c>
      <c r="HD21" s="17" t="s">
        <v>883</v>
      </c>
      <c r="HE21" s="17" t="s">
        <v>883</v>
      </c>
      <c r="HF21" s="17" t="s">
        <v>883</v>
      </c>
      <c r="HG21" s="17" t="s">
        <v>883</v>
      </c>
      <c r="HH21" s="17" t="s">
        <v>884</v>
      </c>
      <c r="HI21" s="17" t="s">
        <v>883</v>
      </c>
      <c r="HJ21" s="17" t="s">
        <v>883</v>
      </c>
      <c r="HK21" s="17" t="s">
        <v>884</v>
      </c>
      <c r="HL21" s="17" t="s">
        <v>884</v>
      </c>
      <c r="HM21" s="17" t="s">
        <v>883</v>
      </c>
      <c r="HN21" s="17" t="s">
        <v>883</v>
      </c>
      <c r="HO21" s="17" t="s">
        <v>883</v>
      </c>
      <c r="HP21" s="17" t="s">
        <v>883</v>
      </c>
      <c r="HQ21" s="17" t="s">
        <v>883</v>
      </c>
      <c r="HR21" s="17" t="s">
        <v>883</v>
      </c>
      <c r="HS21" s="17" t="s">
        <v>883</v>
      </c>
      <c r="HT21" s="17" t="s">
        <v>883</v>
      </c>
      <c r="HU21" s="17" t="s">
        <v>883</v>
      </c>
      <c r="HV21" s="17" t="s">
        <v>883</v>
      </c>
      <c r="HW21" s="17" t="s">
        <v>883</v>
      </c>
      <c r="HX21" s="17" t="s">
        <v>883</v>
      </c>
      <c r="HY21" s="17" t="s">
        <v>883</v>
      </c>
      <c r="HZ21" s="17" t="s">
        <v>884</v>
      </c>
      <c r="IA21" s="17" t="s">
        <v>883</v>
      </c>
      <c r="IB21" s="17" t="s">
        <v>883</v>
      </c>
      <c r="IC21" s="17" t="s">
        <v>883</v>
      </c>
      <c r="ID21" s="17" t="s">
        <v>883</v>
      </c>
      <c r="IE21" s="17" t="s">
        <v>883</v>
      </c>
      <c r="IF21" s="17" t="s">
        <v>883</v>
      </c>
      <c r="IG21" s="17" t="s">
        <v>883</v>
      </c>
      <c r="IH21" s="17" t="s">
        <v>883</v>
      </c>
      <c r="II21" s="17" t="s">
        <v>884</v>
      </c>
      <c r="IJ21" s="17" t="s">
        <v>883</v>
      </c>
      <c r="IK21" s="17" t="s">
        <v>883</v>
      </c>
      <c r="IL21" s="17" t="s">
        <v>883</v>
      </c>
      <c r="IM21" s="17" t="s">
        <v>883</v>
      </c>
      <c r="IN21" s="17" t="s">
        <v>883</v>
      </c>
      <c r="IO21" s="17" t="s">
        <v>884</v>
      </c>
      <c r="IP21" s="17" t="s">
        <v>883</v>
      </c>
      <c r="IQ21" s="17" t="s">
        <v>883</v>
      </c>
      <c r="IR21" s="17" t="s">
        <v>883</v>
      </c>
      <c r="IS21" s="17" t="s">
        <v>884</v>
      </c>
      <c r="IT21" s="17" t="s">
        <v>883</v>
      </c>
      <c r="IU21" s="17" t="s">
        <v>883</v>
      </c>
      <c r="IV21" s="17" t="s">
        <v>883</v>
      </c>
      <c r="IW21" s="17" t="s">
        <v>883</v>
      </c>
      <c r="IX21" s="17" t="s">
        <v>883</v>
      </c>
      <c r="IY21" s="17" t="s">
        <v>883</v>
      </c>
      <c r="IZ21" s="17" t="s">
        <v>884</v>
      </c>
      <c r="JA21" s="17" t="s">
        <v>883</v>
      </c>
      <c r="JB21" s="17" t="s">
        <v>883</v>
      </c>
      <c r="JC21" s="17" t="s">
        <v>883</v>
      </c>
      <c r="JD21" s="17" t="s">
        <v>883</v>
      </c>
      <c r="JE21" s="17" t="s">
        <v>883</v>
      </c>
      <c r="JF21" s="17" t="s">
        <v>883</v>
      </c>
      <c r="JG21" s="17" t="s">
        <v>883</v>
      </c>
      <c r="JH21" s="17" t="s">
        <v>884</v>
      </c>
      <c r="JI21" s="17" t="s">
        <v>883</v>
      </c>
      <c r="JJ21" s="17" t="s">
        <v>883</v>
      </c>
      <c r="JK21" s="17" t="s">
        <v>883</v>
      </c>
      <c r="JL21" s="17" t="s">
        <v>883</v>
      </c>
      <c r="JM21" s="17" t="s">
        <v>884</v>
      </c>
      <c r="JN21" s="17" t="s">
        <v>884</v>
      </c>
      <c r="JO21" s="17" t="s">
        <v>883</v>
      </c>
      <c r="JP21" s="17" t="s">
        <v>883</v>
      </c>
      <c r="JQ21" s="17" t="s">
        <v>883</v>
      </c>
      <c r="JR21" s="17" t="s">
        <v>883</v>
      </c>
      <c r="JS21" s="17" t="s">
        <v>884</v>
      </c>
      <c r="JT21" s="17" t="s">
        <v>883</v>
      </c>
      <c r="JU21" s="17" t="s">
        <v>884</v>
      </c>
      <c r="JV21" s="17" t="s">
        <v>883</v>
      </c>
      <c r="JW21" s="17" t="s">
        <v>883</v>
      </c>
      <c r="JX21" s="17" t="s">
        <v>883</v>
      </c>
      <c r="JY21" s="17" t="s">
        <v>883</v>
      </c>
      <c r="JZ21" s="17" t="s">
        <v>884</v>
      </c>
      <c r="KA21" s="17" t="s">
        <v>883</v>
      </c>
      <c r="KB21" s="17" t="s">
        <v>884</v>
      </c>
      <c r="KC21" s="17" t="s">
        <v>883</v>
      </c>
      <c r="KD21" s="17" t="s">
        <v>883</v>
      </c>
      <c r="KE21" s="17" t="s">
        <v>883</v>
      </c>
      <c r="KF21" s="17" t="s">
        <v>883</v>
      </c>
      <c r="KG21" s="17" t="s">
        <v>883</v>
      </c>
      <c r="KH21" s="17" t="s">
        <v>883</v>
      </c>
      <c r="KI21" s="17" t="s">
        <v>883</v>
      </c>
      <c r="KJ21" s="17" t="s">
        <v>883</v>
      </c>
      <c r="KK21" s="17" t="s">
        <v>883</v>
      </c>
      <c r="KL21" s="17" t="s">
        <v>883</v>
      </c>
      <c r="KM21" s="17" t="s">
        <v>883</v>
      </c>
      <c r="KN21" s="17" t="s">
        <v>883</v>
      </c>
      <c r="KO21" s="17" t="s">
        <v>883</v>
      </c>
      <c r="KP21" s="17" t="s">
        <v>884</v>
      </c>
      <c r="KQ21" s="17" t="s">
        <v>883</v>
      </c>
      <c r="KR21" s="17" t="s">
        <v>883</v>
      </c>
      <c r="KS21" s="17" t="s">
        <v>883</v>
      </c>
      <c r="KT21" s="17" t="s">
        <v>883</v>
      </c>
      <c r="KU21" s="17" t="s">
        <v>883</v>
      </c>
      <c r="KV21" s="17" t="s">
        <v>883</v>
      </c>
      <c r="KW21" s="17" t="s">
        <v>884</v>
      </c>
      <c r="KX21" s="17" t="s">
        <v>883</v>
      </c>
      <c r="KY21" s="17" t="s">
        <v>883</v>
      </c>
      <c r="KZ21" s="17" t="s">
        <v>883</v>
      </c>
      <c r="LA21" s="17" t="s">
        <v>883</v>
      </c>
      <c r="LB21" s="17" t="s">
        <v>883</v>
      </c>
      <c r="LC21" s="17" t="s">
        <v>883</v>
      </c>
      <c r="LD21" s="17" t="s">
        <v>883</v>
      </c>
      <c r="LE21" s="17" t="s">
        <v>883</v>
      </c>
      <c r="LF21" s="17" t="s">
        <v>884</v>
      </c>
      <c r="LG21" s="17" t="s">
        <v>883</v>
      </c>
      <c r="LH21" s="17" t="s">
        <v>883</v>
      </c>
      <c r="LI21" s="17" t="s">
        <v>883</v>
      </c>
      <c r="LJ21" s="17" t="s">
        <v>883</v>
      </c>
      <c r="LK21" s="17" t="s">
        <v>883</v>
      </c>
      <c r="LL21" s="17" t="s">
        <v>883</v>
      </c>
      <c r="LM21" s="17" t="s">
        <v>883</v>
      </c>
      <c r="LN21" s="17" t="s">
        <v>883</v>
      </c>
      <c r="LO21" s="17" t="s">
        <v>883</v>
      </c>
      <c r="LP21" s="17" t="s">
        <v>883</v>
      </c>
      <c r="LQ21" s="17" t="s">
        <v>883</v>
      </c>
      <c r="LR21" s="17" t="s">
        <v>883</v>
      </c>
      <c r="LS21" s="17" t="s">
        <v>883</v>
      </c>
      <c r="LT21" s="17" t="s">
        <v>883</v>
      </c>
      <c r="LU21" s="17" t="s">
        <v>883</v>
      </c>
      <c r="LV21" s="17" t="s">
        <v>883</v>
      </c>
      <c r="LW21" s="17" t="s">
        <v>884</v>
      </c>
      <c r="LX21" s="17" t="s">
        <v>883</v>
      </c>
      <c r="LY21" s="17" t="s">
        <v>883</v>
      </c>
      <c r="LZ21" s="17" t="s">
        <v>883</v>
      </c>
      <c r="MA21" s="17" t="s">
        <v>883</v>
      </c>
      <c r="MB21" s="17" t="s">
        <v>883</v>
      </c>
      <c r="MC21" s="17" t="s">
        <v>883</v>
      </c>
      <c r="MD21" s="17" t="s">
        <v>883</v>
      </c>
      <c r="ME21" s="17" t="s">
        <v>883</v>
      </c>
      <c r="MF21" s="17" t="s">
        <v>883</v>
      </c>
      <c r="MG21" s="17" t="s">
        <v>883</v>
      </c>
      <c r="MH21" s="17" t="s">
        <v>883</v>
      </c>
      <c r="MI21" s="17" t="s">
        <v>883</v>
      </c>
      <c r="MJ21" s="17" t="s">
        <v>883</v>
      </c>
      <c r="MK21" s="17" t="s">
        <v>883</v>
      </c>
      <c r="ML21" s="17" t="s">
        <v>884</v>
      </c>
      <c r="MM21" s="17" t="s">
        <v>883</v>
      </c>
      <c r="MN21" s="17" t="s">
        <v>884</v>
      </c>
      <c r="MO21" s="17" t="s">
        <v>883</v>
      </c>
      <c r="MP21" s="17" t="s">
        <v>883</v>
      </c>
      <c r="MQ21" s="17" t="s">
        <v>883</v>
      </c>
      <c r="MR21" s="17" t="s">
        <v>883</v>
      </c>
      <c r="MS21" s="17" t="s">
        <v>883</v>
      </c>
      <c r="MT21" s="17" t="s">
        <v>883</v>
      </c>
      <c r="MU21" s="17" t="s">
        <v>883</v>
      </c>
      <c r="MV21" s="17" t="s">
        <v>883</v>
      </c>
      <c r="MW21" s="17" t="s">
        <v>883</v>
      </c>
      <c r="MX21" s="17" t="s">
        <v>884</v>
      </c>
      <c r="MY21" s="17" t="s">
        <v>883</v>
      </c>
      <c r="MZ21" s="17" t="s">
        <v>883</v>
      </c>
      <c r="NA21" s="17" t="s">
        <v>883</v>
      </c>
      <c r="NB21" s="17" t="s">
        <v>883</v>
      </c>
      <c r="NC21" s="17" t="s">
        <v>883</v>
      </c>
      <c r="ND21" s="17" t="s">
        <v>883</v>
      </c>
      <c r="NE21" s="17" t="s">
        <v>883</v>
      </c>
      <c r="NF21" s="17" t="s">
        <v>883</v>
      </c>
      <c r="NG21" s="17" t="s">
        <v>883</v>
      </c>
      <c r="NH21" s="17" t="s">
        <v>884</v>
      </c>
      <c r="NI21" s="17" t="s">
        <v>883</v>
      </c>
      <c r="NJ21" s="17" t="s">
        <v>883</v>
      </c>
      <c r="NK21" s="17" t="s">
        <v>883</v>
      </c>
      <c r="NL21" s="17" t="s">
        <v>883</v>
      </c>
      <c r="NM21" s="17" t="s">
        <v>883</v>
      </c>
      <c r="NN21" s="17" t="s">
        <v>883</v>
      </c>
      <c r="NO21" s="17" t="s">
        <v>883</v>
      </c>
      <c r="NP21" s="17" t="s">
        <v>883</v>
      </c>
      <c r="NQ21" s="17" t="s">
        <v>883</v>
      </c>
      <c r="NR21" s="17" t="s">
        <v>883</v>
      </c>
      <c r="NS21" s="17" t="s">
        <v>884</v>
      </c>
      <c r="NT21" s="17" t="s">
        <v>883</v>
      </c>
      <c r="NU21" s="17" t="s">
        <v>883</v>
      </c>
      <c r="NV21" s="17" t="s">
        <v>883</v>
      </c>
      <c r="NW21" s="17" t="s">
        <v>883</v>
      </c>
      <c r="NX21" s="17" t="s">
        <v>883</v>
      </c>
      <c r="NY21" s="17" t="s">
        <v>883</v>
      </c>
      <c r="NZ21" s="17" t="s">
        <v>883</v>
      </c>
      <c r="OA21" s="17" t="s">
        <v>884</v>
      </c>
      <c r="OB21" s="17" t="s">
        <v>883</v>
      </c>
      <c r="OC21" s="17" t="s">
        <v>883</v>
      </c>
      <c r="OD21" s="17" t="s">
        <v>883</v>
      </c>
      <c r="OE21" s="17" t="s">
        <v>883</v>
      </c>
      <c r="OF21" s="17" t="s">
        <v>883</v>
      </c>
      <c r="OG21" s="17" t="s">
        <v>884</v>
      </c>
      <c r="OH21" s="17" t="s">
        <v>883</v>
      </c>
      <c r="OI21" s="17" t="s">
        <v>883</v>
      </c>
      <c r="OJ21" s="17" t="s">
        <v>883</v>
      </c>
      <c r="OK21" s="17" t="s">
        <v>883</v>
      </c>
      <c r="OL21" s="17" t="s">
        <v>883</v>
      </c>
      <c r="OM21" s="17" t="s">
        <v>883</v>
      </c>
      <c r="ON21" s="17" t="s">
        <v>883</v>
      </c>
      <c r="OO21" s="17" t="s">
        <v>883</v>
      </c>
      <c r="OP21" s="17" t="s">
        <v>883</v>
      </c>
      <c r="OQ21" s="17" t="s">
        <v>884</v>
      </c>
      <c r="OR21" s="17" t="s">
        <v>883</v>
      </c>
      <c r="OS21" s="17" t="s">
        <v>883</v>
      </c>
      <c r="OT21" s="17" t="s">
        <v>883</v>
      </c>
      <c r="OU21" s="17" t="s">
        <v>884</v>
      </c>
      <c r="OV21" s="17" t="s">
        <v>884</v>
      </c>
      <c r="OW21" s="17" t="s">
        <v>883</v>
      </c>
      <c r="OX21" s="17" t="s">
        <v>883</v>
      </c>
      <c r="OY21" s="17" t="s">
        <v>883</v>
      </c>
      <c r="OZ21" s="17" t="s">
        <v>884</v>
      </c>
      <c r="PA21" s="17" t="s">
        <v>883</v>
      </c>
      <c r="PB21" s="17" t="s">
        <v>883</v>
      </c>
      <c r="PC21" s="17" t="s">
        <v>883</v>
      </c>
      <c r="PD21" s="17" t="s">
        <v>884</v>
      </c>
      <c r="PE21" s="17" t="s">
        <v>884</v>
      </c>
      <c r="PF21" s="17" t="s">
        <v>884</v>
      </c>
      <c r="PG21" s="17" t="s">
        <v>883</v>
      </c>
      <c r="PH21" s="17" t="s">
        <v>884</v>
      </c>
      <c r="PI21" s="17" t="s">
        <v>884</v>
      </c>
      <c r="PJ21" s="17" t="s">
        <v>883</v>
      </c>
      <c r="PK21" s="17" t="s">
        <v>883</v>
      </c>
      <c r="PL21" s="17" t="s">
        <v>883</v>
      </c>
      <c r="PM21" s="17" t="s">
        <v>883</v>
      </c>
      <c r="PN21" s="17" t="s">
        <v>883</v>
      </c>
      <c r="PO21" s="17" t="s">
        <v>883</v>
      </c>
      <c r="PP21" s="17" t="s">
        <v>883</v>
      </c>
      <c r="PQ21" s="17" t="s">
        <v>883</v>
      </c>
      <c r="PR21" s="17" t="s">
        <v>884</v>
      </c>
      <c r="PS21" s="17" t="s">
        <v>884</v>
      </c>
      <c r="PT21" s="17" t="s">
        <v>883</v>
      </c>
      <c r="PU21" s="17" t="s">
        <v>883</v>
      </c>
      <c r="PV21" s="17" t="s">
        <v>884</v>
      </c>
      <c r="PW21" s="17" t="s">
        <v>883</v>
      </c>
      <c r="PX21" s="17" t="s">
        <v>883</v>
      </c>
      <c r="PY21" s="17" t="s">
        <v>883</v>
      </c>
      <c r="PZ21" s="17" t="s">
        <v>883</v>
      </c>
      <c r="QA21" s="17" t="s">
        <v>883</v>
      </c>
      <c r="QB21" s="17" t="s">
        <v>883</v>
      </c>
      <c r="QC21" s="17" t="s">
        <v>883</v>
      </c>
      <c r="QD21" s="17" t="s">
        <v>883</v>
      </c>
      <c r="QE21" s="17" t="s">
        <v>883</v>
      </c>
      <c r="QF21" s="17" t="s">
        <v>884</v>
      </c>
      <c r="QG21" s="17" t="s">
        <v>883</v>
      </c>
      <c r="QH21" s="17" t="s">
        <v>883</v>
      </c>
      <c r="QI21" s="17" t="s">
        <v>883</v>
      </c>
      <c r="QJ21" s="17" t="s">
        <v>883</v>
      </c>
      <c r="QK21" s="17" t="s">
        <v>883</v>
      </c>
      <c r="QL21" s="17" t="s">
        <v>883</v>
      </c>
      <c r="QM21" s="17" t="s">
        <v>883</v>
      </c>
      <c r="QN21" s="17" t="s">
        <v>883</v>
      </c>
      <c r="QO21" s="17" t="s">
        <v>883</v>
      </c>
      <c r="QP21" s="17" t="s">
        <v>883</v>
      </c>
      <c r="QQ21" s="17" t="s">
        <v>884</v>
      </c>
      <c r="QR21" s="17" t="s">
        <v>883</v>
      </c>
      <c r="QS21" s="17" t="s">
        <v>884</v>
      </c>
      <c r="QT21" s="17" t="s">
        <v>883</v>
      </c>
      <c r="QU21" s="17" t="s">
        <v>883</v>
      </c>
      <c r="QV21" s="17" t="s">
        <v>883</v>
      </c>
      <c r="QW21" s="17" t="s">
        <v>883</v>
      </c>
      <c r="QX21" s="17" t="s">
        <v>883</v>
      </c>
      <c r="QY21" s="17" t="s">
        <v>883</v>
      </c>
      <c r="QZ21" s="17" t="s">
        <v>883</v>
      </c>
      <c r="RA21" s="17" t="s">
        <v>883</v>
      </c>
      <c r="RB21" s="17" t="s">
        <v>883</v>
      </c>
      <c r="RC21" s="17" t="s">
        <v>884</v>
      </c>
      <c r="RD21" s="17" t="s">
        <v>883</v>
      </c>
      <c r="RE21" s="17" t="s">
        <v>883</v>
      </c>
      <c r="RF21" s="17" t="s">
        <v>883</v>
      </c>
      <c r="RG21" s="17" t="s">
        <v>883</v>
      </c>
      <c r="RH21" s="17" t="s">
        <v>883</v>
      </c>
      <c r="RI21" s="17" t="s">
        <v>883</v>
      </c>
      <c r="RJ21" s="17" t="s">
        <v>884</v>
      </c>
      <c r="RK21" s="17" t="s">
        <v>883</v>
      </c>
      <c r="RL21" s="17" t="s">
        <v>883</v>
      </c>
      <c r="RM21" s="17" t="s">
        <v>883</v>
      </c>
      <c r="RN21" s="17" t="s">
        <v>883</v>
      </c>
      <c r="RO21" s="17" t="s">
        <v>883</v>
      </c>
      <c r="RP21" s="17" t="s">
        <v>883</v>
      </c>
      <c r="RQ21" s="17" t="s">
        <v>884</v>
      </c>
      <c r="RR21" s="17" t="s">
        <v>883</v>
      </c>
      <c r="RS21" s="17" t="s">
        <v>883</v>
      </c>
      <c r="RT21" s="17" t="s">
        <v>883</v>
      </c>
      <c r="RU21" s="17" t="s">
        <v>883</v>
      </c>
      <c r="RV21" s="17" t="s">
        <v>883</v>
      </c>
      <c r="RW21" s="17" t="s">
        <v>883</v>
      </c>
      <c r="RX21" s="17" t="s">
        <v>883</v>
      </c>
      <c r="RY21" s="17" t="s">
        <v>883</v>
      </c>
      <c r="RZ21" s="17" t="s">
        <v>883</v>
      </c>
      <c r="SA21" s="17" t="s">
        <v>884</v>
      </c>
      <c r="SB21" s="17" t="s">
        <v>883</v>
      </c>
      <c r="SC21" s="17" t="s">
        <v>883</v>
      </c>
      <c r="SD21" s="17" t="s">
        <v>883</v>
      </c>
      <c r="SE21" s="17" t="s">
        <v>883</v>
      </c>
      <c r="SF21" s="17" t="s">
        <v>883</v>
      </c>
      <c r="SG21" s="17" t="s">
        <v>883</v>
      </c>
      <c r="SH21" s="17" t="s">
        <v>883</v>
      </c>
      <c r="SI21" s="17" t="s">
        <v>883</v>
      </c>
      <c r="SJ21" s="17" t="s">
        <v>883</v>
      </c>
      <c r="SK21" s="17" t="s">
        <v>884</v>
      </c>
      <c r="SL21" s="17" t="s">
        <v>883</v>
      </c>
      <c r="SM21" s="17" t="s">
        <v>883</v>
      </c>
      <c r="SN21" s="17" t="s">
        <v>883</v>
      </c>
      <c r="SO21" s="17" t="s">
        <v>883</v>
      </c>
      <c r="SP21" s="17" t="s">
        <v>883</v>
      </c>
      <c r="SQ21" s="17" t="s">
        <v>883</v>
      </c>
      <c r="SR21" s="17" t="s">
        <v>883</v>
      </c>
      <c r="SS21" s="17" t="s">
        <v>883</v>
      </c>
      <c r="ST21" s="17" t="s">
        <v>883</v>
      </c>
      <c r="SU21" s="17" t="s">
        <v>883</v>
      </c>
      <c r="SV21" s="17" t="s">
        <v>884</v>
      </c>
      <c r="SW21" s="17" t="s">
        <v>883</v>
      </c>
      <c r="SX21" s="17" t="s">
        <v>883</v>
      </c>
      <c r="SY21" s="17" t="s">
        <v>883</v>
      </c>
      <c r="SZ21" s="17" t="s">
        <v>883</v>
      </c>
      <c r="TA21" s="17" t="s">
        <v>883</v>
      </c>
      <c r="TB21" s="17" t="s">
        <v>883</v>
      </c>
      <c r="TC21" s="17" t="s">
        <v>883</v>
      </c>
      <c r="TD21" s="17" t="s">
        <v>883</v>
      </c>
      <c r="TE21" s="17" t="s">
        <v>883</v>
      </c>
      <c r="TF21" s="17" t="s">
        <v>883</v>
      </c>
      <c r="TG21" s="17" t="s">
        <v>883</v>
      </c>
      <c r="TH21" s="17" t="s">
        <v>883</v>
      </c>
      <c r="TI21" s="17" t="s">
        <v>883</v>
      </c>
      <c r="TJ21" s="17" t="s">
        <v>883</v>
      </c>
      <c r="TK21" s="17" t="s">
        <v>883</v>
      </c>
      <c r="TL21" s="17" t="s">
        <v>883</v>
      </c>
      <c r="TM21" s="17" t="s">
        <v>883</v>
      </c>
      <c r="TN21" s="17" t="s">
        <v>883</v>
      </c>
      <c r="TO21" s="17" t="s">
        <v>883</v>
      </c>
      <c r="TP21" s="17" t="s">
        <v>883</v>
      </c>
      <c r="TQ21" s="17" t="s">
        <v>883</v>
      </c>
      <c r="TR21" s="17" t="s">
        <v>883</v>
      </c>
      <c r="TS21" s="17" t="s">
        <v>883</v>
      </c>
      <c r="TT21" s="17" t="s">
        <v>883</v>
      </c>
      <c r="TU21" s="17" t="s">
        <v>884</v>
      </c>
      <c r="TV21" s="17" t="s">
        <v>883</v>
      </c>
      <c r="TW21" s="17" t="s">
        <v>883</v>
      </c>
      <c r="TX21" s="17" t="s">
        <v>884</v>
      </c>
      <c r="TY21" s="17" t="s">
        <v>883</v>
      </c>
      <c r="TZ21" s="17" t="s">
        <v>883</v>
      </c>
      <c r="UA21" s="17" t="s">
        <v>883</v>
      </c>
      <c r="UB21" s="17" t="s">
        <v>883</v>
      </c>
      <c r="UC21" s="17" t="s">
        <v>883</v>
      </c>
      <c r="UD21" s="17" t="s">
        <v>883</v>
      </c>
      <c r="UE21" s="17" t="s">
        <v>883</v>
      </c>
      <c r="UF21" s="17" t="s">
        <v>883</v>
      </c>
      <c r="UG21" s="17" t="s">
        <v>883</v>
      </c>
      <c r="UH21" s="17" t="s">
        <v>883</v>
      </c>
      <c r="UI21" s="17" t="s">
        <v>883</v>
      </c>
      <c r="UJ21" s="17" t="s">
        <v>884</v>
      </c>
      <c r="UK21" s="17" t="s">
        <v>883</v>
      </c>
      <c r="UL21" s="17" t="s">
        <v>883</v>
      </c>
      <c r="UM21" s="17" t="s">
        <v>883</v>
      </c>
      <c r="UN21" s="17" t="s">
        <v>883</v>
      </c>
      <c r="UO21" s="17" t="s">
        <v>883</v>
      </c>
      <c r="UP21" s="17" t="s">
        <v>883</v>
      </c>
      <c r="UQ21" s="17" t="s">
        <v>883</v>
      </c>
      <c r="UR21" s="17" t="s">
        <v>883</v>
      </c>
      <c r="US21" s="17" t="s">
        <v>883</v>
      </c>
      <c r="UT21" s="17" t="s">
        <v>884</v>
      </c>
      <c r="UU21" s="17" t="s">
        <v>883</v>
      </c>
      <c r="UV21" s="17" t="s">
        <v>883</v>
      </c>
      <c r="UW21" s="17" t="s">
        <v>883</v>
      </c>
      <c r="UX21" s="17" t="s">
        <v>883</v>
      </c>
      <c r="UY21" s="17" t="s">
        <v>883</v>
      </c>
      <c r="UZ21" s="17" t="s">
        <v>883</v>
      </c>
      <c r="VA21" s="17" t="s">
        <v>884</v>
      </c>
      <c r="VB21" s="17" t="s">
        <v>883</v>
      </c>
      <c r="VC21" s="17" t="s">
        <v>883</v>
      </c>
      <c r="VD21" s="17" t="s">
        <v>884</v>
      </c>
      <c r="VE21" s="17" t="s">
        <v>884</v>
      </c>
      <c r="VF21" s="17" t="s">
        <v>884</v>
      </c>
      <c r="VG21" s="17" t="s">
        <v>883</v>
      </c>
      <c r="VH21" s="17" t="s">
        <v>883</v>
      </c>
      <c r="VI21" s="17" t="s">
        <v>883</v>
      </c>
      <c r="VJ21" s="17" t="s">
        <v>883</v>
      </c>
      <c r="VK21" s="17" t="s">
        <v>883</v>
      </c>
      <c r="VL21" s="17" t="s">
        <v>883</v>
      </c>
      <c r="VM21" s="17" t="s">
        <v>883</v>
      </c>
      <c r="VN21" s="17" t="s">
        <v>884</v>
      </c>
      <c r="VO21" s="17" t="s">
        <v>884</v>
      </c>
      <c r="VP21" s="17" t="s">
        <v>883</v>
      </c>
      <c r="VQ21" s="17" t="s">
        <v>883</v>
      </c>
      <c r="VR21" s="17" t="s">
        <v>883</v>
      </c>
      <c r="VS21" s="17" t="s">
        <v>883</v>
      </c>
      <c r="VT21" s="17" t="s">
        <v>883</v>
      </c>
      <c r="VU21" s="17" t="s">
        <v>883</v>
      </c>
      <c r="VV21" s="17" t="s">
        <v>883</v>
      </c>
      <c r="VW21" s="17" t="s">
        <v>883</v>
      </c>
      <c r="VX21" s="17" t="s">
        <v>883</v>
      </c>
      <c r="VY21" s="17" t="s">
        <v>883</v>
      </c>
      <c r="VZ21" s="17" t="s">
        <v>883</v>
      </c>
      <c r="WA21" s="17" t="s">
        <v>883</v>
      </c>
      <c r="WB21" s="17" t="s">
        <v>883</v>
      </c>
      <c r="WC21" s="17" t="s">
        <v>883</v>
      </c>
      <c r="WD21" s="17" t="s">
        <v>884</v>
      </c>
      <c r="WE21" s="17" t="s">
        <v>883</v>
      </c>
      <c r="WF21" s="17" t="s">
        <v>883</v>
      </c>
      <c r="WG21" s="17" t="s">
        <v>883</v>
      </c>
      <c r="WH21" s="17" t="s">
        <v>883</v>
      </c>
      <c r="WI21" s="17" t="s">
        <v>883</v>
      </c>
      <c r="WJ21" s="17" t="s">
        <v>883</v>
      </c>
      <c r="WK21" s="17" t="s">
        <v>883</v>
      </c>
      <c r="WL21" s="17" t="s">
        <v>883</v>
      </c>
      <c r="WM21" s="17" t="s">
        <v>884</v>
      </c>
      <c r="WN21" s="17" t="s">
        <v>883</v>
      </c>
      <c r="WO21" s="17" t="s">
        <v>883</v>
      </c>
      <c r="WP21" s="17" t="s">
        <v>883</v>
      </c>
      <c r="WQ21" s="17" t="s">
        <v>883</v>
      </c>
      <c r="WR21" s="17" t="s">
        <v>883</v>
      </c>
      <c r="WS21" s="17" t="s">
        <v>883</v>
      </c>
      <c r="WT21" s="17" t="s">
        <v>883</v>
      </c>
      <c r="WU21" s="17" t="s">
        <v>883</v>
      </c>
      <c r="WV21" s="17" t="s">
        <v>883</v>
      </c>
      <c r="WW21" s="17" t="s">
        <v>883</v>
      </c>
      <c r="WX21" s="17" t="s">
        <v>883</v>
      </c>
      <c r="WY21" s="17" t="s">
        <v>884</v>
      </c>
      <c r="WZ21" s="17" t="s">
        <v>884</v>
      </c>
      <c r="XA21" s="17" t="s">
        <v>883</v>
      </c>
      <c r="XB21" s="17" t="s">
        <v>883</v>
      </c>
      <c r="XC21" s="17" t="s">
        <v>883</v>
      </c>
      <c r="XD21" s="17" t="s">
        <v>883</v>
      </c>
      <c r="XE21" s="17" t="s">
        <v>883</v>
      </c>
      <c r="XF21" s="17" t="s">
        <v>883</v>
      </c>
      <c r="XG21" s="17" t="s">
        <v>883</v>
      </c>
      <c r="XH21" s="17" t="s">
        <v>883</v>
      </c>
      <c r="XI21" s="17" t="s">
        <v>883</v>
      </c>
      <c r="XJ21" s="17" t="s">
        <v>883</v>
      </c>
      <c r="XK21" s="17" t="s">
        <v>883</v>
      </c>
      <c r="XL21" s="17" t="s">
        <v>883</v>
      </c>
      <c r="XM21" s="17" t="s">
        <v>883</v>
      </c>
      <c r="XN21" s="17" t="s">
        <v>883</v>
      </c>
      <c r="XO21" s="17" t="s">
        <v>883</v>
      </c>
      <c r="XP21" s="17" t="s">
        <v>883</v>
      </c>
      <c r="XQ21" s="17" t="s">
        <v>883</v>
      </c>
      <c r="XR21" s="17" t="s">
        <v>883</v>
      </c>
      <c r="XS21" s="17" t="s">
        <v>883</v>
      </c>
      <c r="XT21" s="17" t="s">
        <v>884</v>
      </c>
      <c r="XU21" s="17" t="s">
        <v>883</v>
      </c>
      <c r="XV21" s="17" t="s">
        <v>883</v>
      </c>
      <c r="XW21" s="17" t="s">
        <v>883</v>
      </c>
      <c r="XX21" s="17" t="s">
        <v>883</v>
      </c>
      <c r="XY21" s="17" t="s">
        <v>884</v>
      </c>
      <c r="XZ21" s="17" t="s">
        <v>883</v>
      </c>
      <c r="YA21" s="17" t="s">
        <v>883</v>
      </c>
      <c r="YB21" s="17" t="s">
        <v>883</v>
      </c>
      <c r="YC21" s="17" t="s">
        <v>883</v>
      </c>
      <c r="YD21" s="17" t="s">
        <v>883</v>
      </c>
      <c r="YE21" s="17" t="s">
        <v>884</v>
      </c>
      <c r="YF21" s="17" t="s">
        <v>883</v>
      </c>
      <c r="YG21" s="17" t="s">
        <v>883</v>
      </c>
      <c r="YH21" s="17" t="s">
        <v>883</v>
      </c>
      <c r="YI21" s="17" t="s">
        <v>883</v>
      </c>
      <c r="YJ21" s="17" t="s">
        <v>883</v>
      </c>
      <c r="YK21" s="17" t="s">
        <v>883</v>
      </c>
      <c r="YL21" s="17" t="s">
        <v>883</v>
      </c>
      <c r="YM21" s="17" t="s">
        <v>883</v>
      </c>
      <c r="YN21" s="17" t="s">
        <v>883</v>
      </c>
      <c r="YO21" s="17" t="s">
        <v>883</v>
      </c>
      <c r="YP21" s="17" t="s">
        <v>883</v>
      </c>
      <c r="YQ21" s="17" t="s">
        <v>883</v>
      </c>
      <c r="YR21" s="17" t="s">
        <v>883</v>
      </c>
      <c r="YS21" s="17" t="s">
        <v>883</v>
      </c>
      <c r="YT21" s="17" t="s">
        <v>883</v>
      </c>
      <c r="YU21" s="17" t="s">
        <v>883</v>
      </c>
      <c r="YV21" s="17" t="s">
        <v>883</v>
      </c>
      <c r="YW21" s="17" t="s">
        <v>883</v>
      </c>
      <c r="YX21" s="17" t="s">
        <v>883</v>
      </c>
      <c r="YY21" s="17" t="s">
        <v>883</v>
      </c>
      <c r="YZ21" s="17" t="s">
        <v>883</v>
      </c>
      <c r="ZA21" s="17" t="s">
        <v>883</v>
      </c>
      <c r="ZB21" s="17" t="s">
        <v>883</v>
      </c>
      <c r="ZC21" s="17" t="s">
        <v>883</v>
      </c>
      <c r="ZD21" s="17" t="s">
        <v>883</v>
      </c>
      <c r="ZE21" s="17" t="s">
        <v>883</v>
      </c>
      <c r="ZF21" s="17" t="s">
        <v>884</v>
      </c>
      <c r="ZG21" s="17" t="s">
        <v>883</v>
      </c>
      <c r="ZH21" s="17" t="s">
        <v>883</v>
      </c>
      <c r="ZI21" s="17" t="s">
        <v>883</v>
      </c>
      <c r="ZJ21" s="17" t="s">
        <v>883</v>
      </c>
      <c r="ZK21" s="17" t="s">
        <v>883</v>
      </c>
      <c r="ZL21" s="17" t="s">
        <v>883</v>
      </c>
      <c r="ZM21" s="17" t="s">
        <v>883</v>
      </c>
      <c r="ZN21" s="17" t="s">
        <v>883</v>
      </c>
      <c r="ZO21" s="17" t="s">
        <v>883</v>
      </c>
      <c r="ZP21" s="17" t="s">
        <v>883</v>
      </c>
      <c r="ZQ21" s="17" t="s">
        <v>883</v>
      </c>
      <c r="ZR21" s="17" t="s">
        <v>883</v>
      </c>
      <c r="ZS21" s="17" t="s">
        <v>883</v>
      </c>
      <c r="ZT21" s="17" t="s">
        <v>883</v>
      </c>
      <c r="ZU21" s="17" t="s">
        <v>883</v>
      </c>
      <c r="ZV21" s="17" t="s">
        <v>883</v>
      </c>
      <c r="ZW21" s="17" t="s">
        <v>883</v>
      </c>
      <c r="ZX21" s="17" t="s">
        <v>883</v>
      </c>
      <c r="ZY21" s="17" t="s">
        <v>883</v>
      </c>
      <c r="ZZ21" s="17" t="s">
        <v>883</v>
      </c>
      <c r="AAA21" s="17" t="s">
        <v>883</v>
      </c>
      <c r="AAB21" s="17" t="s">
        <v>883</v>
      </c>
      <c r="AAC21" s="17" t="s">
        <v>883</v>
      </c>
      <c r="AAD21" s="17" t="s">
        <v>883</v>
      </c>
      <c r="AAE21" s="17" t="s">
        <v>883</v>
      </c>
      <c r="AAF21" s="17" t="s">
        <v>883</v>
      </c>
      <c r="AAG21" s="17" t="s">
        <v>884</v>
      </c>
      <c r="AAH21" s="17" t="s">
        <v>883</v>
      </c>
      <c r="AAI21" s="17" t="s">
        <v>883</v>
      </c>
      <c r="AAJ21" s="17" t="s">
        <v>883</v>
      </c>
      <c r="AAK21" s="17" t="s">
        <v>883</v>
      </c>
      <c r="AAL21" s="17" t="s">
        <v>883</v>
      </c>
    </row>
    <row r="22" spans="1:714" x14ac:dyDescent="0.2">
      <c r="A22" s="16" t="s">
        <v>105</v>
      </c>
      <c r="B22" s="17" t="s">
        <v>883</v>
      </c>
      <c r="C22" s="17" t="s">
        <v>883</v>
      </c>
      <c r="D22" s="17" t="s">
        <v>883</v>
      </c>
      <c r="E22" s="17" t="s">
        <v>883</v>
      </c>
      <c r="F22" s="17" t="s">
        <v>883</v>
      </c>
      <c r="G22" s="17" t="s">
        <v>883</v>
      </c>
      <c r="H22" s="17" t="s">
        <v>883</v>
      </c>
      <c r="I22" s="17" t="s">
        <v>884</v>
      </c>
      <c r="J22" s="17" t="s">
        <v>883</v>
      </c>
      <c r="K22" s="17" t="s">
        <v>883</v>
      </c>
      <c r="L22" s="17" t="s">
        <v>883</v>
      </c>
      <c r="M22" s="17" t="s">
        <v>883</v>
      </c>
      <c r="N22" s="17" t="s">
        <v>883</v>
      </c>
      <c r="O22" s="17" t="s">
        <v>883</v>
      </c>
      <c r="P22" s="17" t="s">
        <v>884</v>
      </c>
      <c r="Q22" s="17" t="s">
        <v>883</v>
      </c>
      <c r="R22" s="17" t="s">
        <v>884</v>
      </c>
      <c r="S22" s="17" t="s">
        <v>883</v>
      </c>
      <c r="T22" s="17" t="s">
        <v>883</v>
      </c>
      <c r="U22" s="17" t="s">
        <v>883</v>
      </c>
      <c r="V22" s="17" t="s">
        <v>884</v>
      </c>
      <c r="W22" s="17" t="s">
        <v>884</v>
      </c>
      <c r="X22" s="17" t="s">
        <v>884</v>
      </c>
      <c r="Y22" s="17" t="s">
        <v>883</v>
      </c>
      <c r="Z22" s="17" t="s">
        <v>883</v>
      </c>
      <c r="AA22" s="17" t="s">
        <v>883</v>
      </c>
      <c r="AB22" s="17" t="s">
        <v>883</v>
      </c>
      <c r="AC22" s="17" t="s">
        <v>883</v>
      </c>
      <c r="AD22" s="17" t="s">
        <v>883</v>
      </c>
      <c r="AE22" s="17" t="s">
        <v>884</v>
      </c>
      <c r="AF22" s="17" t="s">
        <v>883</v>
      </c>
      <c r="AG22" s="17" t="s">
        <v>883</v>
      </c>
      <c r="AH22" s="17" t="s">
        <v>883</v>
      </c>
      <c r="AI22" s="17" t="s">
        <v>883</v>
      </c>
      <c r="AJ22" s="17" t="s">
        <v>883</v>
      </c>
      <c r="AK22" s="17" t="s">
        <v>883</v>
      </c>
      <c r="AL22" s="17" t="s">
        <v>883</v>
      </c>
      <c r="AM22" s="17" t="s">
        <v>883</v>
      </c>
      <c r="AN22" s="17" t="s">
        <v>883</v>
      </c>
      <c r="AO22" s="17" t="s">
        <v>883</v>
      </c>
      <c r="AP22" s="17" t="s">
        <v>883</v>
      </c>
      <c r="AQ22" s="17" t="s">
        <v>883</v>
      </c>
      <c r="AR22" s="17" t="s">
        <v>883</v>
      </c>
      <c r="AS22" s="17" t="s">
        <v>883</v>
      </c>
      <c r="AT22" s="17" t="s">
        <v>883</v>
      </c>
      <c r="AU22" s="17" t="s">
        <v>884</v>
      </c>
      <c r="AV22" s="17" t="s">
        <v>883</v>
      </c>
      <c r="AW22" s="17" t="s">
        <v>883</v>
      </c>
      <c r="AX22" s="17" t="s">
        <v>884</v>
      </c>
      <c r="AY22" s="17" t="s">
        <v>883</v>
      </c>
      <c r="AZ22" s="17" t="s">
        <v>883</v>
      </c>
      <c r="BA22" s="17" t="s">
        <v>883</v>
      </c>
      <c r="BB22" s="17" t="s">
        <v>883</v>
      </c>
      <c r="BC22" s="17" t="s">
        <v>884</v>
      </c>
      <c r="BD22" s="17" t="s">
        <v>883</v>
      </c>
      <c r="BE22" s="17" t="s">
        <v>883</v>
      </c>
      <c r="BF22" s="17" t="s">
        <v>883</v>
      </c>
      <c r="BG22" s="17" t="s">
        <v>883</v>
      </c>
      <c r="BH22" s="17" t="s">
        <v>883</v>
      </c>
      <c r="BI22" s="17" t="s">
        <v>883</v>
      </c>
      <c r="BJ22" s="17" t="s">
        <v>883</v>
      </c>
      <c r="BK22" s="17" t="s">
        <v>884</v>
      </c>
      <c r="BL22" s="17" t="s">
        <v>883</v>
      </c>
      <c r="BM22" s="17" t="s">
        <v>883</v>
      </c>
      <c r="BN22" s="17" t="s">
        <v>884</v>
      </c>
      <c r="BO22" s="17" t="s">
        <v>883</v>
      </c>
      <c r="BP22" s="17" t="s">
        <v>884</v>
      </c>
      <c r="BQ22" s="17" t="s">
        <v>883</v>
      </c>
      <c r="BR22" s="17" t="s">
        <v>883</v>
      </c>
      <c r="BS22" s="17" t="s">
        <v>883</v>
      </c>
      <c r="BT22" s="17" t="s">
        <v>883</v>
      </c>
      <c r="BU22" s="17" t="s">
        <v>883</v>
      </c>
      <c r="BV22" s="17" t="s">
        <v>884</v>
      </c>
      <c r="BW22" s="17" t="s">
        <v>883</v>
      </c>
      <c r="BX22" s="17" t="s">
        <v>883</v>
      </c>
      <c r="BY22" s="17" t="s">
        <v>883</v>
      </c>
      <c r="BZ22" s="17" t="s">
        <v>883</v>
      </c>
      <c r="CA22" s="17" t="s">
        <v>883</v>
      </c>
      <c r="CB22" s="17" t="s">
        <v>884</v>
      </c>
      <c r="CC22" s="17" t="s">
        <v>884</v>
      </c>
      <c r="CD22" s="17" t="s">
        <v>883</v>
      </c>
      <c r="CE22" s="17" t="s">
        <v>883</v>
      </c>
      <c r="CF22" s="17" t="s">
        <v>883</v>
      </c>
      <c r="CG22" s="17" t="s">
        <v>884</v>
      </c>
      <c r="CH22" s="17" t="s">
        <v>884</v>
      </c>
      <c r="CI22" s="17" t="s">
        <v>883</v>
      </c>
      <c r="CJ22" s="17" t="s">
        <v>883</v>
      </c>
      <c r="CK22" s="17" t="s">
        <v>883</v>
      </c>
      <c r="CL22" s="17" t="s">
        <v>883</v>
      </c>
      <c r="CM22" s="17" t="s">
        <v>883</v>
      </c>
      <c r="CN22" s="17" t="s">
        <v>883</v>
      </c>
      <c r="CO22" s="17" t="s">
        <v>884</v>
      </c>
      <c r="CP22" s="17" t="s">
        <v>883</v>
      </c>
      <c r="CQ22" s="17" t="s">
        <v>884</v>
      </c>
      <c r="CR22" s="17" t="s">
        <v>883</v>
      </c>
      <c r="CS22" s="17" t="s">
        <v>883</v>
      </c>
      <c r="CT22" s="17" t="s">
        <v>883</v>
      </c>
      <c r="CU22" s="17" t="s">
        <v>884</v>
      </c>
      <c r="CV22" s="17" t="s">
        <v>883</v>
      </c>
      <c r="CW22" s="17" t="s">
        <v>883</v>
      </c>
      <c r="CX22" s="17" t="s">
        <v>884</v>
      </c>
      <c r="CY22" s="17" t="s">
        <v>883</v>
      </c>
      <c r="CZ22" s="17" t="s">
        <v>883</v>
      </c>
      <c r="DA22" s="17" t="s">
        <v>883</v>
      </c>
      <c r="DB22" s="17" t="s">
        <v>883</v>
      </c>
      <c r="DC22" s="17" t="s">
        <v>884</v>
      </c>
      <c r="DD22" s="17" t="s">
        <v>883</v>
      </c>
      <c r="DE22" s="17" t="s">
        <v>883</v>
      </c>
      <c r="DF22" s="17" t="s">
        <v>883</v>
      </c>
      <c r="DG22" s="17" t="s">
        <v>883</v>
      </c>
      <c r="DH22" s="17" t="s">
        <v>884</v>
      </c>
      <c r="DI22" s="17" t="s">
        <v>883</v>
      </c>
      <c r="DJ22" s="17" t="s">
        <v>883</v>
      </c>
      <c r="DK22" s="17" t="s">
        <v>883</v>
      </c>
      <c r="DL22" s="17" t="s">
        <v>883</v>
      </c>
      <c r="DM22" s="17" t="s">
        <v>884</v>
      </c>
      <c r="DN22" s="17" t="s">
        <v>883</v>
      </c>
      <c r="DO22" s="17" t="s">
        <v>883</v>
      </c>
      <c r="DP22" s="17" t="s">
        <v>883</v>
      </c>
      <c r="DQ22" s="17" t="s">
        <v>883</v>
      </c>
      <c r="DR22" s="17" t="s">
        <v>883</v>
      </c>
      <c r="DS22" s="17" t="s">
        <v>883</v>
      </c>
      <c r="DT22" s="17" t="s">
        <v>883</v>
      </c>
      <c r="DU22" s="17" t="s">
        <v>883</v>
      </c>
      <c r="DV22" s="17" t="s">
        <v>883</v>
      </c>
      <c r="DW22" s="17" t="s">
        <v>883</v>
      </c>
      <c r="DX22" s="17" t="s">
        <v>883</v>
      </c>
      <c r="DY22" s="17" t="s">
        <v>883</v>
      </c>
      <c r="DZ22" s="17" t="s">
        <v>883</v>
      </c>
      <c r="EA22" s="17" t="s">
        <v>884</v>
      </c>
      <c r="EB22" s="17" t="s">
        <v>883</v>
      </c>
      <c r="EC22" s="17" t="s">
        <v>883</v>
      </c>
      <c r="ED22" s="17" t="s">
        <v>883</v>
      </c>
      <c r="EE22" s="17" t="s">
        <v>884</v>
      </c>
      <c r="EF22" s="17" t="s">
        <v>883</v>
      </c>
      <c r="EG22" s="17" t="s">
        <v>883</v>
      </c>
      <c r="EH22" s="17" t="s">
        <v>883</v>
      </c>
      <c r="EI22" s="17" t="s">
        <v>883</v>
      </c>
      <c r="EJ22" s="17" t="s">
        <v>883</v>
      </c>
      <c r="EK22" s="17" t="s">
        <v>883</v>
      </c>
      <c r="EL22" s="17" t="s">
        <v>883</v>
      </c>
      <c r="EM22" s="17" t="s">
        <v>884</v>
      </c>
      <c r="EN22" s="17" t="s">
        <v>883</v>
      </c>
      <c r="EO22" s="17" t="s">
        <v>884</v>
      </c>
      <c r="EP22" s="17" t="s">
        <v>883</v>
      </c>
      <c r="EQ22" s="17" t="s">
        <v>883</v>
      </c>
      <c r="ER22" s="17" t="s">
        <v>884</v>
      </c>
      <c r="ES22" s="17" t="s">
        <v>884</v>
      </c>
      <c r="ET22" s="17" t="s">
        <v>884</v>
      </c>
      <c r="EU22" s="17" t="s">
        <v>883</v>
      </c>
      <c r="EV22" s="17" t="s">
        <v>883</v>
      </c>
      <c r="EW22" s="17" t="s">
        <v>883</v>
      </c>
      <c r="EX22" s="17" t="s">
        <v>884</v>
      </c>
      <c r="EY22" s="17" t="s">
        <v>883</v>
      </c>
      <c r="EZ22" s="17" t="s">
        <v>883</v>
      </c>
      <c r="FA22" s="17" t="s">
        <v>884</v>
      </c>
      <c r="FB22" s="17" t="s">
        <v>884</v>
      </c>
      <c r="FC22" s="17" t="s">
        <v>883</v>
      </c>
      <c r="FD22" s="17" t="s">
        <v>884</v>
      </c>
      <c r="FE22" s="17" t="s">
        <v>883</v>
      </c>
      <c r="FF22" s="17" t="s">
        <v>883</v>
      </c>
      <c r="FG22" s="17" t="s">
        <v>883</v>
      </c>
      <c r="FH22" s="17" t="s">
        <v>884</v>
      </c>
      <c r="FI22" s="17" t="s">
        <v>883</v>
      </c>
      <c r="FJ22" s="17" t="s">
        <v>883</v>
      </c>
      <c r="FK22" s="17" t="s">
        <v>884</v>
      </c>
      <c r="FL22" s="17" t="s">
        <v>883</v>
      </c>
      <c r="FM22" s="17" t="s">
        <v>883</v>
      </c>
      <c r="FN22" s="17" t="s">
        <v>884</v>
      </c>
      <c r="FO22" s="17" t="s">
        <v>884</v>
      </c>
      <c r="FP22" s="17" t="s">
        <v>883</v>
      </c>
      <c r="FQ22" s="17" t="s">
        <v>884</v>
      </c>
      <c r="FR22" s="17" t="s">
        <v>883</v>
      </c>
      <c r="FS22" s="17" t="s">
        <v>883</v>
      </c>
      <c r="FT22" s="17" t="s">
        <v>884</v>
      </c>
      <c r="FU22" s="17" t="s">
        <v>883</v>
      </c>
      <c r="FV22" s="17" t="s">
        <v>883</v>
      </c>
      <c r="FW22" s="17" t="s">
        <v>883</v>
      </c>
      <c r="FX22" s="17" t="s">
        <v>883</v>
      </c>
      <c r="FY22" s="17" t="s">
        <v>883</v>
      </c>
      <c r="FZ22" s="17" t="s">
        <v>883</v>
      </c>
      <c r="GA22" s="17" t="s">
        <v>883</v>
      </c>
      <c r="GB22" s="17" t="s">
        <v>883</v>
      </c>
      <c r="GC22" s="17" t="s">
        <v>883</v>
      </c>
      <c r="GD22" s="17" t="s">
        <v>883</v>
      </c>
      <c r="GE22" s="17" t="s">
        <v>883</v>
      </c>
      <c r="GF22" s="17" t="s">
        <v>883</v>
      </c>
      <c r="GG22" s="17" t="s">
        <v>883</v>
      </c>
      <c r="GH22" s="17" t="s">
        <v>883</v>
      </c>
      <c r="GI22" s="17" t="s">
        <v>884</v>
      </c>
      <c r="GJ22" s="17" t="s">
        <v>883</v>
      </c>
      <c r="GK22" s="17" t="s">
        <v>883</v>
      </c>
      <c r="GL22" s="17" t="s">
        <v>883</v>
      </c>
      <c r="GM22" s="17" t="s">
        <v>883</v>
      </c>
      <c r="GN22" s="17" t="s">
        <v>883</v>
      </c>
      <c r="GO22" s="17" t="s">
        <v>883</v>
      </c>
      <c r="GP22" s="17" t="s">
        <v>883</v>
      </c>
      <c r="GQ22" s="17" t="s">
        <v>883</v>
      </c>
      <c r="GR22" s="17" t="s">
        <v>883</v>
      </c>
      <c r="GS22" s="17" t="s">
        <v>883</v>
      </c>
      <c r="GT22" s="17" t="s">
        <v>883</v>
      </c>
      <c r="GU22" s="17" t="s">
        <v>883</v>
      </c>
      <c r="GV22" s="17" t="s">
        <v>883</v>
      </c>
      <c r="GW22" s="17" t="s">
        <v>883</v>
      </c>
      <c r="GX22" s="17" t="s">
        <v>883</v>
      </c>
      <c r="GY22" s="17" t="s">
        <v>884</v>
      </c>
      <c r="GZ22" s="17" t="s">
        <v>883</v>
      </c>
      <c r="HA22" s="17" t="s">
        <v>883</v>
      </c>
      <c r="HB22" s="17" t="s">
        <v>884</v>
      </c>
      <c r="HC22" s="17" t="s">
        <v>883</v>
      </c>
      <c r="HD22" s="17" t="s">
        <v>883</v>
      </c>
      <c r="HE22" s="17" t="s">
        <v>883</v>
      </c>
      <c r="HF22" s="17" t="s">
        <v>883</v>
      </c>
      <c r="HG22" s="17" t="s">
        <v>883</v>
      </c>
      <c r="HH22" s="17" t="s">
        <v>884</v>
      </c>
      <c r="HI22" s="17" t="s">
        <v>883</v>
      </c>
      <c r="HJ22" s="17" t="s">
        <v>883</v>
      </c>
      <c r="HK22" s="17" t="s">
        <v>884</v>
      </c>
      <c r="HL22" s="17" t="s">
        <v>884</v>
      </c>
      <c r="HM22" s="17" t="s">
        <v>883</v>
      </c>
      <c r="HN22" s="17" t="s">
        <v>883</v>
      </c>
      <c r="HO22" s="17" t="s">
        <v>883</v>
      </c>
      <c r="HP22" s="17" t="s">
        <v>883</v>
      </c>
      <c r="HQ22" s="17" t="s">
        <v>883</v>
      </c>
      <c r="HR22" s="17" t="s">
        <v>884</v>
      </c>
      <c r="HS22" s="17" t="s">
        <v>883</v>
      </c>
      <c r="HT22" s="17" t="s">
        <v>883</v>
      </c>
      <c r="HU22" s="17" t="s">
        <v>883</v>
      </c>
      <c r="HV22" s="17" t="s">
        <v>883</v>
      </c>
      <c r="HW22" s="17" t="s">
        <v>883</v>
      </c>
      <c r="HX22" s="17" t="s">
        <v>883</v>
      </c>
      <c r="HY22" s="17" t="s">
        <v>883</v>
      </c>
      <c r="HZ22" s="17" t="s">
        <v>883</v>
      </c>
      <c r="IA22" s="17" t="s">
        <v>883</v>
      </c>
      <c r="IB22" s="17" t="s">
        <v>883</v>
      </c>
      <c r="IC22" s="17" t="s">
        <v>884</v>
      </c>
      <c r="ID22" s="17" t="s">
        <v>884</v>
      </c>
      <c r="IE22" s="17" t="s">
        <v>883</v>
      </c>
      <c r="IF22" s="17" t="s">
        <v>883</v>
      </c>
      <c r="IG22" s="17" t="s">
        <v>883</v>
      </c>
      <c r="IH22" s="17" t="s">
        <v>884</v>
      </c>
      <c r="II22" s="17" t="s">
        <v>883</v>
      </c>
      <c r="IJ22" s="17" t="s">
        <v>883</v>
      </c>
      <c r="IK22" s="17" t="s">
        <v>883</v>
      </c>
      <c r="IL22" s="17" t="s">
        <v>884</v>
      </c>
      <c r="IM22" s="17" t="s">
        <v>883</v>
      </c>
      <c r="IN22" s="17" t="s">
        <v>884</v>
      </c>
      <c r="IO22" s="17" t="s">
        <v>883</v>
      </c>
      <c r="IP22" s="17" t="s">
        <v>883</v>
      </c>
      <c r="IQ22" s="17" t="s">
        <v>884</v>
      </c>
      <c r="IR22" s="17" t="s">
        <v>883</v>
      </c>
      <c r="IS22" s="17" t="s">
        <v>883</v>
      </c>
      <c r="IT22" s="17" t="s">
        <v>883</v>
      </c>
      <c r="IU22" s="17" t="s">
        <v>883</v>
      </c>
      <c r="IV22" s="17" t="s">
        <v>884</v>
      </c>
      <c r="IW22" s="17" t="s">
        <v>883</v>
      </c>
      <c r="IX22" s="17" t="s">
        <v>883</v>
      </c>
      <c r="IY22" s="17" t="s">
        <v>883</v>
      </c>
      <c r="IZ22" s="17" t="s">
        <v>883</v>
      </c>
      <c r="JA22" s="17" t="s">
        <v>883</v>
      </c>
      <c r="JB22" s="17" t="s">
        <v>883</v>
      </c>
      <c r="JC22" s="17" t="s">
        <v>883</v>
      </c>
      <c r="JD22" s="17" t="s">
        <v>883</v>
      </c>
      <c r="JE22" s="17" t="s">
        <v>884</v>
      </c>
      <c r="JF22" s="17" t="s">
        <v>883</v>
      </c>
      <c r="JG22" s="17" t="s">
        <v>883</v>
      </c>
      <c r="JH22" s="17" t="s">
        <v>883</v>
      </c>
      <c r="JI22" s="17" t="s">
        <v>883</v>
      </c>
      <c r="JJ22" s="17" t="s">
        <v>883</v>
      </c>
      <c r="JK22" s="17" t="s">
        <v>883</v>
      </c>
      <c r="JL22" s="17" t="s">
        <v>884</v>
      </c>
      <c r="JM22" s="17" t="s">
        <v>883</v>
      </c>
      <c r="JN22" s="17" t="s">
        <v>883</v>
      </c>
      <c r="JO22" s="17" t="s">
        <v>883</v>
      </c>
      <c r="JP22" s="17" t="s">
        <v>884</v>
      </c>
      <c r="JQ22" s="17" t="s">
        <v>883</v>
      </c>
      <c r="JR22" s="17" t="s">
        <v>883</v>
      </c>
      <c r="JS22" s="17" t="s">
        <v>884</v>
      </c>
      <c r="JT22" s="17" t="s">
        <v>884</v>
      </c>
      <c r="JU22" s="17" t="s">
        <v>883</v>
      </c>
      <c r="JV22" s="17" t="s">
        <v>884</v>
      </c>
      <c r="JW22" s="17" t="s">
        <v>883</v>
      </c>
      <c r="JX22" s="17" t="s">
        <v>883</v>
      </c>
      <c r="JY22" s="17" t="s">
        <v>883</v>
      </c>
      <c r="JZ22" s="17" t="s">
        <v>883</v>
      </c>
      <c r="KA22" s="17" t="s">
        <v>883</v>
      </c>
      <c r="KB22" s="17" t="s">
        <v>883</v>
      </c>
      <c r="KC22" s="17" t="s">
        <v>883</v>
      </c>
      <c r="KD22" s="17" t="s">
        <v>883</v>
      </c>
      <c r="KE22" s="17" t="s">
        <v>883</v>
      </c>
      <c r="KF22" s="17" t="s">
        <v>884</v>
      </c>
      <c r="KG22" s="17" t="s">
        <v>883</v>
      </c>
      <c r="KH22" s="17" t="s">
        <v>883</v>
      </c>
      <c r="KI22" s="17" t="s">
        <v>883</v>
      </c>
      <c r="KJ22" s="17" t="s">
        <v>883</v>
      </c>
      <c r="KK22" s="17" t="s">
        <v>883</v>
      </c>
      <c r="KL22" s="17" t="s">
        <v>883</v>
      </c>
      <c r="KM22" s="17" t="s">
        <v>883</v>
      </c>
      <c r="KN22" s="17" t="s">
        <v>883</v>
      </c>
      <c r="KO22" s="17" t="s">
        <v>883</v>
      </c>
      <c r="KP22" s="17" t="s">
        <v>883</v>
      </c>
      <c r="KQ22" s="17" t="s">
        <v>883</v>
      </c>
      <c r="KR22" s="17" t="s">
        <v>883</v>
      </c>
      <c r="KS22" s="17" t="s">
        <v>884</v>
      </c>
      <c r="KT22" s="17" t="s">
        <v>883</v>
      </c>
      <c r="KU22" s="17" t="s">
        <v>884</v>
      </c>
      <c r="KV22" s="17" t="s">
        <v>883</v>
      </c>
      <c r="KW22" s="17" t="s">
        <v>883</v>
      </c>
      <c r="KX22" s="17" t="s">
        <v>883</v>
      </c>
      <c r="KY22" s="17" t="s">
        <v>883</v>
      </c>
      <c r="KZ22" s="17" t="s">
        <v>883</v>
      </c>
      <c r="LA22" s="17" t="s">
        <v>884</v>
      </c>
      <c r="LB22" s="17" t="s">
        <v>883</v>
      </c>
      <c r="LC22" s="17" t="s">
        <v>884</v>
      </c>
      <c r="LD22" s="17" t="s">
        <v>884</v>
      </c>
      <c r="LE22" s="17" t="s">
        <v>884</v>
      </c>
      <c r="LF22" s="17" t="s">
        <v>883</v>
      </c>
      <c r="LG22" s="17" t="s">
        <v>884</v>
      </c>
      <c r="LH22" s="17" t="s">
        <v>884</v>
      </c>
      <c r="LI22" s="17" t="s">
        <v>883</v>
      </c>
      <c r="LJ22" s="17" t="s">
        <v>883</v>
      </c>
      <c r="LK22" s="17" t="s">
        <v>883</v>
      </c>
      <c r="LL22" s="17" t="s">
        <v>883</v>
      </c>
      <c r="LM22" s="17" t="s">
        <v>883</v>
      </c>
      <c r="LN22" s="17" t="s">
        <v>883</v>
      </c>
      <c r="LO22" s="17" t="s">
        <v>883</v>
      </c>
      <c r="LP22" s="17" t="s">
        <v>884</v>
      </c>
      <c r="LQ22" s="17" t="s">
        <v>883</v>
      </c>
      <c r="LR22" s="17" t="s">
        <v>883</v>
      </c>
      <c r="LS22" s="17" t="s">
        <v>883</v>
      </c>
      <c r="LT22" s="17" t="s">
        <v>883</v>
      </c>
      <c r="LU22" s="17" t="s">
        <v>883</v>
      </c>
      <c r="LV22" s="17" t="s">
        <v>884</v>
      </c>
      <c r="LW22" s="17" t="s">
        <v>883</v>
      </c>
      <c r="LX22" s="17" t="s">
        <v>883</v>
      </c>
      <c r="LY22" s="17" t="s">
        <v>883</v>
      </c>
      <c r="LZ22" s="17" t="s">
        <v>884</v>
      </c>
      <c r="MA22" s="17" t="s">
        <v>884</v>
      </c>
      <c r="MB22" s="17" t="s">
        <v>883</v>
      </c>
      <c r="MC22" s="17" t="s">
        <v>883</v>
      </c>
      <c r="MD22" s="17" t="s">
        <v>884</v>
      </c>
      <c r="ME22" s="17" t="s">
        <v>883</v>
      </c>
      <c r="MF22" s="17" t="s">
        <v>883</v>
      </c>
      <c r="MG22" s="17" t="s">
        <v>883</v>
      </c>
      <c r="MH22" s="17" t="s">
        <v>883</v>
      </c>
      <c r="MI22" s="17" t="s">
        <v>883</v>
      </c>
      <c r="MJ22" s="17" t="s">
        <v>883</v>
      </c>
      <c r="MK22" s="17" t="s">
        <v>883</v>
      </c>
      <c r="ML22" s="17" t="s">
        <v>883</v>
      </c>
      <c r="MM22" s="17" t="s">
        <v>883</v>
      </c>
      <c r="MN22" s="17" t="s">
        <v>883</v>
      </c>
      <c r="MO22" s="17" t="s">
        <v>883</v>
      </c>
      <c r="MP22" s="17" t="s">
        <v>883</v>
      </c>
      <c r="MQ22" s="17" t="s">
        <v>883</v>
      </c>
      <c r="MR22" s="17" t="s">
        <v>883</v>
      </c>
      <c r="MS22" s="17" t="s">
        <v>884</v>
      </c>
      <c r="MT22" s="17" t="s">
        <v>883</v>
      </c>
      <c r="MU22" s="17" t="s">
        <v>883</v>
      </c>
      <c r="MV22" s="17" t="s">
        <v>883</v>
      </c>
      <c r="MW22" s="17" t="s">
        <v>883</v>
      </c>
      <c r="MX22" s="17" t="s">
        <v>883</v>
      </c>
      <c r="MY22" s="17" t="s">
        <v>884</v>
      </c>
      <c r="MZ22" s="17" t="s">
        <v>883</v>
      </c>
      <c r="NA22" s="17" t="s">
        <v>883</v>
      </c>
      <c r="NB22" s="17" t="s">
        <v>883</v>
      </c>
      <c r="NC22" s="17" t="s">
        <v>883</v>
      </c>
      <c r="ND22" s="17" t="s">
        <v>883</v>
      </c>
      <c r="NE22" s="17" t="s">
        <v>883</v>
      </c>
      <c r="NF22" s="17" t="s">
        <v>883</v>
      </c>
      <c r="NG22" s="17" t="s">
        <v>883</v>
      </c>
      <c r="NH22" s="17" t="s">
        <v>883</v>
      </c>
      <c r="NI22" s="17" t="s">
        <v>883</v>
      </c>
      <c r="NJ22" s="17" t="s">
        <v>883</v>
      </c>
      <c r="NK22" s="17" t="s">
        <v>883</v>
      </c>
      <c r="NL22" s="17" t="s">
        <v>883</v>
      </c>
      <c r="NM22" s="17" t="s">
        <v>883</v>
      </c>
      <c r="NN22" s="17" t="s">
        <v>884</v>
      </c>
      <c r="NO22" s="17" t="s">
        <v>883</v>
      </c>
      <c r="NP22" s="17" t="s">
        <v>883</v>
      </c>
      <c r="NQ22" s="17" t="s">
        <v>884</v>
      </c>
      <c r="NR22" s="17" t="s">
        <v>883</v>
      </c>
      <c r="NS22" s="17" t="s">
        <v>883</v>
      </c>
      <c r="NT22" s="17" t="s">
        <v>883</v>
      </c>
      <c r="NU22" s="17" t="s">
        <v>883</v>
      </c>
      <c r="NV22" s="17" t="s">
        <v>883</v>
      </c>
      <c r="NW22" s="17" t="s">
        <v>883</v>
      </c>
      <c r="NX22" s="17" t="s">
        <v>883</v>
      </c>
      <c r="NY22" s="17" t="s">
        <v>883</v>
      </c>
      <c r="NZ22" s="17" t="s">
        <v>883</v>
      </c>
      <c r="OA22" s="17" t="s">
        <v>884</v>
      </c>
      <c r="OB22" s="17" t="s">
        <v>883</v>
      </c>
      <c r="OC22" s="17" t="s">
        <v>883</v>
      </c>
      <c r="OD22" s="17" t="s">
        <v>883</v>
      </c>
      <c r="OE22" s="17" t="s">
        <v>883</v>
      </c>
      <c r="OF22" s="17" t="s">
        <v>883</v>
      </c>
      <c r="OG22" s="17" t="s">
        <v>883</v>
      </c>
      <c r="OH22" s="17" t="s">
        <v>883</v>
      </c>
      <c r="OI22" s="17" t="s">
        <v>883</v>
      </c>
      <c r="OJ22" s="17" t="s">
        <v>883</v>
      </c>
      <c r="OK22" s="17" t="s">
        <v>883</v>
      </c>
      <c r="OL22" s="17" t="s">
        <v>883</v>
      </c>
      <c r="OM22" s="17" t="s">
        <v>884</v>
      </c>
      <c r="ON22" s="17" t="s">
        <v>883</v>
      </c>
      <c r="OO22" s="17" t="s">
        <v>883</v>
      </c>
      <c r="OP22" s="17" t="s">
        <v>883</v>
      </c>
      <c r="OQ22" s="17" t="s">
        <v>883</v>
      </c>
      <c r="OR22" s="17" t="s">
        <v>883</v>
      </c>
      <c r="OS22" s="17" t="s">
        <v>883</v>
      </c>
      <c r="OT22" s="17" t="s">
        <v>883</v>
      </c>
      <c r="OU22" s="17" t="s">
        <v>883</v>
      </c>
      <c r="OV22" s="17" t="s">
        <v>884</v>
      </c>
      <c r="OW22" s="17" t="s">
        <v>883</v>
      </c>
      <c r="OX22" s="17" t="s">
        <v>883</v>
      </c>
      <c r="OY22" s="17" t="s">
        <v>884</v>
      </c>
      <c r="OZ22" s="17" t="s">
        <v>883</v>
      </c>
      <c r="PA22" s="17" t="s">
        <v>883</v>
      </c>
      <c r="PB22" s="17" t="s">
        <v>883</v>
      </c>
      <c r="PC22" s="17" t="s">
        <v>883</v>
      </c>
      <c r="PD22" s="17" t="s">
        <v>883</v>
      </c>
      <c r="PE22" s="17" t="s">
        <v>883</v>
      </c>
      <c r="PF22" s="17" t="s">
        <v>884</v>
      </c>
      <c r="PG22" s="17" t="s">
        <v>883</v>
      </c>
      <c r="PH22" s="17" t="s">
        <v>883</v>
      </c>
      <c r="PI22" s="17" t="s">
        <v>883</v>
      </c>
      <c r="PJ22" s="17" t="s">
        <v>883</v>
      </c>
      <c r="PK22" s="17" t="s">
        <v>884</v>
      </c>
      <c r="PL22" s="17" t="s">
        <v>883</v>
      </c>
      <c r="PM22" s="17" t="s">
        <v>883</v>
      </c>
      <c r="PN22" s="17" t="s">
        <v>884</v>
      </c>
      <c r="PO22" s="17" t="s">
        <v>883</v>
      </c>
      <c r="PP22" s="17" t="s">
        <v>883</v>
      </c>
      <c r="PQ22" s="17" t="s">
        <v>884</v>
      </c>
      <c r="PR22" s="17" t="s">
        <v>883</v>
      </c>
      <c r="PS22" s="17" t="s">
        <v>883</v>
      </c>
      <c r="PT22" s="17" t="s">
        <v>883</v>
      </c>
      <c r="PU22" s="17" t="s">
        <v>883</v>
      </c>
      <c r="PV22" s="17" t="s">
        <v>883</v>
      </c>
      <c r="PW22" s="17" t="s">
        <v>884</v>
      </c>
      <c r="PX22" s="17" t="s">
        <v>884</v>
      </c>
      <c r="PY22" s="17" t="s">
        <v>883</v>
      </c>
      <c r="PZ22" s="17" t="s">
        <v>883</v>
      </c>
      <c r="QA22" s="17" t="s">
        <v>883</v>
      </c>
      <c r="QB22" s="17" t="s">
        <v>883</v>
      </c>
      <c r="QC22" s="17" t="s">
        <v>883</v>
      </c>
      <c r="QD22" s="17" t="s">
        <v>883</v>
      </c>
      <c r="QE22" s="17" t="s">
        <v>883</v>
      </c>
      <c r="QF22" s="17" t="s">
        <v>883</v>
      </c>
      <c r="QG22" s="17" t="s">
        <v>883</v>
      </c>
      <c r="QH22" s="17" t="s">
        <v>884</v>
      </c>
      <c r="QI22" s="17" t="s">
        <v>883</v>
      </c>
      <c r="QJ22" s="17" t="s">
        <v>883</v>
      </c>
      <c r="QK22" s="17" t="s">
        <v>883</v>
      </c>
      <c r="QL22" s="17" t="s">
        <v>883</v>
      </c>
      <c r="QM22" s="17" t="s">
        <v>884</v>
      </c>
      <c r="QN22" s="17" t="s">
        <v>883</v>
      </c>
      <c r="QO22" s="17" t="s">
        <v>883</v>
      </c>
      <c r="QP22" s="17" t="s">
        <v>883</v>
      </c>
      <c r="QQ22" s="17" t="s">
        <v>883</v>
      </c>
      <c r="QR22" s="17" t="s">
        <v>884</v>
      </c>
      <c r="QS22" s="17" t="s">
        <v>884</v>
      </c>
      <c r="QT22" s="17" t="s">
        <v>884</v>
      </c>
      <c r="QU22" s="17" t="s">
        <v>883</v>
      </c>
      <c r="QV22" s="17" t="s">
        <v>883</v>
      </c>
      <c r="QW22" s="17" t="s">
        <v>883</v>
      </c>
      <c r="QX22" s="17" t="s">
        <v>884</v>
      </c>
      <c r="QY22" s="17" t="s">
        <v>884</v>
      </c>
      <c r="QZ22" s="17" t="s">
        <v>883</v>
      </c>
      <c r="RA22" s="17" t="s">
        <v>883</v>
      </c>
      <c r="RB22" s="17" t="s">
        <v>883</v>
      </c>
      <c r="RC22" s="17" t="s">
        <v>883</v>
      </c>
      <c r="RD22" s="17" t="s">
        <v>883</v>
      </c>
      <c r="RE22" s="17" t="s">
        <v>883</v>
      </c>
      <c r="RF22" s="17" t="s">
        <v>883</v>
      </c>
      <c r="RG22" s="17" t="s">
        <v>884</v>
      </c>
      <c r="RH22" s="17" t="s">
        <v>883</v>
      </c>
      <c r="RI22" s="17" t="s">
        <v>883</v>
      </c>
      <c r="RJ22" s="17" t="s">
        <v>883</v>
      </c>
      <c r="RK22" s="17" t="s">
        <v>884</v>
      </c>
      <c r="RL22" s="17" t="s">
        <v>884</v>
      </c>
      <c r="RM22" s="17" t="s">
        <v>884</v>
      </c>
      <c r="RN22" s="17" t="s">
        <v>884</v>
      </c>
      <c r="RO22" s="17" t="s">
        <v>883</v>
      </c>
      <c r="RP22" s="17" t="s">
        <v>884</v>
      </c>
      <c r="RQ22" s="17" t="s">
        <v>883</v>
      </c>
      <c r="RR22" s="17" t="s">
        <v>883</v>
      </c>
      <c r="RS22" s="17" t="s">
        <v>883</v>
      </c>
      <c r="RT22" s="17" t="s">
        <v>883</v>
      </c>
      <c r="RU22" s="17" t="s">
        <v>884</v>
      </c>
      <c r="RV22" s="17" t="s">
        <v>883</v>
      </c>
      <c r="RW22" s="17" t="s">
        <v>884</v>
      </c>
      <c r="RX22" s="17" t="s">
        <v>883</v>
      </c>
      <c r="RY22" s="17" t="s">
        <v>883</v>
      </c>
      <c r="RZ22" s="17" t="s">
        <v>884</v>
      </c>
      <c r="SA22" s="17" t="s">
        <v>883</v>
      </c>
      <c r="SB22" s="17" t="s">
        <v>884</v>
      </c>
      <c r="SC22" s="17" t="s">
        <v>883</v>
      </c>
      <c r="SD22" s="17" t="s">
        <v>883</v>
      </c>
      <c r="SE22" s="17" t="s">
        <v>883</v>
      </c>
      <c r="SF22" s="17" t="s">
        <v>883</v>
      </c>
      <c r="SG22" s="17" t="s">
        <v>883</v>
      </c>
      <c r="SH22" s="17" t="s">
        <v>884</v>
      </c>
      <c r="SI22" s="17" t="s">
        <v>883</v>
      </c>
      <c r="SJ22" s="17" t="s">
        <v>884</v>
      </c>
      <c r="SK22" s="17" t="s">
        <v>883</v>
      </c>
      <c r="SL22" s="17" t="s">
        <v>883</v>
      </c>
      <c r="SM22" s="17" t="s">
        <v>883</v>
      </c>
      <c r="SN22" s="17" t="s">
        <v>883</v>
      </c>
      <c r="SO22" s="17" t="s">
        <v>883</v>
      </c>
      <c r="SP22" s="17" t="s">
        <v>883</v>
      </c>
      <c r="SQ22" s="17" t="s">
        <v>883</v>
      </c>
      <c r="SR22" s="17" t="s">
        <v>884</v>
      </c>
      <c r="SS22" s="17" t="s">
        <v>883</v>
      </c>
      <c r="ST22" s="17" t="s">
        <v>884</v>
      </c>
      <c r="SU22" s="17" t="s">
        <v>883</v>
      </c>
      <c r="SV22" s="17" t="s">
        <v>883</v>
      </c>
      <c r="SW22" s="17" t="s">
        <v>884</v>
      </c>
      <c r="SX22" s="17" t="s">
        <v>883</v>
      </c>
      <c r="SY22" s="17" t="s">
        <v>883</v>
      </c>
      <c r="SZ22" s="17" t="s">
        <v>884</v>
      </c>
      <c r="TA22" s="17" t="s">
        <v>883</v>
      </c>
      <c r="TB22" s="17" t="s">
        <v>884</v>
      </c>
      <c r="TC22" s="17" t="s">
        <v>883</v>
      </c>
      <c r="TD22" s="17" t="s">
        <v>883</v>
      </c>
      <c r="TE22" s="17" t="s">
        <v>883</v>
      </c>
      <c r="TF22" s="17" t="s">
        <v>884</v>
      </c>
      <c r="TG22" s="17" t="s">
        <v>884</v>
      </c>
      <c r="TH22" s="17" t="s">
        <v>883</v>
      </c>
      <c r="TI22" s="17" t="s">
        <v>883</v>
      </c>
      <c r="TJ22" s="17" t="s">
        <v>883</v>
      </c>
      <c r="TK22" s="17" t="s">
        <v>883</v>
      </c>
      <c r="TL22" s="17" t="s">
        <v>883</v>
      </c>
      <c r="TM22" s="17" t="s">
        <v>883</v>
      </c>
      <c r="TN22" s="17" t="s">
        <v>884</v>
      </c>
      <c r="TO22" s="17" t="s">
        <v>883</v>
      </c>
      <c r="TP22" s="17" t="s">
        <v>883</v>
      </c>
      <c r="TQ22" s="17" t="s">
        <v>883</v>
      </c>
      <c r="TR22" s="17" t="s">
        <v>883</v>
      </c>
      <c r="TS22" s="17" t="s">
        <v>883</v>
      </c>
      <c r="TT22" s="17" t="s">
        <v>883</v>
      </c>
      <c r="TU22" s="17" t="s">
        <v>883</v>
      </c>
      <c r="TV22" s="17" t="s">
        <v>883</v>
      </c>
      <c r="TW22" s="17" t="s">
        <v>883</v>
      </c>
      <c r="TX22" s="17" t="s">
        <v>884</v>
      </c>
      <c r="TY22" s="17" t="s">
        <v>884</v>
      </c>
      <c r="TZ22" s="17" t="s">
        <v>884</v>
      </c>
      <c r="UA22" s="17" t="s">
        <v>883</v>
      </c>
      <c r="UB22" s="17" t="s">
        <v>884</v>
      </c>
      <c r="UC22" s="17" t="s">
        <v>883</v>
      </c>
      <c r="UD22" s="17" t="s">
        <v>883</v>
      </c>
      <c r="UE22" s="17" t="s">
        <v>883</v>
      </c>
      <c r="UF22" s="17" t="s">
        <v>883</v>
      </c>
      <c r="UG22" s="17" t="s">
        <v>883</v>
      </c>
      <c r="UH22" s="17" t="s">
        <v>883</v>
      </c>
      <c r="UI22" s="17" t="s">
        <v>883</v>
      </c>
      <c r="UJ22" s="17" t="s">
        <v>884</v>
      </c>
      <c r="UK22" s="17" t="s">
        <v>884</v>
      </c>
      <c r="UL22" s="17" t="s">
        <v>884</v>
      </c>
      <c r="UM22" s="17" t="s">
        <v>883</v>
      </c>
      <c r="UN22" s="17" t="s">
        <v>884</v>
      </c>
      <c r="UO22" s="17" t="s">
        <v>883</v>
      </c>
      <c r="UP22" s="17" t="s">
        <v>883</v>
      </c>
      <c r="UQ22" s="17" t="s">
        <v>884</v>
      </c>
      <c r="UR22" s="17" t="s">
        <v>883</v>
      </c>
      <c r="US22" s="17" t="s">
        <v>883</v>
      </c>
      <c r="UT22" s="17" t="s">
        <v>883</v>
      </c>
      <c r="UU22" s="17" t="s">
        <v>883</v>
      </c>
      <c r="UV22" s="17" t="s">
        <v>883</v>
      </c>
      <c r="UW22" s="17" t="s">
        <v>883</v>
      </c>
      <c r="UX22" s="17" t="s">
        <v>883</v>
      </c>
      <c r="UY22" s="17" t="s">
        <v>883</v>
      </c>
      <c r="UZ22" s="17" t="s">
        <v>883</v>
      </c>
      <c r="VA22" s="17" t="s">
        <v>883</v>
      </c>
      <c r="VB22" s="17" t="s">
        <v>883</v>
      </c>
      <c r="VC22" s="17" t="s">
        <v>883</v>
      </c>
      <c r="VD22" s="17" t="s">
        <v>883</v>
      </c>
      <c r="VE22" s="17" t="s">
        <v>883</v>
      </c>
      <c r="VF22" s="17" t="s">
        <v>883</v>
      </c>
      <c r="VG22" s="17" t="s">
        <v>883</v>
      </c>
      <c r="VH22" s="17" t="s">
        <v>883</v>
      </c>
      <c r="VI22" s="17" t="s">
        <v>883</v>
      </c>
      <c r="VJ22" s="17" t="s">
        <v>883</v>
      </c>
      <c r="VK22" s="17" t="s">
        <v>884</v>
      </c>
      <c r="VL22" s="17" t="s">
        <v>883</v>
      </c>
      <c r="VM22" s="17" t="s">
        <v>883</v>
      </c>
      <c r="VN22" s="17" t="s">
        <v>883</v>
      </c>
      <c r="VO22" s="17" t="s">
        <v>883</v>
      </c>
      <c r="VP22" s="17" t="s">
        <v>883</v>
      </c>
      <c r="VQ22" s="17" t="s">
        <v>884</v>
      </c>
      <c r="VR22" s="17" t="s">
        <v>884</v>
      </c>
      <c r="VS22" s="17" t="s">
        <v>883</v>
      </c>
      <c r="VT22" s="17" t="s">
        <v>883</v>
      </c>
      <c r="VU22" s="17" t="s">
        <v>883</v>
      </c>
      <c r="VV22" s="17" t="s">
        <v>883</v>
      </c>
      <c r="VW22" s="17" t="s">
        <v>883</v>
      </c>
      <c r="VX22" s="17" t="s">
        <v>883</v>
      </c>
      <c r="VY22" s="17" t="s">
        <v>883</v>
      </c>
      <c r="VZ22" s="17" t="s">
        <v>883</v>
      </c>
      <c r="WA22" s="17" t="s">
        <v>883</v>
      </c>
      <c r="WB22" s="17" t="s">
        <v>884</v>
      </c>
      <c r="WC22" s="17" t="s">
        <v>883</v>
      </c>
      <c r="WD22" s="17" t="s">
        <v>883</v>
      </c>
      <c r="WE22" s="17" t="s">
        <v>883</v>
      </c>
      <c r="WF22" s="17" t="s">
        <v>884</v>
      </c>
      <c r="WG22" s="17" t="s">
        <v>883</v>
      </c>
      <c r="WH22" s="17" t="s">
        <v>884</v>
      </c>
      <c r="WI22" s="17" t="s">
        <v>883</v>
      </c>
      <c r="WJ22" s="17" t="s">
        <v>883</v>
      </c>
      <c r="WK22" s="17" t="s">
        <v>883</v>
      </c>
      <c r="WL22" s="17" t="s">
        <v>883</v>
      </c>
      <c r="WM22" s="17" t="s">
        <v>883</v>
      </c>
      <c r="WN22" s="17" t="s">
        <v>884</v>
      </c>
      <c r="WO22" s="17" t="s">
        <v>883</v>
      </c>
      <c r="WP22" s="17" t="s">
        <v>883</v>
      </c>
      <c r="WQ22" s="17" t="s">
        <v>883</v>
      </c>
      <c r="WR22" s="17" t="s">
        <v>883</v>
      </c>
      <c r="WS22" s="17" t="s">
        <v>884</v>
      </c>
      <c r="WT22" s="17" t="s">
        <v>883</v>
      </c>
      <c r="WU22" s="17" t="s">
        <v>883</v>
      </c>
      <c r="WV22" s="17" t="s">
        <v>883</v>
      </c>
      <c r="WW22" s="17" t="s">
        <v>883</v>
      </c>
      <c r="WX22" s="17" t="s">
        <v>883</v>
      </c>
      <c r="WY22" s="17" t="s">
        <v>883</v>
      </c>
      <c r="WZ22" s="17" t="s">
        <v>883</v>
      </c>
      <c r="XA22" s="17" t="s">
        <v>883</v>
      </c>
      <c r="XB22" s="17" t="s">
        <v>884</v>
      </c>
      <c r="XC22" s="17" t="s">
        <v>883</v>
      </c>
      <c r="XD22" s="17" t="s">
        <v>883</v>
      </c>
      <c r="XE22" s="17" t="s">
        <v>883</v>
      </c>
      <c r="XF22" s="17" t="s">
        <v>883</v>
      </c>
      <c r="XG22" s="17" t="s">
        <v>883</v>
      </c>
      <c r="XH22" s="17" t="s">
        <v>883</v>
      </c>
      <c r="XI22" s="17" t="s">
        <v>883</v>
      </c>
      <c r="XJ22" s="17" t="s">
        <v>883</v>
      </c>
      <c r="XK22" s="17" t="s">
        <v>883</v>
      </c>
      <c r="XL22" s="17" t="s">
        <v>883</v>
      </c>
      <c r="XM22" s="17" t="s">
        <v>883</v>
      </c>
      <c r="XN22" s="17" t="s">
        <v>883</v>
      </c>
      <c r="XO22" s="17" t="s">
        <v>883</v>
      </c>
      <c r="XP22" s="17" t="s">
        <v>883</v>
      </c>
      <c r="XQ22" s="17" t="s">
        <v>883</v>
      </c>
      <c r="XR22" s="17" t="s">
        <v>883</v>
      </c>
      <c r="XS22" s="17" t="s">
        <v>883</v>
      </c>
      <c r="XT22" s="17" t="s">
        <v>883</v>
      </c>
      <c r="XU22" s="17" t="s">
        <v>884</v>
      </c>
      <c r="XV22" s="17" t="s">
        <v>883</v>
      </c>
      <c r="XW22" s="17" t="s">
        <v>883</v>
      </c>
      <c r="XX22" s="17" t="s">
        <v>883</v>
      </c>
      <c r="XY22" s="17" t="s">
        <v>883</v>
      </c>
      <c r="XZ22" s="17" t="s">
        <v>883</v>
      </c>
      <c r="YA22" s="17" t="s">
        <v>883</v>
      </c>
      <c r="YB22" s="17" t="s">
        <v>884</v>
      </c>
      <c r="YC22" s="17" t="s">
        <v>883</v>
      </c>
      <c r="YD22" s="17" t="s">
        <v>883</v>
      </c>
      <c r="YE22" s="17" t="s">
        <v>884</v>
      </c>
      <c r="YF22" s="17" t="s">
        <v>883</v>
      </c>
      <c r="YG22" s="17" t="s">
        <v>883</v>
      </c>
      <c r="YH22" s="17" t="s">
        <v>883</v>
      </c>
      <c r="YI22" s="17" t="s">
        <v>883</v>
      </c>
      <c r="YJ22" s="17" t="s">
        <v>883</v>
      </c>
      <c r="YK22" s="17" t="s">
        <v>883</v>
      </c>
      <c r="YL22" s="17" t="s">
        <v>883</v>
      </c>
      <c r="YM22" s="17" t="s">
        <v>883</v>
      </c>
      <c r="YN22" s="17" t="s">
        <v>883</v>
      </c>
      <c r="YO22" s="17" t="s">
        <v>883</v>
      </c>
      <c r="YP22" s="17" t="s">
        <v>883</v>
      </c>
      <c r="YQ22" s="17" t="s">
        <v>883</v>
      </c>
      <c r="YR22" s="17" t="s">
        <v>883</v>
      </c>
      <c r="YS22" s="17" t="s">
        <v>883</v>
      </c>
      <c r="YT22" s="17" t="s">
        <v>883</v>
      </c>
      <c r="YU22" s="17" t="s">
        <v>883</v>
      </c>
      <c r="YV22" s="17" t="s">
        <v>883</v>
      </c>
      <c r="YW22" s="17" t="s">
        <v>883</v>
      </c>
      <c r="YX22" s="17" t="s">
        <v>884</v>
      </c>
      <c r="YY22" s="17" t="s">
        <v>883</v>
      </c>
      <c r="YZ22" s="17" t="s">
        <v>883</v>
      </c>
      <c r="ZA22" s="17" t="s">
        <v>883</v>
      </c>
      <c r="ZB22" s="17" t="s">
        <v>883</v>
      </c>
      <c r="ZC22" s="17" t="s">
        <v>883</v>
      </c>
      <c r="ZD22" s="17" t="s">
        <v>883</v>
      </c>
      <c r="ZE22" s="17" t="s">
        <v>883</v>
      </c>
      <c r="ZF22" s="17" t="s">
        <v>883</v>
      </c>
      <c r="ZG22" s="17" t="s">
        <v>883</v>
      </c>
      <c r="ZH22" s="17" t="s">
        <v>884</v>
      </c>
      <c r="ZI22" s="17" t="s">
        <v>883</v>
      </c>
      <c r="ZJ22" s="17" t="s">
        <v>883</v>
      </c>
      <c r="ZK22" s="17" t="s">
        <v>883</v>
      </c>
      <c r="ZL22" s="17" t="s">
        <v>884</v>
      </c>
      <c r="ZM22" s="17" t="s">
        <v>884</v>
      </c>
      <c r="ZN22" s="17" t="s">
        <v>883</v>
      </c>
      <c r="ZO22" s="17" t="s">
        <v>883</v>
      </c>
      <c r="ZP22" s="17" t="s">
        <v>883</v>
      </c>
      <c r="ZQ22" s="17" t="s">
        <v>884</v>
      </c>
      <c r="ZR22" s="17" t="s">
        <v>883</v>
      </c>
      <c r="ZS22" s="17" t="s">
        <v>883</v>
      </c>
      <c r="ZT22" s="17" t="s">
        <v>883</v>
      </c>
      <c r="ZU22" s="17" t="s">
        <v>883</v>
      </c>
      <c r="ZV22" s="17" t="s">
        <v>883</v>
      </c>
      <c r="ZW22" s="17" t="s">
        <v>883</v>
      </c>
      <c r="ZX22" s="17" t="s">
        <v>884</v>
      </c>
      <c r="ZY22" s="17" t="s">
        <v>883</v>
      </c>
      <c r="ZZ22" s="17" t="s">
        <v>884</v>
      </c>
      <c r="AAA22" s="17" t="s">
        <v>884</v>
      </c>
      <c r="AAB22" s="17" t="s">
        <v>883</v>
      </c>
      <c r="AAC22" s="17" t="s">
        <v>883</v>
      </c>
      <c r="AAD22" s="17" t="s">
        <v>883</v>
      </c>
      <c r="AAE22" s="17" t="s">
        <v>883</v>
      </c>
      <c r="AAF22" s="17" t="s">
        <v>883</v>
      </c>
      <c r="AAG22" s="17" t="s">
        <v>884</v>
      </c>
      <c r="AAH22" s="17" t="s">
        <v>883</v>
      </c>
      <c r="AAI22" s="17" t="s">
        <v>883</v>
      </c>
      <c r="AAJ22" s="17" t="s">
        <v>883</v>
      </c>
      <c r="AAK22" s="17" t="s">
        <v>883</v>
      </c>
      <c r="AAL22" s="17" t="s">
        <v>883</v>
      </c>
    </row>
    <row r="23" spans="1:714" x14ac:dyDescent="0.2">
      <c r="A23" s="16" t="s">
        <v>106</v>
      </c>
      <c r="B23" s="17" t="s">
        <v>883</v>
      </c>
      <c r="C23" s="17" t="s">
        <v>883</v>
      </c>
      <c r="D23" s="17" t="s">
        <v>883</v>
      </c>
      <c r="E23" s="17" t="s">
        <v>883</v>
      </c>
      <c r="F23" s="17" t="s">
        <v>883</v>
      </c>
      <c r="G23" s="17" t="s">
        <v>883</v>
      </c>
      <c r="H23" s="17" t="s">
        <v>883</v>
      </c>
      <c r="I23" s="17" t="s">
        <v>883</v>
      </c>
      <c r="J23" s="17" t="s">
        <v>883</v>
      </c>
      <c r="K23" s="17" t="s">
        <v>883</v>
      </c>
      <c r="L23" s="17" t="s">
        <v>883</v>
      </c>
      <c r="M23" s="17" t="s">
        <v>883</v>
      </c>
      <c r="N23" s="17" t="s">
        <v>883</v>
      </c>
      <c r="O23" s="17" t="s">
        <v>883</v>
      </c>
      <c r="P23" s="17" t="s">
        <v>883</v>
      </c>
      <c r="Q23" s="17" t="s">
        <v>883</v>
      </c>
      <c r="R23" s="17" t="s">
        <v>883</v>
      </c>
      <c r="S23" s="17" t="s">
        <v>883</v>
      </c>
      <c r="T23" s="17" t="s">
        <v>884</v>
      </c>
      <c r="U23" s="17" t="s">
        <v>883</v>
      </c>
      <c r="V23" s="17" t="s">
        <v>883</v>
      </c>
      <c r="W23" s="17" t="s">
        <v>883</v>
      </c>
      <c r="X23" s="17" t="s">
        <v>883</v>
      </c>
      <c r="Y23" s="17" t="s">
        <v>883</v>
      </c>
      <c r="Z23" s="17" t="s">
        <v>883</v>
      </c>
      <c r="AA23" s="17" t="s">
        <v>883</v>
      </c>
      <c r="AB23" s="17" t="s">
        <v>883</v>
      </c>
      <c r="AC23" s="17" t="s">
        <v>883</v>
      </c>
      <c r="AD23" s="17" t="s">
        <v>883</v>
      </c>
      <c r="AE23" s="17" t="s">
        <v>883</v>
      </c>
      <c r="AF23" s="17" t="s">
        <v>883</v>
      </c>
      <c r="AG23" s="17" t="s">
        <v>883</v>
      </c>
      <c r="AH23" s="17" t="s">
        <v>883</v>
      </c>
      <c r="AI23" s="17" t="s">
        <v>883</v>
      </c>
      <c r="AJ23" s="17" t="s">
        <v>883</v>
      </c>
      <c r="AK23" s="17" t="s">
        <v>883</v>
      </c>
      <c r="AL23" s="17" t="s">
        <v>883</v>
      </c>
      <c r="AM23" s="17" t="s">
        <v>883</v>
      </c>
      <c r="AN23" s="17" t="s">
        <v>883</v>
      </c>
      <c r="AO23" s="17" t="s">
        <v>883</v>
      </c>
      <c r="AP23" s="17" t="s">
        <v>883</v>
      </c>
      <c r="AQ23" s="17" t="s">
        <v>883</v>
      </c>
      <c r="AR23" s="17" t="s">
        <v>883</v>
      </c>
      <c r="AS23" s="17" t="s">
        <v>883</v>
      </c>
      <c r="AT23" s="17" t="s">
        <v>883</v>
      </c>
      <c r="AU23" s="17" t="s">
        <v>883</v>
      </c>
      <c r="AV23" s="17" t="s">
        <v>883</v>
      </c>
      <c r="AW23" s="17" t="s">
        <v>883</v>
      </c>
      <c r="AX23" s="17" t="s">
        <v>883</v>
      </c>
      <c r="AY23" s="17" t="s">
        <v>883</v>
      </c>
      <c r="AZ23" s="17" t="s">
        <v>884</v>
      </c>
      <c r="BA23" s="17" t="s">
        <v>883</v>
      </c>
      <c r="BB23" s="17" t="s">
        <v>883</v>
      </c>
      <c r="BC23" s="17" t="s">
        <v>883</v>
      </c>
      <c r="BD23" s="17" t="s">
        <v>883</v>
      </c>
      <c r="BE23" s="17" t="s">
        <v>883</v>
      </c>
      <c r="BF23" s="17" t="s">
        <v>883</v>
      </c>
      <c r="BG23" s="17" t="s">
        <v>883</v>
      </c>
      <c r="BH23" s="17" t="s">
        <v>883</v>
      </c>
      <c r="BI23" s="17" t="s">
        <v>883</v>
      </c>
      <c r="BJ23" s="17" t="s">
        <v>883</v>
      </c>
      <c r="BK23" s="17" t="s">
        <v>883</v>
      </c>
      <c r="BL23" s="17" t="s">
        <v>883</v>
      </c>
      <c r="BM23" s="17" t="s">
        <v>883</v>
      </c>
      <c r="BN23" s="17" t="s">
        <v>883</v>
      </c>
      <c r="BO23" s="17" t="s">
        <v>883</v>
      </c>
      <c r="BP23" s="17" t="s">
        <v>883</v>
      </c>
      <c r="BQ23" s="17" t="s">
        <v>883</v>
      </c>
      <c r="BR23" s="17" t="s">
        <v>883</v>
      </c>
      <c r="BS23" s="17" t="s">
        <v>883</v>
      </c>
      <c r="BT23" s="17" t="s">
        <v>883</v>
      </c>
      <c r="BU23" s="17" t="s">
        <v>883</v>
      </c>
      <c r="BV23" s="17" t="s">
        <v>883</v>
      </c>
      <c r="BW23" s="17" t="s">
        <v>883</v>
      </c>
      <c r="BX23" s="17" t="s">
        <v>883</v>
      </c>
      <c r="BY23" s="17" t="s">
        <v>883</v>
      </c>
      <c r="BZ23" s="17" t="s">
        <v>883</v>
      </c>
      <c r="CA23" s="17" t="s">
        <v>883</v>
      </c>
      <c r="CB23" s="17" t="s">
        <v>883</v>
      </c>
      <c r="CC23" s="17" t="s">
        <v>883</v>
      </c>
      <c r="CD23" s="17" t="s">
        <v>883</v>
      </c>
      <c r="CE23" s="17" t="s">
        <v>883</v>
      </c>
      <c r="CF23" s="17" t="s">
        <v>883</v>
      </c>
      <c r="CG23" s="17" t="s">
        <v>883</v>
      </c>
      <c r="CH23" s="17" t="s">
        <v>883</v>
      </c>
      <c r="CI23" s="17" t="s">
        <v>883</v>
      </c>
      <c r="CJ23" s="17" t="s">
        <v>883</v>
      </c>
      <c r="CK23" s="17" t="s">
        <v>883</v>
      </c>
      <c r="CL23" s="17" t="s">
        <v>883</v>
      </c>
      <c r="CM23" s="17" t="s">
        <v>883</v>
      </c>
      <c r="CN23" s="17" t="s">
        <v>883</v>
      </c>
      <c r="CO23" s="17" t="s">
        <v>883</v>
      </c>
      <c r="CP23" s="17" t="s">
        <v>883</v>
      </c>
      <c r="CQ23" s="17" t="s">
        <v>883</v>
      </c>
      <c r="CR23" s="17" t="s">
        <v>883</v>
      </c>
      <c r="CS23" s="17" t="s">
        <v>883</v>
      </c>
      <c r="CT23" s="17" t="s">
        <v>883</v>
      </c>
      <c r="CU23" s="17" t="s">
        <v>883</v>
      </c>
      <c r="CV23" s="17" t="s">
        <v>883</v>
      </c>
      <c r="CW23" s="17" t="s">
        <v>883</v>
      </c>
      <c r="CX23" s="17" t="s">
        <v>883</v>
      </c>
      <c r="CY23" s="17" t="s">
        <v>883</v>
      </c>
      <c r="CZ23" s="17" t="s">
        <v>883</v>
      </c>
      <c r="DA23" s="17" t="s">
        <v>883</v>
      </c>
      <c r="DB23" s="17" t="s">
        <v>883</v>
      </c>
      <c r="DC23" s="17" t="s">
        <v>883</v>
      </c>
      <c r="DD23" s="17" t="s">
        <v>883</v>
      </c>
      <c r="DE23" s="17" t="s">
        <v>883</v>
      </c>
      <c r="DF23" s="17" t="s">
        <v>883</v>
      </c>
      <c r="DG23" s="17" t="s">
        <v>883</v>
      </c>
      <c r="DH23" s="17" t="s">
        <v>883</v>
      </c>
      <c r="DI23" s="17" t="s">
        <v>883</v>
      </c>
      <c r="DJ23" s="17" t="s">
        <v>883</v>
      </c>
      <c r="DK23" s="17" t="s">
        <v>883</v>
      </c>
      <c r="DL23" s="17" t="s">
        <v>883</v>
      </c>
      <c r="DM23" s="17" t="s">
        <v>883</v>
      </c>
      <c r="DN23" s="17" t="s">
        <v>883</v>
      </c>
      <c r="DO23" s="17" t="s">
        <v>883</v>
      </c>
      <c r="DP23" s="17" t="s">
        <v>883</v>
      </c>
      <c r="DQ23" s="17" t="s">
        <v>883</v>
      </c>
      <c r="DR23" s="17" t="s">
        <v>883</v>
      </c>
      <c r="DS23" s="17" t="s">
        <v>883</v>
      </c>
      <c r="DT23" s="17" t="s">
        <v>883</v>
      </c>
      <c r="DU23" s="17" t="s">
        <v>883</v>
      </c>
      <c r="DV23" s="17" t="s">
        <v>883</v>
      </c>
      <c r="DW23" s="17" t="s">
        <v>883</v>
      </c>
      <c r="DX23" s="17" t="s">
        <v>883</v>
      </c>
      <c r="DY23" s="17" t="s">
        <v>883</v>
      </c>
      <c r="DZ23" s="17" t="s">
        <v>883</v>
      </c>
      <c r="EA23" s="17" t="s">
        <v>883</v>
      </c>
      <c r="EB23" s="17" t="s">
        <v>883</v>
      </c>
      <c r="EC23" s="17" t="s">
        <v>883</v>
      </c>
      <c r="ED23" s="17" t="s">
        <v>883</v>
      </c>
      <c r="EE23" s="17" t="s">
        <v>883</v>
      </c>
      <c r="EF23" s="17" t="s">
        <v>883</v>
      </c>
      <c r="EG23" s="17" t="s">
        <v>883</v>
      </c>
      <c r="EH23" s="17" t="s">
        <v>883</v>
      </c>
      <c r="EI23" s="17" t="s">
        <v>883</v>
      </c>
      <c r="EJ23" s="17" t="s">
        <v>883</v>
      </c>
      <c r="EK23" s="17" t="s">
        <v>883</v>
      </c>
      <c r="EL23" s="17" t="s">
        <v>883</v>
      </c>
      <c r="EM23" s="17" t="s">
        <v>883</v>
      </c>
      <c r="EN23" s="17" t="s">
        <v>883</v>
      </c>
      <c r="EO23" s="17" t="s">
        <v>883</v>
      </c>
      <c r="EP23" s="17" t="s">
        <v>883</v>
      </c>
      <c r="EQ23" s="17" t="s">
        <v>883</v>
      </c>
      <c r="ER23" s="17" t="s">
        <v>883</v>
      </c>
      <c r="ES23" s="17" t="s">
        <v>883</v>
      </c>
      <c r="ET23" s="17" t="s">
        <v>883</v>
      </c>
      <c r="EU23" s="17" t="s">
        <v>883</v>
      </c>
      <c r="EV23" s="17" t="s">
        <v>883</v>
      </c>
      <c r="EW23" s="17" t="s">
        <v>883</v>
      </c>
      <c r="EX23" s="17" t="s">
        <v>883</v>
      </c>
      <c r="EY23" s="17" t="s">
        <v>883</v>
      </c>
      <c r="EZ23" s="17" t="s">
        <v>883</v>
      </c>
      <c r="FA23" s="17" t="s">
        <v>883</v>
      </c>
      <c r="FB23" s="17" t="s">
        <v>883</v>
      </c>
      <c r="FC23" s="17" t="s">
        <v>883</v>
      </c>
      <c r="FD23" s="17" t="s">
        <v>883</v>
      </c>
      <c r="FE23" s="17" t="s">
        <v>883</v>
      </c>
      <c r="FF23" s="17" t="s">
        <v>883</v>
      </c>
      <c r="FG23" s="17" t="s">
        <v>883</v>
      </c>
      <c r="FH23" s="17" t="s">
        <v>883</v>
      </c>
      <c r="FI23" s="17" t="s">
        <v>884</v>
      </c>
      <c r="FJ23" s="17" t="s">
        <v>883</v>
      </c>
      <c r="FK23" s="17" t="s">
        <v>883</v>
      </c>
      <c r="FL23" s="17" t="s">
        <v>883</v>
      </c>
      <c r="FM23" s="17" t="s">
        <v>883</v>
      </c>
      <c r="FN23" s="17" t="s">
        <v>883</v>
      </c>
      <c r="FO23" s="17" t="s">
        <v>883</v>
      </c>
      <c r="FP23" s="17" t="s">
        <v>883</v>
      </c>
      <c r="FQ23" s="17" t="s">
        <v>883</v>
      </c>
      <c r="FR23" s="17" t="s">
        <v>883</v>
      </c>
      <c r="FS23" s="17" t="s">
        <v>883</v>
      </c>
      <c r="FT23" s="17" t="s">
        <v>883</v>
      </c>
      <c r="FU23" s="17" t="s">
        <v>883</v>
      </c>
      <c r="FV23" s="17" t="s">
        <v>883</v>
      </c>
      <c r="FW23" s="17" t="s">
        <v>883</v>
      </c>
      <c r="FX23" s="17" t="s">
        <v>883</v>
      </c>
      <c r="FY23" s="17" t="s">
        <v>883</v>
      </c>
      <c r="FZ23" s="17" t="s">
        <v>883</v>
      </c>
      <c r="GA23" s="17" t="s">
        <v>883</v>
      </c>
      <c r="GB23" s="17" t="s">
        <v>883</v>
      </c>
      <c r="GC23" s="17" t="s">
        <v>883</v>
      </c>
      <c r="GD23" s="17" t="s">
        <v>883</v>
      </c>
      <c r="GE23" s="17" t="s">
        <v>883</v>
      </c>
      <c r="GF23" s="17" t="s">
        <v>883</v>
      </c>
      <c r="GG23" s="17" t="s">
        <v>883</v>
      </c>
      <c r="GH23" s="17" t="s">
        <v>883</v>
      </c>
      <c r="GI23" s="17" t="s">
        <v>883</v>
      </c>
      <c r="GJ23" s="17" t="s">
        <v>883</v>
      </c>
      <c r="GK23" s="17" t="s">
        <v>883</v>
      </c>
      <c r="GL23" s="17" t="s">
        <v>883</v>
      </c>
      <c r="GM23" s="17" t="s">
        <v>883</v>
      </c>
      <c r="GN23" s="17" t="s">
        <v>883</v>
      </c>
      <c r="GO23" s="17" t="s">
        <v>883</v>
      </c>
      <c r="GP23" s="17" t="s">
        <v>883</v>
      </c>
      <c r="GQ23" s="17" t="s">
        <v>883</v>
      </c>
      <c r="GR23" s="17" t="s">
        <v>883</v>
      </c>
      <c r="GS23" s="17" t="s">
        <v>883</v>
      </c>
      <c r="GT23" s="17" t="s">
        <v>883</v>
      </c>
      <c r="GU23" s="17" t="s">
        <v>883</v>
      </c>
      <c r="GV23" s="17" t="s">
        <v>883</v>
      </c>
      <c r="GW23" s="17" t="s">
        <v>883</v>
      </c>
      <c r="GX23" s="17" t="s">
        <v>883</v>
      </c>
      <c r="GY23" s="17" t="s">
        <v>883</v>
      </c>
      <c r="GZ23" s="17" t="s">
        <v>884</v>
      </c>
      <c r="HA23" s="17" t="s">
        <v>883</v>
      </c>
      <c r="HB23" s="17" t="s">
        <v>883</v>
      </c>
      <c r="HC23" s="17" t="s">
        <v>883</v>
      </c>
      <c r="HD23" s="17" t="s">
        <v>883</v>
      </c>
      <c r="HE23" s="17" t="s">
        <v>883</v>
      </c>
      <c r="HF23" s="17" t="s">
        <v>883</v>
      </c>
      <c r="HG23" s="17" t="s">
        <v>883</v>
      </c>
      <c r="HH23" s="17" t="s">
        <v>883</v>
      </c>
      <c r="HI23" s="17" t="s">
        <v>883</v>
      </c>
      <c r="HJ23" s="17" t="s">
        <v>883</v>
      </c>
      <c r="HK23" s="17" t="s">
        <v>883</v>
      </c>
      <c r="HL23" s="17" t="s">
        <v>883</v>
      </c>
      <c r="HM23" s="17" t="s">
        <v>883</v>
      </c>
      <c r="HN23" s="17" t="s">
        <v>883</v>
      </c>
      <c r="HO23" s="17" t="s">
        <v>883</v>
      </c>
      <c r="HP23" s="17" t="s">
        <v>883</v>
      </c>
      <c r="HQ23" s="17" t="s">
        <v>883</v>
      </c>
      <c r="HR23" s="17" t="s">
        <v>883</v>
      </c>
      <c r="HS23" s="17" t="s">
        <v>883</v>
      </c>
      <c r="HT23" s="17" t="s">
        <v>883</v>
      </c>
      <c r="HU23" s="17" t="s">
        <v>883</v>
      </c>
      <c r="HV23" s="17" t="s">
        <v>883</v>
      </c>
      <c r="HW23" s="17" t="s">
        <v>883</v>
      </c>
      <c r="HX23" s="17" t="s">
        <v>883</v>
      </c>
      <c r="HY23" s="17" t="s">
        <v>883</v>
      </c>
      <c r="HZ23" s="17" t="s">
        <v>883</v>
      </c>
      <c r="IA23" s="17" t="s">
        <v>884</v>
      </c>
      <c r="IB23" s="17" t="s">
        <v>883</v>
      </c>
      <c r="IC23" s="17" t="s">
        <v>883</v>
      </c>
      <c r="ID23" s="17" t="s">
        <v>883</v>
      </c>
      <c r="IE23" s="17" t="s">
        <v>883</v>
      </c>
      <c r="IF23" s="17" t="s">
        <v>883</v>
      </c>
      <c r="IG23" s="17" t="s">
        <v>883</v>
      </c>
      <c r="IH23" s="17" t="s">
        <v>883</v>
      </c>
      <c r="II23" s="17" t="s">
        <v>883</v>
      </c>
      <c r="IJ23" s="17" t="s">
        <v>883</v>
      </c>
      <c r="IK23" s="17" t="s">
        <v>883</v>
      </c>
      <c r="IL23" s="17" t="s">
        <v>883</v>
      </c>
      <c r="IM23" s="17" t="s">
        <v>883</v>
      </c>
      <c r="IN23" s="17" t="s">
        <v>883</v>
      </c>
      <c r="IO23" s="17" t="s">
        <v>883</v>
      </c>
      <c r="IP23" s="17" t="s">
        <v>883</v>
      </c>
      <c r="IQ23" s="17" t="s">
        <v>883</v>
      </c>
      <c r="IR23" s="17" t="s">
        <v>883</v>
      </c>
      <c r="IS23" s="17" t="s">
        <v>883</v>
      </c>
      <c r="IT23" s="17" t="s">
        <v>883</v>
      </c>
      <c r="IU23" s="17" t="s">
        <v>883</v>
      </c>
      <c r="IV23" s="17" t="s">
        <v>883</v>
      </c>
      <c r="IW23" s="17" t="s">
        <v>883</v>
      </c>
      <c r="IX23" s="17" t="s">
        <v>883</v>
      </c>
      <c r="IY23" s="17" t="s">
        <v>883</v>
      </c>
      <c r="IZ23" s="17" t="s">
        <v>883</v>
      </c>
      <c r="JA23" s="17" t="s">
        <v>883</v>
      </c>
      <c r="JB23" s="17" t="s">
        <v>883</v>
      </c>
      <c r="JC23" s="17" t="s">
        <v>883</v>
      </c>
      <c r="JD23" s="17" t="s">
        <v>883</v>
      </c>
      <c r="JE23" s="17" t="s">
        <v>883</v>
      </c>
      <c r="JF23" s="17" t="s">
        <v>883</v>
      </c>
      <c r="JG23" s="17" t="s">
        <v>883</v>
      </c>
      <c r="JH23" s="17" t="s">
        <v>883</v>
      </c>
      <c r="JI23" s="17" t="s">
        <v>883</v>
      </c>
      <c r="JJ23" s="17" t="s">
        <v>883</v>
      </c>
      <c r="JK23" s="17" t="s">
        <v>883</v>
      </c>
      <c r="JL23" s="17" t="s">
        <v>883</v>
      </c>
      <c r="JM23" s="17" t="s">
        <v>883</v>
      </c>
      <c r="JN23" s="17" t="s">
        <v>883</v>
      </c>
      <c r="JO23" s="17" t="s">
        <v>883</v>
      </c>
      <c r="JP23" s="17" t="s">
        <v>883</v>
      </c>
      <c r="JQ23" s="17" t="s">
        <v>883</v>
      </c>
      <c r="JR23" s="17" t="s">
        <v>883</v>
      </c>
      <c r="JS23" s="17" t="s">
        <v>883</v>
      </c>
      <c r="JT23" s="17" t="s">
        <v>883</v>
      </c>
      <c r="JU23" s="17" t="s">
        <v>883</v>
      </c>
      <c r="JV23" s="17" t="s">
        <v>883</v>
      </c>
      <c r="JW23" s="17" t="s">
        <v>883</v>
      </c>
      <c r="JX23" s="17" t="s">
        <v>883</v>
      </c>
      <c r="JY23" s="17" t="s">
        <v>883</v>
      </c>
      <c r="JZ23" s="17" t="s">
        <v>883</v>
      </c>
      <c r="KA23" s="17" t="s">
        <v>883</v>
      </c>
      <c r="KB23" s="17" t="s">
        <v>883</v>
      </c>
      <c r="KC23" s="17" t="s">
        <v>883</v>
      </c>
      <c r="KD23" s="17" t="s">
        <v>883</v>
      </c>
      <c r="KE23" s="17" t="s">
        <v>883</v>
      </c>
      <c r="KF23" s="17" t="s">
        <v>883</v>
      </c>
      <c r="KG23" s="17" t="s">
        <v>884</v>
      </c>
      <c r="KH23" s="17" t="s">
        <v>883</v>
      </c>
      <c r="KI23" s="17" t="s">
        <v>883</v>
      </c>
      <c r="KJ23" s="17" t="s">
        <v>883</v>
      </c>
      <c r="KK23" s="17" t="s">
        <v>883</v>
      </c>
      <c r="KL23" s="17" t="s">
        <v>883</v>
      </c>
      <c r="KM23" s="17" t="s">
        <v>883</v>
      </c>
      <c r="KN23" s="17" t="s">
        <v>883</v>
      </c>
      <c r="KO23" s="17" t="s">
        <v>883</v>
      </c>
      <c r="KP23" s="17" t="s">
        <v>883</v>
      </c>
      <c r="KQ23" s="17" t="s">
        <v>883</v>
      </c>
      <c r="KR23" s="17" t="s">
        <v>883</v>
      </c>
      <c r="KS23" s="17" t="s">
        <v>883</v>
      </c>
      <c r="KT23" s="17" t="s">
        <v>883</v>
      </c>
      <c r="KU23" s="17" t="s">
        <v>883</v>
      </c>
      <c r="KV23" s="17" t="s">
        <v>883</v>
      </c>
      <c r="KW23" s="17" t="s">
        <v>883</v>
      </c>
      <c r="KX23" s="17" t="s">
        <v>883</v>
      </c>
      <c r="KY23" s="17" t="s">
        <v>883</v>
      </c>
      <c r="KZ23" s="17" t="s">
        <v>883</v>
      </c>
      <c r="LA23" s="17" t="s">
        <v>883</v>
      </c>
      <c r="LB23" s="17" t="s">
        <v>883</v>
      </c>
      <c r="LC23" s="17" t="s">
        <v>883</v>
      </c>
      <c r="LD23" s="17" t="s">
        <v>883</v>
      </c>
      <c r="LE23" s="17" t="s">
        <v>883</v>
      </c>
      <c r="LF23" s="17" t="s">
        <v>883</v>
      </c>
      <c r="LG23" s="17" t="s">
        <v>883</v>
      </c>
      <c r="LH23" s="17" t="s">
        <v>883</v>
      </c>
      <c r="LI23" s="17" t="s">
        <v>883</v>
      </c>
      <c r="LJ23" s="17" t="s">
        <v>883</v>
      </c>
      <c r="LK23" s="17" t="s">
        <v>883</v>
      </c>
      <c r="LL23" s="17" t="s">
        <v>883</v>
      </c>
      <c r="LM23" s="17" t="s">
        <v>883</v>
      </c>
      <c r="LN23" s="17" t="s">
        <v>883</v>
      </c>
      <c r="LO23" s="17" t="s">
        <v>883</v>
      </c>
      <c r="LP23" s="17" t="s">
        <v>883</v>
      </c>
      <c r="LQ23" s="17" t="s">
        <v>883</v>
      </c>
      <c r="LR23" s="17" t="s">
        <v>883</v>
      </c>
      <c r="LS23" s="17" t="s">
        <v>883</v>
      </c>
      <c r="LT23" s="17" t="s">
        <v>883</v>
      </c>
      <c r="LU23" s="17" t="s">
        <v>883</v>
      </c>
      <c r="LV23" s="17" t="s">
        <v>883</v>
      </c>
      <c r="LW23" s="17" t="s">
        <v>883</v>
      </c>
      <c r="LX23" s="17" t="s">
        <v>883</v>
      </c>
      <c r="LY23" s="17" t="s">
        <v>883</v>
      </c>
      <c r="LZ23" s="17" t="s">
        <v>883</v>
      </c>
      <c r="MA23" s="17" t="s">
        <v>883</v>
      </c>
      <c r="MB23" s="17" t="s">
        <v>883</v>
      </c>
      <c r="MC23" s="17" t="s">
        <v>883</v>
      </c>
      <c r="MD23" s="17" t="s">
        <v>883</v>
      </c>
      <c r="ME23" s="17" t="s">
        <v>883</v>
      </c>
      <c r="MF23" s="17" t="s">
        <v>883</v>
      </c>
      <c r="MG23" s="17" t="s">
        <v>883</v>
      </c>
      <c r="MH23" s="17" t="s">
        <v>883</v>
      </c>
      <c r="MI23" s="17" t="s">
        <v>883</v>
      </c>
      <c r="MJ23" s="17" t="s">
        <v>883</v>
      </c>
      <c r="MK23" s="17" t="s">
        <v>883</v>
      </c>
      <c r="ML23" s="17" t="s">
        <v>883</v>
      </c>
      <c r="MM23" s="17" t="s">
        <v>883</v>
      </c>
      <c r="MN23" s="17" t="s">
        <v>883</v>
      </c>
      <c r="MO23" s="17" t="s">
        <v>883</v>
      </c>
      <c r="MP23" s="17" t="s">
        <v>883</v>
      </c>
      <c r="MQ23" s="17" t="s">
        <v>883</v>
      </c>
      <c r="MR23" s="17" t="s">
        <v>883</v>
      </c>
      <c r="MS23" s="17" t="s">
        <v>883</v>
      </c>
      <c r="MT23" s="17" t="s">
        <v>883</v>
      </c>
      <c r="MU23" s="17" t="s">
        <v>883</v>
      </c>
      <c r="MV23" s="17" t="s">
        <v>883</v>
      </c>
      <c r="MW23" s="17" t="s">
        <v>883</v>
      </c>
      <c r="MX23" s="17" t="s">
        <v>883</v>
      </c>
      <c r="MY23" s="17" t="s">
        <v>883</v>
      </c>
      <c r="MZ23" s="17" t="s">
        <v>883</v>
      </c>
      <c r="NA23" s="17" t="s">
        <v>883</v>
      </c>
      <c r="NB23" s="17" t="s">
        <v>883</v>
      </c>
      <c r="NC23" s="17" t="s">
        <v>883</v>
      </c>
      <c r="ND23" s="17" t="s">
        <v>884</v>
      </c>
      <c r="NE23" s="17" t="s">
        <v>883</v>
      </c>
      <c r="NF23" s="17" t="s">
        <v>883</v>
      </c>
      <c r="NG23" s="17" t="s">
        <v>883</v>
      </c>
      <c r="NH23" s="17" t="s">
        <v>883</v>
      </c>
      <c r="NI23" s="17" t="s">
        <v>883</v>
      </c>
      <c r="NJ23" s="17" t="s">
        <v>883</v>
      </c>
      <c r="NK23" s="17" t="s">
        <v>883</v>
      </c>
      <c r="NL23" s="17" t="s">
        <v>883</v>
      </c>
      <c r="NM23" s="17" t="s">
        <v>883</v>
      </c>
      <c r="NN23" s="17" t="s">
        <v>883</v>
      </c>
      <c r="NO23" s="17" t="s">
        <v>883</v>
      </c>
      <c r="NP23" s="17" t="s">
        <v>883</v>
      </c>
      <c r="NQ23" s="17" t="s">
        <v>883</v>
      </c>
      <c r="NR23" s="17" t="s">
        <v>883</v>
      </c>
      <c r="NS23" s="17" t="s">
        <v>883</v>
      </c>
      <c r="NT23" s="17" t="s">
        <v>883</v>
      </c>
      <c r="NU23" s="17" t="s">
        <v>883</v>
      </c>
      <c r="NV23" s="17" t="s">
        <v>883</v>
      </c>
      <c r="NW23" s="17" t="s">
        <v>883</v>
      </c>
      <c r="NX23" s="17" t="s">
        <v>883</v>
      </c>
      <c r="NY23" s="17" t="s">
        <v>883</v>
      </c>
      <c r="NZ23" s="17" t="s">
        <v>883</v>
      </c>
      <c r="OA23" s="17" t="s">
        <v>883</v>
      </c>
      <c r="OB23" s="17" t="s">
        <v>883</v>
      </c>
      <c r="OC23" s="17" t="s">
        <v>883</v>
      </c>
      <c r="OD23" s="17" t="s">
        <v>883</v>
      </c>
      <c r="OE23" s="17" t="s">
        <v>883</v>
      </c>
      <c r="OF23" s="17" t="s">
        <v>883</v>
      </c>
      <c r="OG23" s="17" t="s">
        <v>883</v>
      </c>
      <c r="OH23" s="17" t="s">
        <v>883</v>
      </c>
      <c r="OI23" s="17" t="s">
        <v>883</v>
      </c>
      <c r="OJ23" s="17" t="s">
        <v>883</v>
      </c>
      <c r="OK23" s="17" t="s">
        <v>883</v>
      </c>
      <c r="OL23" s="17" t="s">
        <v>883</v>
      </c>
      <c r="OM23" s="17" t="s">
        <v>883</v>
      </c>
      <c r="ON23" s="17" t="s">
        <v>883</v>
      </c>
      <c r="OO23" s="17" t="s">
        <v>883</v>
      </c>
      <c r="OP23" s="17" t="s">
        <v>883</v>
      </c>
      <c r="OQ23" s="17" t="s">
        <v>883</v>
      </c>
      <c r="OR23" s="17" t="s">
        <v>883</v>
      </c>
      <c r="OS23" s="17" t="s">
        <v>883</v>
      </c>
      <c r="OT23" s="17" t="s">
        <v>883</v>
      </c>
      <c r="OU23" s="17" t="s">
        <v>883</v>
      </c>
      <c r="OV23" s="17" t="s">
        <v>883</v>
      </c>
      <c r="OW23" s="17" t="s">
        <v>883</v>
      </c>
      <c r="OX23" s="17" t="s">
        <v>883</v>
      </c>
      <c r="OY23" s="17" t="s">
        <v>883</v>
      </c>
      <c r="OZ23" s="17" t="s">
        <v>883</v>
      </c>
      <c r="PA23" s="17" t="s">
        <v>883</v>
      </c>
      <c r="PB23" s="17" t="s">
        <v>883</v>
      </c>
      <c r="PC23" s="17" t="s">
        <v>883</v>
      </c>
      <c r="PD23" s="17" t="s">
        <v>883</v>
      </c>
      <c r="PE23" s="17" t="s">
        <v>883</v>
      </c>
      <c r="PF23" s="17" t="s">
        <v>883</v>
      </c>
      <c r="PG23" s="17" t="s">
        <v>883</v>
      </c>
      <c r="PH23" s="17" t="s">
        <v>883</v>
      </c>
      <c r="PI23" s="17" t="s">
        <v>883</v>
      </c>
      <c r="PJ23" s="17" t="s">
        <v>883</v>
      </c>
      <c r="PK23" s="17" t="s">
        <v>883</v>
      </c>
      <c r="PL23" s="17" t="s">
        <v>883</v>
      </c>
      <c r="PM23" s="17" t="s">
        <v>883</v>
      </c>
      <c r="PN23" s="17" t="s">
        <v>883</v>
      </c>
      <c r="PO23" s="17" t="s">
        <v>883</v>
      </c>
      <c r="PP23" s="17" t="s">
        <v>883</v>
      </c>
      <c r="PQ23" s="17" t="s">
        <v>883</v>
      </c>
      <c r="PR23" s="17" t="s">
        <v>883</v>
      </c>
      <c r="PS23" s="17" t="s">
        <v>883</v>
      </c>
      <c r="PT23" s="17" t="s">
        <v>883</v>
      </c>
      <c r="PU23" s="17" t="s">
        <v>883</v>
      </c>
      <c r="PV23" s="17" t="s">
        <v>883</v>
      </c>
      <c r="PW23" s="17" t="s">
        <v>883</v>
      </c>
      <c r="PX23" s="17" t="s">
        <v>883</v>
      </c>
      <c r="PY23" s="17" t="s">
        <v>883</v>
      </c>
      <c r="PZ23" s="17" t="s">
        <v>883</v>
      </c>
      <c r="QA23" s="17" t="s">
        <v>883</v>
      </c>
      <c r="QB23" s="17" t="s">
        <v>883</v>
      </c>
      <c r="QC23" s="17" t="s">
        <v>883</v>
      </c>
      <c r="QD23" s="17" t="s">
        <v>883</v>
      </c>
      <c r="QE23" s="17" t="s">
        <v>883</v>
      </c>
      <c r="QF23" s="17" t="s">
        <v>883</v>
      </c>
      <c r="QG23" s="17" t="s">
        <v>883</v>
      </c>
      <c r="QH23" s="17" t="s">
        <v>883</v>
      </c>
      <c r="QI23" s="17" t="s">
        <v>883</v>
      </c>
      <c r="QJ23" s="17" t="s">
        <v>883</v>
      </c>
      <c r="QK23" s="17" t="s">
        <v>883</v>
      </c>
      <c r="QL23" s="17" t="s">
        <v>883</v>
      </c>
      <c r="QM23" s="17" t="s">
        <v>883</v>
      </c>
      <c r="QN23" s="17" t="s">
        <v>883</v>
      </c>
      <c r="QO23" s="17" t="s">
        <v>883</v>
      </c>
      <c r="QP23" s="17" t="s">
        <v>883</v>
      </c>
      <c r="QQ23" s="17" t="s">
        <v>883</v>
      </c>
      <c r="QR23" s="17" t="s">
        <v>883</v>
      </c>
      <c r="QS23" s="17" t="s">
        <v>883</v>
      </c>
      <c r="QT23" s="17" t="s">
        <v>883</v>
      </c>
      <c r="QU23" s="17" t="s">
        <v>883</v>
      </c>
      <c r="QV23" s="17" t="s">
        <v>883</v>
      </c>
      <c r="QW23" s="17" t="s">
        <v>883</v>
      </c>
      <c r="QX23" s="17" t="s">
        <v>883</v>
      </c>
      <c r="QY23" s="17" t="s">
        <v>884</v>
      </c>
      <c r="QZ23" s="17" t="s">
        <v>883</v>
      </c>
      <c r="RA23" s="17" t="s">
        <v>883</v>
      </c>
      <c r="RB23" s="17" t="s">
        <v>883</v>
      </c>
      <c r="RC23" s="17" t="s">
        <v>883</v>
      </c>
      <c r="RD23" s="17" t="s">
        <v>883</v>
      </c>
      <c r="RE23" s="17" t="s">
        <v>883</v>
      </c>
      <c r="RF23" s="17" t="s">
        <v>883</v>
      </c>
      <c r="RG23" s="17" t="s">
        <v>883</v>
      </c>
      <c r="RH23" s="17" t="s">
        <v>883</v>
      </c>
      <c r="RI23" s="17" t="s">
        <v>883</v>
      </c>
      <c r="RJ23" s="17" t="s">
        <v>883</v>
      </c>
      <c r="RK23" s="17" t="s">
        <v>883</v>
      </c>
      <c r="RL23" s="17" t="s">
        <v>883</v>
      </c>
      <c r="RM23" s="17" t="s">
        <v>883</v>
      </c>
      <c r="RN23" s="17" t="s">
        <v>883</v>
      </c>
      <c r="RO23" s="17" t="s">
        <v>883</v>
      </c>
      <c r="RP23" s="17" t="s">
        <v>883</v>
      </c>
      <c r="RQ23" s="17" t="s">
        <v>883</v>
      </c>
      <c r="RR23" s="17" t="s">
        <v>883</v>
      </c>
      <c r="RS23" s="17" t="s">
        <v>883</v>
      </c>
      <c r="RT23" s="17" t="s">
        <v>883</v>
      </c>
      <c r="RU23" s="17" t="s">
        <v>883</v>
      </c>
      <c r="RV23" s="17" t="s">
        <v>883</v>
      </c>
      <c r="RW23" s="17" t="s">
        <v>883</v>
      </c>
      <c r="RX23" s="17" t="s">
        <v>883</v>
      </c>
      <c r="RY23" s="17" t="s">
        <v>883</v>
      </c>
      <c r="RZ23" s="17" t="s">
        <v>883</v>
      </c>
      <c r="SA23" s="17" t="s">
        <v>883</v>
      </c>
      <c r="SB23" s="17" t="s">
        <v>883</v>
      </c>
      <c r="SC23" s="17" t="s">
        <v>883</v>
      </c>
      <c r="SD23" s="17" t="s">
        <v>883</v>
      </c>
      <c r="SE23" s="17" t="s">
        <v>883</v>
      </c>
      <c r="SF23" s="17" t="s">
        <v>883</v>
      </c>
      <c r="SG23" s="17" t="s">
        <v>883</v>
      </c>
      <c r="SH23" s="17" t="s">
        <v>883</v>
      </c>
      <c r="SI23" s="17" t="s">
        <v>883</v>
      </c>
      <c r="SJ23" s="17" t="s">
        <v>883</v>
      </c>
      <c r="SK23" s="17" t="s">
        <v>884</v>
      </c>
      <c r="SL23" s="17" t="s">
        <v>883</v>
      </c>
      <c r="SM23" s="17" t="s">
        <v>884</v>
      </c>
      <c r="SN23" s="17" t="s">
        <v>884</v>
      </c>
      <c r="SO23" s="17" t="s">
        <v>883</v>
      </c>
      <c r="SP23" s="17" t="s">
        <v>883</v>
      </c>
      <c r="SQ23" s="17" t="s">
        <v>883</v>
      </c>
      <c r="SR23" s="17" t="s">
        <v>883</v>
      </c>
      <c r="SS23" s="17" t="s">
        <v>883</v>
      </c>
      <c r="ST23" s="17" t="s">
        <v>883</v>
      </c>
      <c r="SU23" s="17" t="s">
        <v>883</v>
      </c>
      <c r="SV23" s="17" t="s">
        <v>884</v>
      </c>
      <c r="SW23" s="17" t="s">
        <v>883</v>
      </c>
      <c r="SX23" s="17" t="s">
        <v>883</v>
      </c>
      <c r="SY23" s="17" t="s">
        <v>883</v>
      </c>
      <c r="SZ23" s="17" t="s">
        <v>883</v>
      </c>
      <c r="TA23" s="17" t="s">
        <v>883</v>
      </c>
      <c r="TB23" s="17" t="s">
        <v>883</v>
      </c>
      <c r="TC23" s="17" t="s">
        <v>883</v>
      </c>
      <c r="TD23" s="17" t="s">
        <v>883</v>
      </c>
      <c r="TE23" s="17" t="s">
        <v>883</v>
      </c>
      <c r="TF23" s="17" t="s">
        <v>883</v>
      </c>
      <c r="TG23" s="17" t="s">
        <v>883</v>
      </c>
      <c r="TH23" s="17" t="s">
        <v>883</v>
      </c>
      <c r="TI23" s="17" t="s">
        <v>883</v>
      </c>
      <c r="TJ23" s="17" t="s">
        <v>883</v>
      </c>
      <c r="TK23" s="17" t="s">
        <v>883</v>
      </c>
      <c r="TL23" s="17" t="s">
        <v>883</v>
      </c>
      <c r="TM23" s="17" t="s">
        <v>884</v>
      </c>
      <c r="TN23" s="17" t="s">
        <v>883</v>
      </c>
      <c r="TO23" s="17" t="s">
        <v>883</v>
      </c>
      <c r="TP23" s="17" t="s">
        <v>883</v>
      </c>
      <c r="TQ23" s="17" t="s">
        <v>883</v>
      </c>
      <c r="TR23" s="17" t="s">
        <v>883</v>
      </c>
      <c r="TS23" s="17" t="s">
        <v>883</v>
      </c>
      <c r="TT23" s="17" t="s">
        <v>883</v>
      </c>
      <c r="TU23" s="17" t="s">
        <v>883</v>
      </c>
      <c r="TV23" s="17" t="s">
        <v>883</v>
      </c>
      <c r="TW23" s="17" t="s">
        <v>883</v>
      </c>
      <c r="TX23" s="17" t="s">
        <v>883</v>
      </c>
      <c r="TY23" s="17" t="s">
        <v>883</v>
      </c>
      <c r="TZ23" s="17" t="s">
        <v>883</v>
      </c>
      <c r="UA23" s="17" t="s">
        <v>883</v>
      </c>
      <c r="UB23" s="17" t="s">
        <v>883</v>
      </c>
      <c r="UC23" s="17" t="s">
        <v>883</v>
      </c>
      <c r="UD23" s="17" t="s">
        <v>883</v>
      </c>
      <c r="UE23" s="17" t="s">
        <v>883</v>
      </c>
      <c r="UF23" s="17" t="s">
        <v>883</v>
      </c>
      <c r="UG23" s="17" t="s">
        <v>883</v>
      </c>
      <c r="UH23" s="17" t="s">
        <v>883</v>
      </c>
      <c r="UI23" s="17" t="s">
        <v>883</v>
      </c>
      <c r="UJ23" s="17" t="s">
        <v>883</v>
      </c>
      <c r="UK23" s="17" t="s">
        <v>883</v>
      </c>
      <c r="UL23" s="17" t="s">
        <v>883</v>
      </c>
      <c r="UM23" s="17" t="s">
        <v>883</v>
      </c>
      <c r="UN23" s="17" t="s">
        <v>883</v>
      </c>
      <c r="UO23" s="17" t="s">
        <v>883</v>
      </c>
      <c r="UP23" s="17" t="s">
        <v>883</v>
      </c>
      <c r="UQ23" s="17" t="s">
        <v>883</v>
      </c>
      <c r="UR23" s="17" t="s">
        <v>883</v>
      </c>
      <c r="US23" s="17" t="s">
        <v>883</v>
      </c>
      <c r="UT23" s="17" t="s">
        <v>883</v>
      </c>
      <c r="UU23" s="17" t="s">
        <v>883</v>
      </c>
      <c r="UV23" s="17" t="s">
        <v>883</v>
      </c>
      <c r="UW23" s="17" t="s">
        <v>883</v>
      </c>
      <c r="UX23" s="17" t="s">
        <v>883</v>
      </c>
      <c r="UY23" s="17" t="s">
        <v>883</v>
      </c>
      <c r="UZ23" s="17" t="s">
        <v>883</v>
      </c>
      <c r="VA23" s="17" t="s">
        <v>883</v>
      </c>
      <c r="VB23" s="17" t="s">
        <v>883</v>
      </c>
      <c r="VC23" s="17" t="s">
        <v>884</v>
      </c>
      <c r="VD23" s="17" t="s">
        <v>883</v>
      </c>
      <c r="VE23" s="17" t="s">
        <v>883</v>
      </c>
      <c r="VF23" s="17" t="s">
        <v>883</v>
      </c>
      <c r="VG23" s="17" t="s">
        <v>883</v>
      </c>
      <c r="VH23" s="17" t="s">
        <v>883</v>
      </c>
      <c r="VI23" s="17" t="s">
        <v>883</v>
      </c>
      <c r="VJ23" s="17" t="s">
        <v>883</v>
      </c>
      <c r="VK23" s="17" t="s">
        <v>883</v>
      </c>
      <c r="VL23" s="17" t="s">
        <v>883</v>
      </c>
      <c r="VM23" s="17" t="s">
        <v>883</v>
      </c>
      <c r="VN23" s="17" t="s">
        <v>883</v>
      </c>
      <c r="VO23" s="17" t="s">
        <v>883</v>
      </c>
      <c r="VP23" s="17" t="s">
        <v>883</v>
      </c>
      <c r="VQ23" s="17" t="s">
        <v>883</v>
      </c>
      <c r="VR23" s="17" t="s">
        <v>883</v>
      </c>
      <c r="VS23" s="17" t="s">
        <v>883</v>
      </c>
      <c r="VT23" s="17" t="s">
        <v>883</v>
      </c>
      <c r="VU23" s="17" t="s">
        <v>883</v>
      </c>
      <c r="VV23" s="17" t="s">
        <v>883</v>
      </c>
      <c r="VW23" s="17" t="s">
        <v>883</v>
      </c>
      <c r="VX23" s="17" t="s">
        <v>883</v>
      </c>
      <c r="VY23" s="17" t="s">
        <v>883</v>
      </c>
      <c r="VZ23" s="17" t="s">
        <v>883</v>
      </c>
      <c r="WA23" s="17" t="s">
        <v>883</v>
      </c>
      <c r="WB23" s="17" t="s">
        <v>883</v>
      </c>
      <c r="WC23" s="17" t="s">
        <v>883</v>
      </c>
      <c r="WD23" s="17" t="s">
        <v>883</v>
      </c>
      <c r="WE23" s="17" t="s">
        <v>883</v>
      </c>
      <c r="WF23" s="17" t="s">
        <v>883</v>
      </c>
      <c r="WG23" s="17" t="s">
        <v>883</v>
      </c>
      <c r="WH23" s="17" t="s">
        <v>883</v>
      </c>
      <c r="WI23" s="17" t="s">
        <v>883</v>
      </c>
      <c r="WJ23" s="17" t="s">
        <v>883</v>
      </c>
      <c r="WK23" s="17" t="s">
        <v>883</v>
      </c>
      <c r="WL23" s="17" t="s">
        <v>883</v>
      </c>
      <c r="WM23" s="17" t="s">
        <v>883</v>
      </c>
      <c r="WN23" s="17" t="s">
        <v>883</v>
      </c>
      <c r="WO23" s="17" t="s">
        <v>883</v>
      </c>
      <c r="WP23" s="17" t="s">
        <v>883</v>
      </c>
      <c r="WQ23" s="17" t="s">
        <v>883</v>
      </c>
      <c r="WR23" s="17" t="s">
        <v>883</v>
      </c>
      <c r="WS23" s="17" t="s">
        <v>883</v>
      </c>
      <c r="WT23" s="17" t="s">
        <v>883</v>
      </c>
      <c r="WU23" s="17" t="s">
        <v>883</v>
      </c>
      <c r="WV23" s="17" t="s">
        <v>883</v>
      </c>
      <c r="WW23" s="17" t="s">
        <v>883</v>
      </c>
      <c r="WX23" s="17" t="s">
        <v>883</v>
      </c>
      <c r="WY23" s="17" t="s">
        <v>883</v>
      </c>
      <c r="WZ23" s="17" t="s">
        <v>883</v>
      </c>
      <c r="XA23" s="17" t="s">
        <v>883</v>
      </c>
      <c r="XB23" s="17" t="s">
        <v>884</v>
      </c>
      <c r="XC23" s="17" t="s">
        <v>883</v>
      </c>
      <c r="XD23" s="17" t="s">
        <v>883</v>
      </c>
      <c r="XE23" s="17" t="s">
        <v>883</v>
      </c>
      <c r="XF23" s="17" t="s">
        <v>883</v>
      </c>
      <c r="XG23" s="17" t="s">
        <v>883</v>
      </c>
      <c r="XH23" s="17" t="s">
        <v>883</v>
      </c>
      <c r="XI23" s="17" t="s">
        <v>883</v>
      </c>
      <c r="XJ23" s="17" t="s">
        <v>883</v>
      </c>
      <c r="XK23" s="17" t="s">
        <v>883</v>
      </c>
      <c r="XL23" s="17" t="s">
        <v>883</v>
      </c>
      <c r="XM23" s="17" t="s">
        <v>883</v>
      </c>
      <c r="XN23" s="17" t="s">
        <v>883</v>
      </c>
      <c r="XO23" s="17" t="s">
        <v>883</v>
      </c>
      <c r="XP23" s="17" t="s">
        <v>883</v>
      </c>
      <c r="XQ23" s="17" t="s">
        <v>883</v>
      </c>
      <c r="XR23" s="17" t="s">
        <v>883</v>
      </c>
      <c r="XS23" s="17" t="s">
        <v>883</v>
      </c>
      <c r="XT23" s="17" t="s">
        <v>883</v>
      </c>
      <c r="XU23" s="17" t="s">
        <v>883</v>
      </c>
      <c r="XV23" s="17" t="s">
        <v>883</v>
      </c>
      <c r="XW23" s="17" t="s">
        <v>883</v>
      </c>
      <c r="XX23" s="17" t="s">
        <v>883</v>
      </c>
      <c r="XY23" s="17" t="s">
        <v>883</v>
      </c>
      <c r="XZ23" s="17" t="s">
        <v>883</v>
      </c>
      <c r="YA23" s="17" t="s">
        <v>883</v>
      </c>
      <c r="YB23" s="17" t="s">
        <v>883</v>
      </c>
      <c r="YC23" s="17" t="s">
        <v>883</v>
      </c>
      <c r="YD23" s="17" t="s">
        <v>883</v>
      </c>
      <c r="YE23" s="17" t="s">
        <v>883</v>
      </c>
      <c r="YF23" s="17" t="s">
        <v>883</v>
      </c>
      <c r="YG23" s="17" t="s">
        <v>883</v>
      </c>
      <c r="YH23" s="17" t="s">
        <v>883</v>
      </c>
      <c r="YI23" s="17" t="s">
        <v>883</v>
      </c>
      <c r="YJ23" s="17" t="s">
        <v>883</v>
      </c>
      <c r="YK23" s="17" t="s">
        <v>883</v>
      </c>
      <c r="YL23" s="17" t="s">
        <v>883</v>
      </c>
      <c r="YM23" s="17" t="s">
        <v>883</v>
      </c>
      <c r="YN23" s="17" t="s">
        <v>883</v>
      </c>
      <c r="YO23" s="17" t="s">
        <v>883</v>
      </c>
      <c r="YP23" s="17" t="s">
        <v>883</v>
      </c>
      <c r="YQ23" s="17" t="s">
        <v>883</v>
      </c>
      <c r="YR23" s="17" t="s">
        <v>883</v>
      </c>
      <c r="YS23" s="17" t="s">
        <v>883</v>
      </c>
      <c r="YT23" s="17" t="s">
        <v>883</v>
      </c>
      <c r="YU23" s="17" t="s">
        <v>883</v>
      </c>
      <c r="YV23" s="17" t="s">
        <v>883</v>
      </c>
      <c r="YW23" s="17" t="s">
        <v>883</v>
      </c>
      <c r="YX23" s="17" t="s">
        <v>883</v>
      </c>
      <c r="YY23" s="17" t="s">
        <v>883</v>
      </c>
      <c r="YZ23" s="17" t="s">
        <v>883</v>
      </c>
      <c r="ZA23" s="17" t="s">
        <v>883</v>
      </c>
      <c r="ZB23" s="17" t="s">
        <v>883</v>
      </c>
      <c r="ZC23" s="17" t="s">
        <v>884</v>
      </c>
      <c r="ZD23" s="17" t="s">
        <v>883</v>
      </c>
      <c r="ZE23" s="17" t="s">
        <v>883</v>
      </c>
      <c r="ZF23" s="17" t="s">
        <v>883</v>
      </c>
      <c r="ZG23" s="17" t="s">
        <v>883</v>
      </c>
      <c r="ZH23" s="17" t="s">
        <v>883</v>
      </c>
      <c r="ZI23" s="17" t="s">
        <v>883</v>
      </c>
      <c r="ZJ23" s="17" t="s">
        <v>883</v>
      </c>
      <c r="ZK23" s="17" t="s">
        <v>883</v>
      </c>
      <c r="ZL23" s="17" t="s">
        <v>883</v>
      </c>
      <c r="ZM23" s="17" t="s">
        <v>884</v>
      </c>
      <c r="ZN23" s="17" t="s">
        <v>883</v>
      </c>
      <c r="ZO23" s="17" t="s">
        <v>883</v>
      </c>
      <c r="ZP23" s="17" t="s">
        <v>883</v>
      </c>
      <c r="ZQ23" s="17" t="s">
        <v>883</v>
      </c>
      <c r="ZR23" s="17" t="s">
        <v>883</v>
      </c>
      <c r="ZS23" s="17" t="s">
        <v>883</v>
      </c>
      <c r="ZT23" s="17" t="s">
        <v>883</v>
      </c>
      <c r="ZU23" s="17" t="s">
        <v>883</v>
      </c>
      <c r="ZV23" s="17" t="s">
        <v>883</v>
      </c>
      <c r="ZW23" s="17" t="s">
        <v>883</v>
      </c>
      <c r="ZX23" s="17" t="s">
        <v>883</v>
      </c>
      <c r="ZY23" s="17" t="s">
        <v>883</v>
      </c>
      <c r="ZZ23" s="17" t="s">
        <v>883</v>
      </c>
      <c r="AAA23" s="17" t="s">
        <v>883</v>
      </c>
      <c r="AAB23" s="17" t="s">
        <v>883</v>
      </c>
      <c r="AAC23" s="17" t="s">
        <v>883</v>
      </c>
      <c r="AAD23" s="17" t="s">
        <v>883</v>
      </c>
      <c r="AAE23" s="17" t="s">
        <v>883</v>
      </c>
      <c r="AAF23" s="17" t="s">
        <v>883</v>
      </c>
      <c r="AAG23" s="17" t="s">
        <v>883</v>
      </c>
      <c r="AAH23" s="17" t="s">
        <v>883</v>
      </c>
      <c r="AAI23" s="17" t="s">
        <v>883</v>
      </c>
      <c r="AAJ23" s="17" t="s">
        <v>883</v>
      </c>
      <c r="AAK23" s="17" t="s">
        <v>883</v>
      </c>
      <c r="AAL23" s="17" t="s">
        <v>883</v>
      </c>
    </row>
    <row r="24" spans="1:714" x14ac:dyDescent="0.2">
      <c r="A24" s="16" t="s">
        <v>108</v>
      </c>
      <c r="B24" s="17" t="s">
        <v>883</v>
      </c>
      <c r="C24" s="17" t="s">
        <v>883</v>
      </c>
      <c r="D24" s="17" t="s">
        <v>883</v>
      </c>
      <c r="E24" s="17" t="s">
        <v>883</v>
      </c>
      <c r="F24" s="17" t="s">
        <v>883</v>
      </c>
      <c r="G24" s="17" t="s">
        <v>883</v>
      </c>
      <c r="H24" s="17" t="s">
        <v>884</v>
      </c>
      <c r="I24" s="17" t="s">
        <v>883</v>
      </c>
      <c r="J24" s="17" t="s">
        <v>883</v>
      </c>
      <c r="K24" s="17" t="s">
        <v>883</v>
      </c>
      <c r="L24" s="17" t="s">
        <v>883</v>
      </c>
      <c r="M24" s="17" t="s">
        <v>883</v>
      </c>
      <c r="N24" s="17" t="s">
        <v>883</v>
      </c>
      <c r="O24" s="17" t="s">
        <v>884</v>
      </c>
      <c r="P24" s="17" t="s">
        <v>884</v>
      </c>
      <c r="Q24" s="17" t="s">
        <v>883</v>
      </c>
      <c r="R24" s="17" t="s">
        <v>883</v>
      </c>
      <c r="S24" s="17" t="s">
        <v>883</v>
      </c>
      <c r="T24" s="17" t="s">
        <v>884</v>
      </c>
      <c r="U24" s="17" t="s">
        <v>883</v>
      </c>
      <c r="V24" s="17" t="s">
        <v>884</v>
      </c>
      <c r="W24" s="17" t="s">
        <v>883</v>
      </c>
      <c r="X24" s="17" t="s">
        <v>883</v>
      </c>
      <c r="Y24" s="17" t="s">
        <v>883</v>
      </c>
      <c r="Z24" s="17" t="s">
        <v>883</v>
      </c>
      <c r="AA24" s="17" t="s">
        <v>883</v>
      </c>
      <c r="AB24" s="17" t="s">
        <v>883</v>
      </c>
      <c r="AC24" s="17" t="s">
        <v>884</v>
      </c>
      <c r="AD24" s="17" t="s">
        <v>883</v>
      </c>
      <c r="AE24" s="17" t="s">
        <v>884</v>
      </c>
      <c r="AF24" s="17" t="s">
        <v>883</v>
      </c>
      <c r="AG24" s="17" t="s">
        <v>883</v>
      </c>
      <c r="AH24" s="17" t="s">
        <v>883</v>
      </c>
      <c r="AI24" s="17" t="s">
        <v>883</v>
      </c>
      <c r="AJ24" s="17" t="s">
        <v>883</v>
      </c>
      <c r="AK24" s="17" t="s">
        <v>884</v>
      </c>
      <c r="AL24" s="17" t="s">
        <v>883</v>
      </c>
      <c r="AM24" s="17" t="s">
        <v>883</v>
      </c>
      <c r="AN24" s="17" t="s">
        <v>883</v>
      </c>
      <c r="AO24" s="17" t="s">
        <v>883</v>
      </c>
      <c r="AP24" s="17" t="s">
        <v>883</v>
      </c>
      <c r="AQ24" s="17" t="s">
        <v>883</v>
      </c>
      <c r="AR24" s="17" t="s">
        <v>883</v>
      </c>
      <c r="AS24" s="17" t="s">
        <v>883</v>
      </c>
      <c r="AT24" s="17" t="s">
        <v>883</v>
      </c>
      <c r="AU24" s="17" t="s">
        <v>884</v>
      </c>
      <c r="AV24" s="17" t="s">
        <v>883</v>
      </c>
      <c r="AW24" s="17" t="s">
        <v>884</v>
      </c>
      <c r="AX24" s="17" t="s">
        <v>884</v>
      </c>
      <c r="AY24" s="17" t="s">
        <v>884</v>
      </c>
      <c r="AZ24" s="17" t="s">
        <v>883</v>
      </c>
      <c r="BA24" s="17" t="s">
        <v>883</v>
      </c>
      <c r="BB24" s="17" t="s">
        <v>883</v>
      </c>
      <c r="BC24" s="17" t="s">
        <v>883</v>
      </c>
      <c r="BD24" s="17" t="s">
        <v>884</v>
      </c>
      <c r="BE24" s="17" t="s">
        <v>883</v>
      </c>
      <c r="BF24" s="17" t="s">
        <v>883</v>
      </c>
      <c r="BG24" s="17" t="s">
        <v>884</v>
      </c>
      <c r="BH24" s="17" t="s">
        <v>884</v>
      </c>
      <c r="BI24" s="17" t="s">
        <v>883</v>
      </c>
      <c r="BJ24" s="17" t="s">
        <v>883</v>
      </c>
      <c r="BK24" s="17" t="s">
        <v>883</v>
      </c>
      <c r="BL24" s="17" t="s">
        <v>883</v>
      </c>
      <c r="BM24" s="17" t="s">
        <v>883</v>
      </c>
      <c r="BN24" s="17" t="s">
        <v>883</v>
      </c>
      <c r="BO24" s="17" t="s">
        <v>883</v>
      </c>
      <c r="BP24" s="17" t="s">
        <v>883</v>
      </c>
      <c r="BQ24" s="17" t="s">
        <v>883</v>
      </c>
      <c r="BR24" s="17" t="s">
        <v>883</v>
      </c>
      <c r="BS24" s="17" t="s">
        <v>883</v>
      </c>
      <c r="BT24" s="17" t="s">
        <v>883</v>
      </c>
      <c r="BU24" s="17" t="s">
        <v>883</v>
      </c>
      <c r="BV24" s="17" t="s">
        <v>883</v>
      </c>
      <c r="BW24" s="17" t="s">
        <v>883</v>
      </c>
      <c r="BX24" s="17" t="s">
        <v>884</v>
      </c>
      <c r="BY24" s="17" t="s">
        <v>883</v>
      </c>
      <c r="BZ24" s="17" t="s">
        <v>883</v>
      </c>
      <c r="CA24" s="17" t="s">
        <v>883</v>
      </c>
      <c r="CB24" s="17" t="s">
        <v>884</v>
      </c>
      <c r="CC24" s="17" t="s">
        <v>883</v>
      </c>
      <c r="CD24" s="17" t="s">
        <v>883</v>
      </c>
      <c r="CE24" s="17" t="s">
        <v>883</v>
      </c>
      <c r="CF24" s="17" t="s">
        <v>883</v>
      </c>
      <c r="CG24" s="17" t="s">
        <v>883</v>
      </c>
      <c r="CH24" s="17" t="s">
        <v>883</v>
      </c>
      <c r="CI24" s="17" t="s">
        <v>884</v>
      </c>
      <c r="CJ24" s="17" t="s">
        <v>883</v>
      </c>
      <c r="CK24" s="17" t="s">
        <v>883</v>
      </c>
      <c r="CL24" s="17" t="s">
        <v>883</v>
      </c>
      <c r="CM24" s="17" t="s">
        <v>884</v>
      </c>
      <c r="CN24" s="17" t="s">
        <v>883</v>
      </c>
      <c r="CO24" s="17" t="s">
        <v>883</v>
      </c>
      <c r="CP24" s="17" t="s">
        <v>883</v>
      </c>
      <c r="CQ24" s="17" t="s">
        <v>883</v>
      </c>
      <c r="CR24" s="17" t="s">
        <v>883</v>
      </c>
      <c r="CS24" s="17" t="s">
        <v>883</v>
      </c>
      <c r="CT24" s="17" t="s">
        <v>883</v>
      </c>
      <c r="CU24" s="17" t="s">
        <v>883</v>
      </c>
      <c r="CV24" s="17" t="s">
        <v>883</v>
      </c>
      <c r="CW24" s="17" t="s">
        <v>883</v>
      </c>
      <c r="CX24" s="17" t="s">
        <v>883</v>
      </c>
      <c r="CY24" s="17" t="s">
        <v>884</v>
      </c>
      <c r="CZ24" s="17" t="s">
        <v>883</v>
      </c>
      <c r="DA24" s="17" t="s">
        <v>883</v>
      </c>
      <c r="DB24" s="17" t="s">
        <v>883</v>
      </c>
      <c r="DC24" s="17" t="s">
        <v>883</v>
      </c>
      <c r="DD24" s="17" t="s">
        <v>884</v>
      </c>
      <c r="DE24" s="17" t="s">
        <v>883</v>
      </c>
      <c r="DF24" s="17" t="s">
        <v>883</v>
      </c>
      <c r="DG24" s="17" t="s">
        <v>883</v>
      </c>
      <c r="DH24" s="17" t="s">
        <v>883</v>
      </c>
      <c r="DI24" s="17" t="s">
        <v>883</v>
      </c>
      <c r="DJ24" s="17" t="s">
        <v>883</v>
      </c>
      <c r="DK24" s="17" t="s">
        <v>883</v>
      </c>
      <c r="DL24" s="17" t="s">
        <v>883</v>
      </c>
      <c r="DM24" s="17" t="s">
        <v>883</v>
      </c>
      <c r="DN24" s="17" t="s">
        <v>883</v>
      </c>
      <c r="DO24" s="17" t="s">
        <v>883</v>
      </c>
      <c r="DP24" s="17" t="s">
        <v>883</v>
      </c>
      <c r="DQ24" s="17" t="s">
        <v>883</v>
      </c>
      <c r="DR24" s="17" t="s">
        <v>883</v>
      </c>
      <c r="DS24" s="17" t="s">
        <v>883</v>
      </c>
      <c r="DT24" s="17" t="s">
        <v>883</v>
      </c>
      <c r="DU24" s="17" t="s">
        <v>883</v>
      </c>
      <c r="DV24" s="17" t="s">
        <v>883</v>
      </c>
      <c r="DW24" s="17" t="s">
        <v>883</v>
      </c>
      <c r="DX24" s="17" t="s">
        <v>883</v>
      </c>
      <c r="DY24" s="17" t="s">
        <v>883</v>
      </c>
      <c r="DZ24" s="17" t="s">
        <v>883</v>
      </c>
      <c r="EA24" s="17" t="s">
        <v>884</v>
      </c>
      <c r="EB24" s="17" t="s">
        <v>884</v>
      </c>
      <c r="EC24" s="17" t="s">
        <v>883</v>
      </c>
      <c r="ED24" s="17" t="s">
        <v>883</v>
      </c>
      <c r="EE24" s="17" t="s">
        <v>883</v>
      </c>
      <c r="EF24" s="17" t="s">
        <v>883</v>
      </c>
      <c r="EG24" s="17" t="s">
        <v>883</v>
      </c>
      <c r="EH24" s="17" t="s">
        <v>883</v>
      </c>
      <c r="EI24" s="17" t="s">
        <v>884</v>
      </c>
      <c r="EJ24" s="17" t="s">
        <v>883</v>
      </c>
      <c r="EK24" s="17" t="s">
        <v>884</v>
      </c>
      <c r="EL24" s="17" t="s">
        <v>883</v>
      </c>
      <c r="EM24" s="17" t="s">
        <v>883</v>
      </c>
      <c r="EN24" s="17" t="s">
        <v>884</v>
      </c>
      <c r="EO24" s="17" t="s">
        <v>883</v>
      </c>
      <c r="EP24" s="17" t="s">
        <v>883</v>
      </c>
      <c r="EQ24" s="17" t="s">
        <v>883</v>
      </c>
      <c r="ER24" s="17" t="s">
        <v>883</v>
      </c>
      <c r="ES24" s="17" t="s">
        <v>883</v>
      </c>
      <c r="ET24" s="17" t="s">
        <v>883</v>
      </c>
      <c r="EU24" s="17" t="s">
        <v>883</v>
      </c>
      <c r="EV24" s="17" t="s">
        <v>883</v>
      </c>
      <c r="EW24" s="17" t="s">
        <v>883</v>
      </c>
      <c r="EX24" s="17" t="s">
        <v>883</v>
      </c>
      <c r="EY24" s="17" t="s">
        <v>883</v>
      </c>
      <c r="EZ24" s="17" t="s">
        <v>883</v>
      </c>
      <c r="FA24" s="17" t="s">
        <v>883</v>
      </c>
      <c r="FB24" s="17" t="s">
        <v>883</v>
      </c>
      <c r="FC24" s="17" t="s">
        <v>884</v>
      </c>
      <c r="FD24" s="17" t="s">
        <v>883</v>
      </c>
      <c r="FE24" s="17" t="s">
        <v>883</v>
      </c>
      <c r="FF24" s="17" t="s">
        <v>883</v>
      </c>
      <c r="FG24" s="17" t="s">
        <v>883</v>
      </c>
      <c r="FH24" s="17" t="s">
        <v>883</v>
      </c>
      <c r="FI24" s="17" t="s">
        <v>883</v>
      </c>
      <c r="FJ24" s="17" t="s">
        <v>884</v>
      </c>
      <c r="FK24" s="17" t="s">
        <v>883</v>
      </c>
      <c r="FL24" s="17" t="s">
        <v>883</v>
      </c>
      <c r="FM24" s="17" t="s">
        <v>884</v>
      </c>
      <c r="FN24" s="17" t="s">
        <v>883</v>
      </c>
      <c r="FO24" s="17" t="s">
        <v>883</v>
      </c>
      <c r="FP24" s="17" t="s">
        <v>884</v>
      </c>
      <c r="FQ24" s="17" t="s">
        <v>883</v>
      </c>
      <c r="FR24" s="17" t="s">
        <v>883</v>
      </c>
      <c r="FS24" s="17" t="s">
        <v>883</v>
      </c>
      <c r="FT24" s="17" t="s">
        <v>883</v>
      </c>
      <c r="FU24" s="17" t="s">
        <v>883</v>
      </c>
      <c r="FV24" s="17" t="s">
        <v>883</v>
      </c>
      <c r="FW24" s="17" t="s">
        <v>883</v>
      </c>
      <c r="FX24" s="17" t="s">
        <v>884</v>
      </c>
      <c r="FY24" s="17" t="s">
        <v>883</v>
      </c>
      <c r="FZ24" s="17" t="s">
        <v>883</v>
      </c>
      <c r="GA24" s="17" t="s">
        <v>883</v>
      </c>
      <c r="GB24" s="17" t="s">
        <v>883</v>
      </c>
      <c r="GC24" s="17" t="s">
        <v>884</v>
      </c>
      <c r="GD24" s="17" t="s">
        <v>883</v>
      </c>
      <c r="GE24" s="17" t="s">
        <v>883</v>
      </c>
      <c r="GF24" s="17" t="s">
        <v>883</v>
      </c>
      <c r="GG24" s="17" t="s">
        <v>883</v>
      </c>
      <c r="GH24" s="17" t="s">
        <v>883</v>
      </c>
      <c r="GI24" s="17" t="s">
        <v>883</v>
      </c>
      <c r="GJ24" s="17" t="s">
        <v>883</v>
      </c>
      <c r="GK24" s="17" t="s">
        <v>883</v>
      </c>
      <c r="GL24" s="17" t="s">
        <v>883</v>
      </c>
      <c r="GM24" s="17" t="s">
        <v>883</v>
      </c>
      <c r="GN24" s="17" t="s">
        <v>883</v>
      </c>
      <c r="GO24" s="17" t="s">
        <v>883</v>
      </c>
      <c r="GP24" s="17" t="s">
        <v>883</v>
      </c>
      <c r="GQ24" s="17" t="s">
        <v>883</v>
      </c>
      <c r="GR24" s="17" t="s">
        <v>883</v>
      </c>
      <c r="GS24" s="17" t="s">
        <v>883</v>
      </c>
      <c r="GT24" s="17" t="s">
        <v>883</v>
      </c>
      <c r="GU24" s="17" t="s">
        <v>883</v>
      </c>
      <c r="GV24" s="17" t="s">
        <v>883</v>
      </c>
      <c r="GW24" s="17" t="s">
        <v>883</v>
      </c>
      <c r="GX24" s="17" t="s">
        <v>883</v>
      </c>
      <c r="GY24" s="17" t="s">
        <v>883</v>
      </c>
      <c r="GZ24" s="17" t="s">
        <v>883</v>
      </c>
      <c r="HA24" s="17" t="s">
        <v>883</v>
      </c>
      <c r="HB24" s="17" t="s">
        <v>883</v>
      </c>
      <c r="HC24" s="17" t="s">
        <v>883</v>
      </c>
      <c r="HD24" s="17" t="s">
        <v>883</v>
      </c>
      <c r="HE24" s="17" t="s">
        <v>883</v>
      </c>
      <c r="HF24" s="17" t="s">
        <v>884</v>
      </c>
      <c r="HG24" s="17" t="s">
        <v>883</v>
      </c>
      <c r="HH24" s="17" t="s">
        <v>883</v>
      </c>
      <c r="HI24" s="17" t="s">
        <v>883</v>
      </c>
      <c r="HJ24" s="17" t="s">
        <v>883</v>
      </c>
      <c r="HK24" s="17" t="s">
        <v>883</v>
      </c>
      <c r="HL24" s="17" t="s">
        <v>883</v>
      </c>
      <c r="HM24" s="17" t="s">
        <v>883</v>
      </c>
      <c r="HN24" s="17" t="s">
        <v>883</v>
      </c>
      <c r="HO24" s="17" t="s">
        <v>883</v>
      </c>
      <c r="HP24" s="17" t="s">
        <v>883</v>
      </c>
      <c r="HQ24" s="17" t="s">
        <v>883</v>
      </c>
      <c r="HR24" s="17" t="s">
        <v>883</v>
      </c>
      <c r="HS24" s="17" t="s">
        <v>883</v>
      </c>
      <c r="HT24" s="17" t="s">
        <v>883</v>
      </c>
      <c r="HU24" s="17" t="s">
        <v>883</v>
      </c>
      <c r="HV24" s="17" t="s">
        <v>883</v>
      </c>
      <c r="HW24" s="17" t="s">
        <v>883</v>
      </c>
      <c r="HX24" s="17" t="s">
        <v>883</v>
      </c>
      <c r="HY24" s="17" t="s">
        <v>883</v>
      </c>
      <c r="HZ24" s="17" t="s">
        <v>883</v>
      </c>
      <c r="IA24" s="17" t="s">
        <v>883</v>
      </c>
      <c r="IB24" s="17" t="s">
        <v>883</v>
      </c>
      <c r="IC24" s="17" t="s">
        <v>883</v>
      </c>
      <c r="ID24" s="17" t="s">
        <v>884</v>
      </c>
      <c r="IE24" s="17" t="s">
        <v>884</v>
      </c>
      <c r="IF24" s="17" t="s">
        <v>883</v>
      </c>
      <c r="IG24" s="17" t="s">
        <v>883</v>
      </c>
      <c r="IH24" s="17" t="s">
        <v>883</v>
      </c>
      <c r="II24" s="17" t="s">
        <v>883</v>
      </c>
      <c r="IJ24" s="17" t="s">
        <v>883</v>
      </c>
      <c r="IK24" s="17" t="s">
        <v>883</v>
      </c>
      <c r="IL24" s="17" t="s">
        <v>883</v>
      </c>
      <c r="IM24" s="17" t="s">
        <v>883</v>
      </c>
      <c r="IN24" s="17" t="s">
        <v>883</v>
      </c>
      <c r="IO24" s="17" t="s">
        <v>883</v>
      </c>
      <c r="IP24" s="17" t="s">
        <v>884</v>
      </c>
      <c r="IQ24" s="17" t="s">
        <v>883</v>
      </c>
      <c r="IR24" s="17" t="s">
        <v>883</v>
      </c>
      <c r="IS24" s="17" t="s">
        <v>883</v>
      </c>
      <c r="IT24" s="17" t="s">
        <v>883</v>
      </c>
      <c r="IU24" s="17" t="s">
        <v>883</v>
      </c>
      <c r="IV24" s="17" t="s">
        <v>883</v>
      </c>
      <c r="IW24" s="17" t="s">
        <v>883</v>
      </c>
      <c r="IX24" s="17" t="s">
        <v>884</v>
      </c>
      <c r="IY24" s="17" t="s">
        <v>884</v>
      </c>
      <c r="IZ24" s="17" t="s">
        <v>883</v>
      </c>
      <c r="JA24" s="17" t="s">
        <v>883</v>
      </c>
      <c r="JB24" s="17" t="s">
        <v>884</v>
      </c>
      <c r="JC24" s="17" t="s">
        <v>883</v>
      </c>
      <c r="JD24" s="17" t="s">
        <v>883</v>
      </c>
      <c r="JE24" s="17" t="s">
        <v>883</v>
      </c>
      <c r="JF24" s="17" t="s">
        <v>883</v>
      </c>
      <c r="JG24" s="17" t="s">
        <v>883</v>
      </c>
      <c r="JH24" s="17" t="s">
        <v>883</v>
      </c>
      <c r="JI24" s="17" t="s">
        <v>883</v>
      </c>
      <c r="JJ24" s="17" t="s">
        <v>883</v>
      </c>
      <c r="JK24" s="17" t="s">
        <v>883</v>
      </c>
      <c r="JL24" s="17" t="s">
        <v>883</v>
      </c>
      <c r="JM24" s="17" t="s">
        <v>883</v>
      </c>
      <c r="JN24" s="17" t="s">
        <v>883</v>
      </c>
      <c r="JO24" s="17" t="s">
        <v>883</v>
      </c>
      <c r="JP24" s="17" t="s">
        <v>883</v>
      </c>
      <c r="JQ24" s="17" t="s">
        <v>883</v>
      </c>
      <c r="JR24" s="17" t="s">
        <v>883</v>
      </c>
      <c r="JS24" s="17" t="s">
        <v>883</v>
      </c>
      <c r="JT24" s="17" t="s">
        <v>884</v>
      </c>
      <c r="JU24" s="17" t="s">
        <v>883</v>
      </c>
      <c r="JV24" s="17" t="s">
        <v>883</v>
      </c>
      <c r="JW24" s="17" t="s">
        <v>883</v>
      </c>
      <c r="JX24" s="17" t="s">
        <v>883</v>
      </c>
      <c r="JY24" s="17" t="s">
        <v>883</v>
      </c>
      <c r="JZ24" s="17" t="s">
        <v>883</v>
      </c>
      <c r="KA24" s="17" t="s">
        <v>883</v>
      </c>
      <c r="KB24" s="17" t="s">
        <v>883</v>
      </c>
      <c r="KC24" s="17" t="s">
        <v>884</v>
      </c>
      <c r="KD24" s="17" t="s">
        <v>883</v>
      </c>
      <c r="KE24" s="17" t="s">
        <v>883</v>
      </c>
      <c r="KF24" s="17" t="s">
        <v>884</v>
      </c>
      <c r="KG24" s="17" t="s">
        <v>883</v>
      </c>
      <c r="KH24" s="17" t="s">
        <v>883</v>
      </c>
      <c r="KI24" s="17" t="s">
        <v>883</v>
      </c>
      <c r="KJ24" s="17" t="s">
        <v>884</v>
      </c>
      <c r="KK24" s="17" t="s">
        <v>883</v>
      </c>
      <c r="KL24" s="17" t="s">
        <v>884</v>
      </c>
      <c r="KM24" s="17" t="s">
        <v>883</v>
      </c>
      <c r="KN24" s="17" t="s">
        <v>883</v>
      </c>
      <c r="KO24" s="17" t="s">
        <v>883</v>
      </c>
      <c r="KP24" s="17" t="s">
        <v>883</v>
      </c>
      <c r="KQ24" s="17" t="s">
        <v>883</v>
      </c>
      <c r="KR24" s="17" t="s">
        <v>883</v>
      </c>
      <c r="KS24" s="17" t="s">
        <v>883</v>
      </c>
      <c r="KT24" s="17" t="s">
        <v>883</v>
      </c>
      <c r="KU24" s="17" t="s">
        <v>883</v>
      </c>
      <c r="KV24" s="17" t="s">
        <v>883</v>
      </c>
      <c r="KW24" s="17" t="s">
        <v>883</v>
      </c>
      <c r="KX24" s="17" t="s">
        <v>883</v>
      </c>
      <c r="KY24" s="17" t="s">
        <v>883</v>
      </c>
      <c r="KZ24" s="17" t="s">
        <v>883</v>
      </c>
      <c r="LA24" s="17" t="s">
        <v>883</v>
      </c>
      <c r="LB24" s="17" t="s">
        <v>883</v>
      </c>
      <c r="LC24" s="17" t="s">
        <v>883</v>
      </c>
      <c r="LD24" s="17" t="s">
        <v>884</v>
      </c>
      <c r="LE24" s="17" t="s">
        <v>884</v>
      </c>
      <c r="LF24" s="17" t="s">
        <v>883</v>
      </c>
      <c r="LG24" s="17" t="s">
        <v>884</v>
      </c>
      <c r="LH24" s="17" t="s">
        <v>883</v>
      </c>
      <c r="LI24" s="17" t="s">
        <v>884</v>
      </c>
      <c r="LJ24" s="17" t="s">
        <v>883</v>
      </c>
      <c r="LK24" s="17" t="s">
        <v>883</v>
      </c>
      <c r="LL24" s="17" t="s">
        <v>883</v>
      </c>
      <c r="LM24" s="17" t="s">
        <v>883</v>
      </c>
      <c r="LN24" s="17" t="s">
        <v>883</v>
      </c>
      <c r="LO24" s="17" t="s">
        <v>883</v>
      </c>
      <c r="LP24" s="17" t="s">
        <v>883</v>
      </c>
      <c r="LQ24" s="17" t="s">
        <v>883</v>
      </c>
      <c r="LR24" s="17" t="s">
        <v>883</v>
      </c>
      <c r="LS24" s="17" t="s">
        <v>883</v>
      </c>
      <c r="LT24" s="17" t="s">
        <v>883</v>
      </c>
      <c r="LU24" s="17" t="s">
        <v>883</v>
      </c>
      <c r="LV24" s="17" t="s">
        <v>883</v>
      </c>
      <c r="LW24" s="17" t="s">
        <v>884</v>
      </c>
      <c r="LX24" s="17" t="s">
        <v>883</v>
      </c>
      <c r="LY24" s="17" t="s">
        <v>884</v>
      </c>
      <c r="LZ24" s="17" t="s">
        <v>884</v>
      </c>
      <c r="MA24" s="17" t="s">
        <v>883</v>
      </c>
      <c r="MB24" s="17" t="s">
        <v>883</v>
      </c>
      <c r="MC24" s="17" t="s">
        <v>883</v>
      </c>
      <c r="MD24" s="17" t="s">
        <v>883</v>
      </c>
      <c r="ME24" s="17" t="s">
        <v>883</v>
      </c>
      <c r="MF24" s="17" t="s">
        <v>883</v>
      </c>
      <c r="MG24" s="17" t="s">
        <v>883</v>
      </c>
      <c r="MH24" s="17" t="s">
        <v>883</v>
      </c>
      <c r="MI24" s="17" t="s">
        <v>883</v>
      </c>
      <c r="MJ24" s="17" t="s">
        <v>883</v>
      </c>
      <c r="MK24" s="17" t="s">
        <v>883</v>
      </c>
      <c r="ML24" s="17" t="s">
        <v>883</v>
      </c>
      <c r="MM24" s="17" t="s">
        <v>883</v>
      </c>
      <c r="MN24" s="17" t="s">
        <v>883</v>
      </c>
      <c r="MO24" s="17" t="s">
        <v>884</v>
      </c>
      <c r="MP24" s="17" t="s">
        <v>883</v>
      </c>
      <c r="MQ24" s="17" t="s">
        <v>883</v>
      </c>
      <c r="MR24" s="17" t="s">
        <v>883</v>
      </c>
      <c r="MS24" s="17" t="s">
        <v>884</v>
      </c>
      <c r="MT24" s="17" t="s">
        <v>883</v>
      </c>
      <c r="MU24" s="17" t="s">
        <v>883</v>
      </c>
      <c r="MV24" s="17" t="s">
        <v>883</v>
      </c>
      <c r="MW24" s="17" t="s">
        <v>883</v>
      </c>
      <c r="MX24" s="17" t="s">
        <v>883</v>
      </c>
      <c r="MY24" s="17" t="s">
        <v>883</v>
      </c>
      <c r="MZ24" s="17" t="s">
        <v>883</v>
      </c>
      <c r="NA24" s="17" t="s">
        <v>883</v>
      </c>
      <c r="NB24" s="17" t="s">
        <v>884</v>
      </c>
      <c r="NC24" s="17" t="s">
        <v>883</v>
      </c>
      <c r="ND24" s="17" t="s">
        <v>883</v>
      </c>
      <c r="NE24" s="17" t="s">
        <v>883</v>
      </c>
      <c r="NF24" s="17" t="s">
        <v>883</v>
      </c>
      <c r="NG24" s="17" t="s">
        <v>883</v>
      </c>
      <c r="NH24" s="17" t="s">
        <v>883</v>
      </c>
      <c r="NI24" s="17" t="s">
        <v>883</v>
      </c>
      <c r="NJ24" s="17" t="s">
        <v>883</v>
      </c>
      <c r="NK24" s="17" t="s">
        <v>883</v>
      </c>
      <c r="NL24" s="17" t="s">
        <v>883</v>
      </c>
      <c r="NM24" s="17" t="s">
        <v>883</v>
      </c>
      <c r="NN24" s="17" t="s">
        <v>884</v>
      </c>
      <c r="NO24" s="17" t="s">
        <v>884</v>
      </c>
      <c r="NP24" s="17" t="s">
        <v>883</v>
      </c>
      <c r="NQ24" s="17" t="s">
        <v>883</v>
      </c>
      <c r="NR24" s="17" t="s">
        <v>883</v>
      </c>
      <c r="NS24" s="17" t="s">
        <v>883</v>
      </c>
      <c r="NT24" s="17" t="s">
        <v>883</v>
      </c>
      <c r="NU24" s="17" t="s">
        <v>883</v>
      </c>
      <c r="NV24" s="17" t="s">
        <v>883</v>
      </c>
      <c r="NW24" s="17" t="s">
        <v>883</v>
      </c>
      <c r="NX24" s="17" t="s">
        <v>883</v>
      </c>
      <c r="NY24" s="17" t="s">
        <v>883</v>
      </c>
      <c r="NZ24" s="17" t="s">
        <v>883</v>
      </c>
      <c r="OA24" s="17" t="s">
        <v>883</v>
      </c>
      <c r="OB24" s="17" t="s">
        <v>883</v>
      </c>
      <c r="OC24" s="17" t="s">
        <v>883</v>
      </c>
      <c r="OD24" s="17" t="s">
        <v>883</v>
      </c>
      <c r="OE24" s="17" t="s">
        <v>883</v>
      </c>
      <c r="OF24" s="17" t="s">
        <v>883</v>
      </c>
      <c r="OG24" s="17" t="s">
        <v>883</v>
      </c>
      <c r="OH24" s="17" t="s">
        <v>883</v>
      </c>
      <c r="OI24" s="17" t="s">
        <v>883</v>
      </c>
      <c r="OJ24" s="17" t="s">
        <v>883</v>
      </c>
      <c r="OK24" s="17" t="s">
        <v>883</v>
      </c>
      <c r="OL24" s="17" t="s">
        <v>883</v>
      </c>
      <c r="OM24" s="17" t="s">
        <v>883</v>
      </c>
      <c r="ON24" s="17" t="s">
        <v>883</v>
      </c>
      <c r="OO24" s="17" t="s">
        <v>884</v>
      </c>
      <c r="OP24" s="17" t="s">
        <v>884</v>
      </c>
      <c r="OQ24" s="17" t="s">
        <v>883</v>
      </c>
      <c r="OR24" s="17" t="s">
        <v>883</v>
      </c>
      <c r="OS24" s="17" t="s">
        <v>883</v>
      </c>
      <c r="OT24" s="17" t="s">
        <v>883</v>
      </c>
      <c r="OU24" s="17" t="s">
        <v>883</v>
      </c>
      <c r="OV24" s="17" t="s">
        <v>884</v>
      </c>
      <c r="OW24" s="17" t="s">
        <v>883</v>
      </c>
      <c r="OX24" s="17" t="s">
        <v>883</v>
      </c>
      <c r="OY24" s="17" t="s">
        <v>883</v>
      </c>
      <c r="OZ24" s="17" t="s">
        <v>883</v>
      </c>
      <c r="PA24" s="17" t="s">
        <v>883</v>
      </c>
      <c r="PB24" s="17" t="s">
        <v>883</v>
      </c>
      <c r="PC24" s="17" t="s">
        <v>884</v>
      </c>
      <c r="PD24" s="17" t="s">
        <v>884</v>
      </c>
      <c r="PE24" s="17" t="s">
        <v>884</v>
      </c>
      <c r="PF24" s="17" t="s">
        <v>883</v>
      </c>
      <c r="PG24" s="17" t="s">
        <v>884</v>
      </c>
      <c r="PH24" s="17" t="s">
        <v>883</v>
      </c>
      <c r="PI24" s="17" t="s">
        <v>883</v>
      </c>
      <c r="PJ24" s="17" t="s">
        <v>883</v>
      </c>
      <c r="PK24" s="17" t="s">
        <v>883</v>
      </c>
      <c r="PL24" s="17" t="s">
        <v>884</v>
      </c>
      <c r="PM24" s="17" t="s">
        <v>884</v>
      </c>
      <c r="PN24" s="17" t="s">
        <v>883</v>
      </c>
      <c r="PO24" s="17" t="s">
        <v>883</v>
      </c>
      <c r="PP24" s="17" t="s">
        <v>883</v>
      </c>
      <c r="PQ24" s="17" t="s">
        <v>883</v>
      </c>
      <c r="PR24" s="17" t="s">
        <v>884</v>
      </c>
      <c r="PS24" s="17" t="s">
        <v>884</v>
      </c>
      <c r="PT24" s="17" t="s">
        <v>883</v>
      </c>
      <c r="PU24" s="17" t="s">
        <v>883</v>
      </c>
      <c r="PV24" s="17" t="s">
        <v>883</v>
      </c>
      <c r="PW24" s="17" t="s">
        <v>883</v>
      </c>
      <c r="PX24" s="17" t="s">
        <v>884</v>
      </c>
      <c r="PY24" s="17" t="s">
        <v>883</v>
      </c>
      <c r="PZ24" s="17" t="s">
        <v>883</v>
      </c>
      <c r="QA24" s="17" t="s">
        <v>884</v>
      </c>
      <c r="QB24" s="17" t="s">
        <v>883</v>
      </c>
      <c r="QC24" s="17" t="s">
        <v>883</v>
      </c>
      <c r="QD24" s="17" t="s">
        <v>883</v>
      </c>
      <c r="QE24" s="17" t="s">
        <v>883</v>
      </c>
      <c r="QF24" s="17" t="s">
        <v>883</v>
      </c>
      <c r="QG24" s="17" t="s">
        <v>884</v>
      </c>
      <c r="QH24" s="17" t="s">
        <v>883</v>
      </c>
      <c r="QI24" s="17" t="s">
        <v>883</v>
      </c>
      <c r="QJ24" s="17" t="s">
        <v>883</v>
      </c>
      <c r="QK24" s="17" t="s">
        <v>883</v>
      </c>
      <c r="QL24" s="17" t="s">
        <v>883</v>
      </c>
      <c r="QM24" s="17" t="s">
        <v>884</v>
      </c>
      <c r="QN24" s="17" t="s">
        <v>883</v>
      </c>
      <c r="QO24" s="17" t="s">
        <v>883</v>
      </c>
      <c r="QP24" s="17" t="s">
        <v>883</v>
      </c>
      <c r="QQ24" s="17" t="s">
        <v>883</v>
      </c>
      <c r="QR24" s="17" t="s">
        <v>883</v>
      </c>
      <c r="QS24" s="17" t="s">
        <v>883</v>
      </c>
      <c r="QT24" s="17" t="s">
        <v>883</v>
      </c>
      <c r="QU24" s="17" t="s">
        <v>883</v>
      </c>
      <c r="QV24" s="17" t="s">
        <v>883</v>
      </c>
      <c r="QW24" s="17" t="s">
        <v>883</v>
      </c>
      <c r="QX24" s="17" t="s">
        <v>883</v>
      </c>
      <c r="QY24" s="17" t="s">
        <v>883</v>
      </c>
      <c r="QZ24" s="17" t="s">
        <v>883</v>
      </c>
      <c r="RA24" s="17" t="s">
        <v>883</v>
      </c>
      <c r="RB24" s="17" t="s">
        <v>883</v>
      </c>
      <c r="RC24" s="17" t="s">
        <v>883</v>
      </c>
      <c r="RD24" s="17" t="s">
        <v>883</v>
      </c>
      <c r="RE24" s="17" t="s">
        <v>883</v>
      </c>
      <c r="RF24" s="17" t="s">
        <v>883</v>
      </c>
      <c r="RG24" s="17" t="s">
        <v>884</v>
      </c>
      <c r="RH24" s="17" t="s">
        <v>883</v>
      </c>
      <c r="RI24" s="17" t="s">
        <v>883</v>
      </c>
      <c r="RJ24" s="17" t="s">
        <v>883</v>
      </c>
      <c r="RK24" s="17" t="s">
        <v>884</v>
      </c>
      <c r="RL24" s="17" t="s">
        <v>883</v>
      </c>
      <c r="RM24" s="17" t="s">
        <v>884</v>
      </c>
      <c r="RN24" s="17" t="s">
        <v>883</v>
      </c>
      <c r="RO24" s="17" t="s">
        <v>883</v>
      </c>
      <c r="RP24" s="17" t="s">
        <v>883</v>
      </c>
      <c r="RQ24" s="17" t="s">
        <v>883</v>
      </c>
      <c r="RR24" s="17" t="s">
        <v>884</v>
      </c>
      <c r="RS24" s="17" t="s">
        <v>883</v>
      </c>
      <c r="RT24" s="17" t="s">
        <v>883</v>
      </c>
      <c r="RU24" s="17" t="s">
        <v>883</v>
      </c>
      <c r="RV24" s="17" t="s">
        <v>883</v>
      </c>
      <c r="RW24" s="17" t="s">
        <v>883</v>
      </c>
      <c r="RX24" s="17" t="s">
        <v>883</v>
      </c>
      <c r="RY24" s="17" t="s">
        <v>883</v>
      </c>
      <c r="RZ24" s="17" t="s">
        <v>884</v>
      </c>
      <c r="SA24" s="17" t="s">
        <v>883</v>
      </c>
      <c r="SB24" s="17" t="s">
        <v>883</v>
      </c>
      <c r="SC24" s="17" t="s">
        <v>883</v>
      </c>
      <c r="SD24" s="17" t="s">
        <v>883</v>
      </c>
      <c r="SE24" s="17" t="s">
        <v>883</v>
      </c>
      <c r="SF24" s="17" t="s">
        <v>883</v>
      </c>
      <c r="SG24" s="17" t="s">
        <v>884</v>
      </c>
      <c r="SH24" s="17" t="s">
        <v>883</v>
      </c>
      <c r="SI24" s="17" t="s">
        <v>884</v>
      </c>
      <c r="SJ24" s="17" t="s">
        <v>883</v>
      </c>
      <c r="SK24" s="17" t="s">
        <v>883</v>
      </c>
      <c r="SL24" s="17" t="s">
        <v>883</v>
      </c>
      <c r="SM24" s="17" t="s">
        <v>883</v>
      </c>
      <c r="SN24" s="17" t="s">
        <v>883</v>
      </c>
      <c r="SO24" s="17" t="s">
        <v>883</v>
      </c>
      <c r="SP24" s="17" t="s">
        <v>884</v>
      </c>
      <c r="SQ24" s="17" t="s">
        <v>884</v>
      </c>
      <c r="SR24" s="17" t="s">
        <v>883</v>
      </c>
      <c r="SS24" s="17" t="s">
        <v>883</v>
      </c>
      <c r="ST24" s="17" t="s">
        <v>883</v>
      </c>
      <c r="SU24" s="17" t="s">
        <v>883</v>
      </c>
      <c r="SV24" s="17" t="s">
        <v>883</v>
      </c>
      <c r="SW24" s="17" t="s">
        <v>883</v>
      </c>
      <c r="SX24" s="17" t="s">
        <v>883</v>
      </c>
      <c r="SY24" s="17" t="s">
        <v>883</v>
      </c>
      <c r="SZ24" s="17" t="s">
        <v>883</v>
      </c>
      <c r="TA24" s="17" t="s">
        <v>883</v>
      </c>
      <c r="TB24" s="17" t="s">
        <v>883</v>
      </c>
      <c r="TC24" s="17" t="s">
        <v>883</v>
      </c>
      <c r="TD24" s="17" t="s">
        <v>883</v>
      </c>
      <c r="TE24" s="17" t="s">
        <v>883</v>
      </c>
      <c r="TF24" s="17" t="s">
        <v>883</v>
      </c>
      <c r="TG24" s="17" t="s">
        <v>883</v>
      </c>
      <c r="TH24" s="17" t="s">
        <v>884</v>
      </c>
      <c r="TI24" s="17" t="s">
        <v>883</v>
      </c>
      <c r="TJ24" s="17" t="s">
        <v>883</v>
      </c>
      <c r="TK24" s="17" t="s">
        <v>883</v>
      </c>
      <c r="TL24" s="17" t="s">
        <v>883</v>
      </c>
      <c r="TM24" s="17" t="s">
        <v>883</v>
      </c>
      <c r="TN24" s="17" t="s">
        <v>883</v>
      </c>
      <c r="TO24" s="17" t="s">
        <v>883</v>
      </c>
      <c r="TP24" s="17" t="s">
        <v>883</v>
      </c>
      <c r="TQ24" s="17" t="s">
        <v>883</v>
      </c>
      <c r="TR24" s="17" t="s">
        <v>883</v>
      </c>
      <c r="TS24" s="17" t="s">
        <v>883</v>
      </c>
      <c r="TT24" s="17" t="s">
        <v>883</v>
      </c>
      <c r="TU24" s="17" t="s">
        <v>883</v>
      </c>
      <c r="TV24" s="17" t="s">
        <v>883</v>
      </c>
      <c r="TW24" s="17" t="s">
        <v>883</v>
      </c>
      <c r="TX24" s="17" t="s">
        <v>883</v>
      </c>
      <c r="TY24" s="17" t="s">
        <v>883</v>
      </c>
      <c r="TZ24" s="17" t="s">
        <v>883</v>
      </c>
      <c r="UA24" s="17" t="s">
        <v>883</v>
      </c>
      <c r="UB24" s="17" t="s">
        <v>883</v>
      </c>
      <c r="UC24" s="17" t="s">
        <v>884</v>
      </c>
      <c r="UD24" s="17" t="s">
        <v>883</v>
      </c>
      <c r="UE24" s="17" t="s">
        <v>883</v>
      </c>
      <c r="UF24" s="17" t="s">
        <v>883</v>
      </c>
      <c r="UG24" s="17" t="s">
        <v>883</v>
      </c>
      <c r="UH24" s="17" t="s">
        <v>884</v>
      </c>
      <c r="UI24" s="17" t="s">
        <v>883</v>
      </c>
      <c r="UJ24" s="17" t="s">
        <v>883</v>
      </c>
      <c r="UK24" s="17" t="s">
        <v>883</v>
      </c>
      <c r="UL24" s="17" t="s">
        <v>883</v>
      </c>
      <c r="UM24" s="17" t="s">
        <v>883</v>
      </c>
      <c r="UN24" s="17" t="s">
        <v>883</v>
      </c>
      <c r="UO24" s="17" t="s">
        <v>883</v>
      </c>
      <c r="UP24" s="17" t="s">
        <v>883</v>
      </c>
      <c r="UQ24" s="17" t="s">
        <v>883</v>
      </c>
      <c r="UR24" s="17" t="s">
        <v>883</v>
      </c>
      <c r="US24" s="17" t="s">
        <v>883</v>
      </c>
      <c r="UT24" s="17" t="s">
        <v>883</v>
      </c>
      <c r="UU24" s="17" t="s">
        <v>883</v>
      </c>
      <c r="UV24" s="17" t="s">
        <v>883</v>
      </c>
      <c r="UW24" s="17" t="s">
        <v>883</v>
      </c>
      <c r="UX24" s="17" t="s">
        <v>883</v>
      </c>
      <c r="UY24" s="17" t="s">
        <v>883</v>
      </c>
      <c r="UZ24" s="17" t="s">
        <v>883</v>
      </c>
      <c r="VA24" s="17" t="s">
        <v>883</v>
      </c>
      <c r="VB24" s="17" t="s">
        <v>883</v>
      </c>
      <c r="VC24" s="17" t="s">
        <v>883</v>
      </c>
      <c r="VD24" s="17" t="s">
        <v>883</v>
      </c>
      <c r="VE24" s="17" t="s">
        <v>883</v>
      </c>
      <c r="VF24" s="17" t="s">
        <v>883</v>
      </c>
      <c r="VG24" s="17" t="s">
        <v>883</v>
      </c>
      <c r="VH24" s="17" t="s">
        <v>883</v>
      </c>
      <c r="VI24" s="17" t="s">
        <v>883</v>
      </c>
      <c r="VJ24" s="17" t="s">
        <v>884</v>
      </c>
      <c r="VK24" s="17" t="s">
        <v>883</v>
      </c>
      <c r="VL24" s="17" t="s">
        <v>883</v>
      </c>
      <c r="VM24" s="17" t="s">
        <v>883</v>
      </c>
      <c r="VN24" s="17" t="s">
        <v>883</v>
      </c>
      <c r="VO24" s="17" t="s">
        <v>883</v>
      </c>
      <c r="VP24" s="17" t="s">
        <v>883</v>
      </c>
      <c r="VQ24" s="17" t="s">
        <v>883</v>
      </c>
      <c r="VR24" s="17" t="s">
        <v>884</v>
      </c>
      <c r="VS24" s="17" t="s">
        <v>883</v>
      </c>
      <c r="VT24" s="17" t="s">
        <v>883</v>
      </c>
      <c r="VU24" s="17" t="s">
        <v>883</v>
      </c>
      <c r="VV24" s="17" t="s">
        <v>883</v>
      </c>
      <c r="VW24" s="17" t="s">
        <v>883</v>
      </c>
      <c r="VX24" s="17" t="s">
        <v>883</v>
      </c>
      <c r="VY24" s="17" t="s">
        <v>883</v>
      </c>
      <c r="VZ24" s="17" t="s">
        <v>884</v>
      </c>
      <c r="WA24" s="17" t="s">
        <v>883</v>
      </c>
      <c r="WB24" s="17" t="s">
        <v>883</v>
      </c>
      <c r="WC24" s="17" t="s">
        <v>884</v>
      </c>
      <c r="WD24" s="17" t="s">
        <v>883</v>
      </c>
      <c r="WE24" s="17" t="s">
        <v>883</v>
      </c>
      <c r="WF24" s="17" t="s">
        <v>884</v>
      </c>
      <c r="WG24" s="17" t="s">
        <v>883</v>
      </c>
      <c r="WH24" s="17" t="s">
        <v>883</v>
      </c>
      <c r="WI24" s="17" t="s">
        <v>883</v>
      </c>
      <c r="WJ24" s="17" t="s">
        <v>883</v>
      </c>
      <c r="WK24" s="17" t="s">
        <v>883</v>
      </c>
      <c r="WL24" s="17" t="s">
        <v>883</v>
      </c>
      <c r="WM24" s="17" t="s">
        <v>883</v>
      </c>
      <c r="WN24" s="17" t="s">
        <v>883</v>
      </c>
      <c r="WO24" s="17" t="s">
        <v>883</v>
      </c>
      <c r="WP24" s="17" t="s">
        <v>883</v>
      </c>
      <c r="WQ24" s="17" t="s">
        <v>883</v>
      </c>
      <c r="WR24" s="17" t="s">
        <v>883</v>
      </c>
      <c r="WS24" s="17" t="s">
        <v>883</v>
      </c>
      <c r="WT24" s="17" t="s">
        <v>884</v>
      </c>
      <c r="WU24" s="17" t="s">
        <v>883</v>
      </c>
      <c r="WV24" s="17" t="s">
        <v>884</v>
      </c>
      <c r="WW24" s="17" t="s">
        <v>883</v>
      </c>
      <c r="WX24" s="17" t="s">
        <v>883</v>
      </c>
      <c r="WY24" s="17" t="s">
        <v>883</v>
      </c>
      <c r="WZ24" s="17" t="s">
        <v>883</v>
      </c>
      <c r="XA24" s="17" t="s">
        <v>883</v>
      </c>
      <c r="XB24" s="17" t="s">
        <v>883</v>
      </c>
      <c r="XC24" s="17" t="s">
        <v>883</v>
      </c>
      <c r="XD24" s="17" t="s">
        <v>883</v>
      </c>
      <c r="XE24" s="17" t="s">
        <v>883</v>
      </c>
      <c r="XF24" s="17" t="s">
        <v>883</v>
      </c>
      <c r="XG24" s="17" t="s">
        <v>883</v>
      </c>
      <c r="XH24" s="17" t="s">
        <v>883</v>
      </c>
      <c r="XI24" s="17" t="s">
        <v>883</v>
      </c>
      <c r="XJ24" s="17" t="s">
        <v>883</v>
      </c>
      <c r="XK24" s="17" t="s">
        <v>884</v>
      </c>
      <c r="XL24" s="17" t="s">
        <v>883</v>
      </c>
      <c r="XM24" s="17" t="s">
        <v>883</v>
      </c>
      <c r="XN24" s="17" t="s">
        <v>883</v>
      </c>
      <c r="XO24" s="17" t="s">
        <v>884</v>
      </c>
      <c r="XP24" s="17" t="s">
        <v>883</v>
      </c>
      <c r="XQ24" s="17" t="s">
        <v>884</v>
      </c>
      <c r="XR24" s="17" t="s">
        <v>884</v>
      </c>
      <c r="XS24" s="17" t="s">
        <v>884</v>
      </c>
      <c r="XT24" s="17" t="s">
        <v>884</v>
      </c>
      <c r="XU24" s="17" t="s">
        <v>883</v>
      </c>
      <c r="XV24" s="17" t="s">
        <v>883</v>
      </c>
      <c r="XW24" s="17" t="s">
        <v>883</v>
      </c>
      <c r="XX24" s="17" t="s">
        <v>884</v>
      </c>
      <c r="XY24" s="17" t="s">
        <v>883</v>
      </c>
      <c r="XZ24" s="17" t="s">
        <v>883</v>
      </c>
      <c r="YA24" s="17" t="s">
        <v>883</v>
      </c>
      <c r="YB24" s="17" t="s">
        <v>883</v>
      </c>
      <c r="YC24" s="17" t="s">
        <v>883</v>
      </c>
      <c r="YD24" s="17" t="s">
        <v>883</v>
      </c>
      <c r="YE24" s="17" t="s">
        <v>884</v>
      </c>
      <c r="YF24" s="17" t="s">
        <v>883</v>
      </c>
      <c r="YG24" s="17" t="s">
        <v>883</v>
      </c>
      <c r="YH24" s="17" t="s">
        <v>883</v>
      </c>
      <c r="YI24" s="17" t="s">
        <v>883</v>
      </c>
      <c r="YJ24" s="17" t="s">
        <v>883</v>
      </c>
      <c r="YK24" s="17" t="s">
        <v>883</v>
      </c>
      <c r="YL24" s="17" t="s">
        <v>883</v>
      </c>
      <c r="YM24" s="17" t="s">
        <v>884</v>
      </c>
      <c r="YN24" s="17" t="s">
        <v>883</v>
      </c>
      <c r="YO24" s="17" t="s">
        <v>883</v>
      </c>
      <c r="YP24" s="17" t="s">
        <v>883</v>
      </c>
      <c r="YQ24" s="17" t="s">
        <v>883</v>
      </c>
      <c r="YR24" s="17" t="s">
        <v>883</v>
      </c>
      <c r="YS24" s="17" t="s">
        <v>883</v>
      </c>
      <c r="YT24" s="17" t="s">
        <v>883</v>
      </c>
      <c r="YU24" s="17" t="s">
        <v>883</v>
      </c>
      <c r="YV24" s="17" t="s">
        <v>883</v>
      </c>
      <c r="YW24" s="17" t="s">
        <v>883</v>
      </c>
      <c r="YX24" s="17" t="s">
        <v>884</v>
      </c>
      <c r="YY24" s="17" t="s">
        <v>883</v>
      </c>
      <c r="YZ24" s="17" t="s">
        <v>883</v>
      </c>
      <c r="ZA24" s="17" t="s">
        <v>883</v>
      </c>
      <c r="ZB24" s="17" t="s">
        <v>883</v>
      </c>
      <c r="ZC24" s="17" t="s">
        <v>883</v>
      </c>
      <c r="ZD24" s="17" t="s">
        <v>884</v>
      </c>
      <c r="ZE24" s="17" t="s">
        <v>883</v>
      </c>
      <c r="ZF24" s="17" t="s">
        <v>883</v>
      </c>
      <c r="ZG24" s="17" t="s">
        <v>883</v>
      </c>
      <c r="ZH24" s="17" t="s">
        <v>883</v>
      </c>
      <c r="ZI24" s="17" t="s">
        <v>883</v>
      </c>
      <c r="ZJ24" s="17" t="s">
        <v>883</v>
      </c>
      <c r="ZK24" s="17" t="s">
        <v>884</v>
      </c>
      <c r="ZL24" s="17" t="s">
        <v>884</v>
      </c>
      <c r="ZM24" s="17" t="s">
        <v>884</v>
      </c>
      <c r="ZN24" s="17" t="s">
        <v>883</v>
      </c>
      <c r="ZO24" s="17" t="s">
        <v>884</v>
      </c>
      <c r="ZP24" s="17" t="s">
        <v>883</v>
      </c>
      <c r="ZQ24" s="17" t="s">
        <v>883</v>
      </c>
      <c r="ZR24" s="17" t="s">
        <v>883</v>
      </c>
      <c r="ZS24" s="17" t="s">
        <v>883</v>
      </c>
      <c r="ZT24" s="17" t="s">
        <v>883</v>
      </c>
      <c r="ZU24" s="17" t="s">
        <v>884</v>
      </c>
      <c r="ZV24" s="17" t="s">
        <v>883</v>
      </c>
      <c r="ZW24" s="17" t="s">
        <v>883</v>
      </c>
      <c r="ZX24" s="17" t="s">
        <v>883</v>
      </c>
      <c r="ZY24" s="17" t="s">
        <v>883</v>
      </c>
      <c r="ZZ24" s="17" t="s">
        <v>883</v>
      </c>
      <c r="AAA24" s="17" t="s">
        <v>883</v>
      </c>
      <c r="AAB24" s="17" t="s">
        <v>883</v>
      </c>
      <c r="AAC24" s="17" t="s">
        <v>883</v>
      </c>
      <c r="AAD24" s="17" t="s">
        <v>883</v>
      </c>
      <c r="AAE24" s="17" t="s">
        <v>883</v>
      </c>
      <c r="AAF24" s="17" t="s">
        <v>883</v>
      </c>
      <c r="AAG24" s="17" t="s">
        <v>883</v>
      </c>
      <c r="AAH24" s="17" t="s">
        <v>883</v>
      </c>
      <c r="AAI24" s="17" t="s">
        <v>883</v>
      </c>
      <c r="AAJ24" s="17" t="s">
        <v>883</v>
      </c>
      <c r="AAK24" s="17" t="s">
        <v>883</v>
      </c>
      <c r="AAL24" s="17" t="s">
        <v>883</v>
      </c>
    </row>
    <row r="25" spans="1:714" x14ac:dyDescent="0.2">
      <c r="A25" s="16" t="s">
        <v>109</v>
      </c>
      <c r="B25" s="17" t="s">
        <v>883</v>
      </c>
      <c r="C25" s="17" t="s">
        <v>883</v>
      </c>
      <c r="D25" s="17" t="s">
        <v>883</v>
      </c>
      <c r="E25" s="17" t="s">
        <v>883</v>
      </c>
      <c r="F25" s="17" t="s">
        <v>883</v>
      </c>
      <c r="G25" s="17" t="s">
        <v>883</v>
      </c>
      <c r="H25" s="17" t="s">
        <v>883</v>
      </c>
      <c r="I25" s="17" t="s">
        <v>883</v>
      </c>
      <c r="J25" s="17" t="s">
        <v>883</v>
      </c>
      <c r="K25" s="17" t="s">
        <v>883</v>
      </c>
      <c r="L25" s="17" t="s">
        <v>883</v>
      </c>
      <c r="M25" s="17" t="s">
        <v>884</v>
      </c>
      <c r="N25" s="17" t="s">
        <v>883</v>
      </c>
      <c r="O25" s="17" t="s">
        <v>883</v>
      </c>
      <c r="P25" s="17" t="s">
        <v>883</v>
      </c>
      <c r="Q25" s="17" t="s">
        <v>883</v>
      </c>
      <c r="R25" s="17" t="s">
        <v>883</v>
      </c>
      <c r="S25" s="17" t="s">
        <v>883</v>
      </c>
      <c r="T25" s="17" t="s">
        <v>883</v>
      </c>
      <c r="U25" s="17" t="s">
        <v>883</v>
      </c>
      <c r="V25" s="17" t="s">
        <v>883</v>
      </c>
      <c r="W25" s="17" t="s">
        <v>884</v>
      </c>
      <c r="X25" s="17" t="s">
        <v>883</v>
      </c>
      <c r="Y25" s="17" t="s">
        <v>883</v>
      </c>
      <c r="Z25" s="17" t="s">
        <v>883</v>
      </c>
      <c r="AA25" s="17" t="s">
        <v>883</v>
      </c>
      <c r="AB25" s="17" t="s">
        <v>883</v>
      </c>
      <c r="AC25" s="17" t="s">
        <v>883</v>
      </c>
      <c r="AD25" s="17" t="s">
        <v>883</v>
      </c>
      <c r="AE25" s="17" t="s">
        <v>883</v>
      </c>
      <c r="AF25" s="17" t="s">
        <v>883</v>
      </c>
      <c r="AG25" s="17" t="s">
        <v>883</v>
      </c>
      <c r="AH25" s="17" t="s">
        <v>883</v>
      </c>
      <c r="AI25" s="17" t="s">
        <v>884</v>
      </c>
      <c r="AJ25" s="17" t="s">
        <v>883</v>
      </c>
      <c r="AK25" s="17" t="s">
        <v>883</v>
      </c>
      <c r="AL25" s="17" t="s">
        <v>884</v>
      </c>
      <c r="AM25" s="17" t="s">
        <v>883</v>
      </c>
      <c r="AN25" s="17" t="s">
        <v>883</v>
      </c>
      <c r="AO25" s="17" t="s">
        <v>883</v>
      </c>
      <c r="AP25" s="17" t="s">
        <v>883</v>
      </c>
      <c r="AQ25" s="17" t="s">
        <v>883</v>
      </c>
      <c r="AR25" s="17" t="s">
        <v>883</v>
      </c>
      <c r="AS25" s="17" t="s">
        <v>883</v>
      </c>
      <c r="AT25" s="17" t="s">
        <v>883</v>
      </c>
      <c r="AU25" s="17" t="s">
        <v>883</v>
      </c>
      <c r="AV25" s="17" t="s">
        <v>884</v>
      </c>
      <c r="AW25" s="17" t="s">
        <v>883</v>
      </c>
      <c r="AX25" s="17" t="s">
        <v>883</v>
      </c>
      <c r="AY25" s="17" t="s">
        <v>883</v>
      </c>
      <c r="AZ25" s="17" t="s">
        <v>883</v>
      </c>
      <c r="BA25" s="17" t="s">
        <v>883</v>
      </c>
      <c r="BB25" s="17" t="s">
        <v>883</v>
      </c>
      <c r="BC25" s="17" t="s">
        <v>884</v>
      </c>
      <c r="BD25" s="17" t="s">
        <v>883</v>
      </c>
      <c r="BE25" s="17" t="s">
        <v>883</v>
      </c>
      <c r="BF25" s="17" t="s">
        <v>883</v>
      </c>
      <c r="BG25" s="17" t="s">
        <v>883</v>
      </c>
      <c r="BH25" s="17" t="s">
        <v>883</v>
      </c>
      <c r="BI25" s="17" t="s">
        <v>883</v>
      </c>
      <c r="BJ25" s="17" t="s">
        <v>883</v>
      </c>
      <c r="BK25" s="17" t="s">
        <v>883</v>
      </c>
      <c r="BL25" s="17" t="s">
        <v>883</v>
      </c>
      <c r="BM25" s="17" t="s">
        <v>883</v>
      </c>
      <c r="BN25" s="17" t="s">
        <v>883</v>
      </c>
      <c r="BO25" s="17" t="s">
        <v>883</v>
      </c>
      <c r="BP25" s="17" t="s">
        <v>883</v>
      </c>
      <c r="BQ25" s="17" t="s">
        <v>883</v>
      </c>
      <c r="BR25" s="17" t="s">
        <v>883</v>
      </c>
      <c r="BS25" s="17" t="s">
        <v>883</v>
      </c>
      <c r="BT25" s="17" t="s">
        <v>883</v>
      </c>
      <c r="BU25" s="17" t="s">
        <v>883</v>
      </c>
      <c r="BV25" s="17" t="s">
        <v>883</v>
      </c>
      <c r="BW25" s="17" t="s">
        <v>883</v>
      </c>
      <c r="BX25" s="17" t="s">
        <v>883</v>
      </c>
      <c r="BY25" s="17" t="s">
        <v>883</v>
      </c>
      <c r="BZ25" s="17" t="s">
        <v>883</v>
      </c>
      <c r="CA25" s="17" t="s">
        <v>883</v>
      </c>
      <c r="CB25" s="17" t="s">
        <v>883</v>
      </c>
      <c r="CC25" s="17" t="s">
        <v>883</v>
      </c>
      <c r="CD25" s="17" t="s">
        <v>883</v>
      </c>
      <c r="CE25" s="17" t="s">
        <v>883</v>
      </c>
      <c r="CF25" s="17" t="s">
        <v>883</v>
      </c>
      <c r="CG25" s="17" t="s">
        <v>883</v>
      </c>
      <c r="CH25" s="17" t="s">
        <v>883</v>
      </c>
      <c r="CI25" s="17" t="s">
        <v>883</v>
      </c>
      <c r="CJ25" s="17" t="s">
        <v>883</v>
      </c>
      <c r="CK25" s="17" t="s">
        <v>883</v>
      </c>
      <c r="CL25" s="17" t="s">
        <v>883</v>
      </c>
      <c r="CM25" s="17" t="s">
        <v>883</v>
      </c>
      <c r="CN25" s="17" t="s">
        <v>883</v>
      </c>
      <c r="CO25" s="17" t="s">
        <v>883</v>
      </c>
      <c r="CP25" s="17" t="s">
        <v>883</v>
      </c>
      <c r="CQ25" s="17" t="s">
        <v>883</v>
      </c>
      <c r="CR25" s="17" t="s">
        <v>883</v>
      </c>
      <c r="CS25" s="17" t="s">
        <v>883</v>
      </c>
      <c r="CT25" s="17" t="s">
        <v>883</v>
      </c>
      <c r="CU25" s="17" t="s">
        <v>883</v>
      </c>
      <c r="CV25" s="17" t="s">
        <v>883</v>
      </c>
      <c r="CW25" s="17" t="s">
        <v>883</v>
      </c>
      <c r="CX25" s="17" t="s">
        <v>883</v>
      </c>
      <c r="CY25" s="17" t="s">
        <v>883</v>
      </c>
      <c r="CZ25" s="17" t="s">
        <v>883</v>
      </c>
      <c r="DA25" s="17" t="s">
        <v>883</v>
      </c>
      <c r="DB25" s="17" t="s">
        <v>883</v>
      </c>
      <c r="DC25" s="17" t="s">
        <v>883</v>
      </c>
      <c r="DD25" s="17" t="s">
        <v>883</v>
      </c>
      <c r="DE25" s="17" t="s">
        <v>883</v>
      </c>
      <c r="DF25" s="17" t="s">
        <v>883</v>
      </c>
      <c r="DG25" s="17" t="s">
        <v>883</v>
      </c>
      <c r="DH25" s="17" t="s">
        <v>883</v>
      </c>
      <c r="DI25" s="17" t="s">
        <v>883</v>
      </c>
      <c r="DJ25" s="17" t="s">
        <v>883</v>
      </c>
      <c r="DK25" s="17" t="s">
        <v>883</v>
      </c>
      <c r="DL25" s="17" t="s">
        <v>883</v>
      </c>
      <c r="DM25" s="17" t="s">
        <v>883</v>
      </c>
      <c r="DN25" s="17" t="s">
        <v>883</v>
      </c>
      <c r="DO25" s="17" t="s">
        <v>883</v>
      </c>
      <c r="DP25" s="17" t="s">
        <v>883</v>
      </c>
      <c r="DQ25" s="17" t="s">
        <v>883</v>
      </c>
      <c r="DR25" s="17" t="s">
        <v>883</v>
      </c>
      <c r="DS25" s="17" t="s">
        <v>883</v>
      </c>
      <c r="DT25" s="17" t="s">
        <v>883</v>
      </c>
      <c r="DU25" s="17" t="s">
        <v>883</v>
      </c>
      <c r="DV25" s="17" t="s">
        <v>883</v>
      </c>
      <c r="DW25" s="17" t="s">
        <v>883</v>
      </c>
      <c r="DX25" s="17" t="s">
        <v>883</v>
      </c>
      <c r="DY25" s="17" t="s">
        <v>883</v>
      </c>
      <c r="DZ25" s="17" t="s">
        <v>883</v>
      </c>
      <c r="EA25" s="17" t="s">
        <v>883</v>
      </c>
      <c r="EB25" s="17" t="s">
        <v>883</v>
      </c>
      <c r="EC25" s="17" t="s">
        <v>883</v>
      </c>
      <c r="ED25" s="17" t="s">
        <v>883</v>
      </c>
      <c r="EE25" s="17" t="s">
        <v>883</v>
      </c>
      <c r="EF25" s="17" t="s">
        <v>883</v>
      </c>
      <c r="EG25" s="17" t="s">
        <v>883</v>
      </c>
      <c r="EH25" s="17" t="s">
        <v>883</v>
      </c>
      <c r="EI25" s="17" t="s">
        <v>883</v>
      </c>
      <c r="EJ25" s="17" t="s">
        <v>883</v>
      </c>
      <c r="EK25" s="17" t="s">
        <v>883</v>
      </c>
      <c r="EL25" s="17" t="s">
        <v>883</v>
      </c>
      <c r="EM25" s="17" t="s">
        <v>884</v>
      </c>
      <c r="EN25" s="17" t="s">
        <v>884</v>
      </c>
      <c r="EO25" s="17" t="s">
        <v>883</v>
      </c>
      <c r="EP25" s="17" t="s">
        <v>883</v>
      </c>
      <c r="EQ25" s="17" t="s">
        <v>883</v>
      </c>
      <c r="ER25" s="17" t="s">
        <v>883</v>
      </c>
      <c r="ES25" s="17" t="s">
        <v>883</v>
      </c>
      <c r="ET25" s="17" t="s">
        <v>883</v>
      </c>
      <c r="EU25" s="17" t="s">
        <v>883</v>
      </c>
      <c r="EV25" s="17" t="s">
        <v>883</v>
      </c>
      <c r="EW25" s="17" t="s">
        <v>884</v>
      </c>
      <c r="EX25" s="17" t="s">
        <v>883</v>
      </c>
      <c r="EY25" s="17" t="s">
        <v>883</v>
      </c>
      <c r="EZ25" s="17" t="s">
        <v>883</v>
      </c>
      <c r="FA25" s="17" t="s">
        <v>883</v>
      </c>
      <c r="FB25" s="17" t="s">
        <v>883</v>
      </c>
      <c r="FC25" s="17" t="s">
        <v>883</v>
      </c>
      <c r="FD25" s="17" t="s">
        <v>883</v>
      </c>
      <c r="FE25" s="17" t="s">
        <v>883</v>
      </c>
      <c r="FF25" s="17" t="s">
        <v>883</v>
      </c>
      <c r="FG25" s="17" t="s">
        <v>883</v>
      </c>
      <c r="FH25" s="17" t="s">
        <v>883</v>
      </c>
      <c r="FI25" s="17" t="s">
        <v>883</v>
      </c>
      <c r="FJ25" s="17" t="s">
        <v>883</v>
      </c>
      <c r="FK25" s="17" t="s">
        <v>883</v>
      </c>
      <c r="FL25" s="17" t="s">
        <v>883</v>
      </c>
      <c r="FM25" s="17" t="s">
        <v>883</v>
      </c>
      <c r="FN25" s="17" t="s">
        <v>883</v>
      </c>
      <c r="FO25" s="17" t="s">
        <v>883</v>
      </c>
      <c r="FP25" s="17" t="s">
        <v>883</v>
      </c>
      <c r="FQ25" s="17" t="s">
        <v>883</v>
      </c>
      <c r="FR25" s="17" t="s">
        <v>883</v>
      </c>
      <c r="FS25" s="17" t="s">
        <v>883</v>
      </c>
      <c r="FT25" s="17" t="s">
        <v>883</v>
      </c>
      <c r="FU25" s="17" t="s">
        <v>883</v>
      </c>
      <c r="FV25" s="17" t="s">
        <v>883</v>
      </c>
      <c r="FW25" s="17" t="s">
        <v>883</v>
      </c>
      <c r="FX25" s="17" t="s">
        <v>883</v>
      </c>
      <c r="FY25" s="17" t="s">
        <v>883</v>
      </c>
      <c r="FZ25" s="17" t="s">
        <v>883</v>
      </c>
      <c r="GA25" s="17" t="s">
        <v>884</v>
      </c>
      <c r="GB25" s="17" t="s">
        <v>883</v>
      </c>
      <c r="GC25" s="17" t="s">
        <v>883</v>
      </c>
      <c r="GD25" s="17" t="s">
        <v>883</v>
      </c>
      <c r="GE25" s="17" t="s">
        <v>883</v>
      </c>
      <c r="GF25" s="17" t="s">
        <v>883</v>
      </c>
      <c r="GG25" s="17" t="s">
        <v>883</v>
      </c>
      <c r="GH25" s="17" t="s">
        <v>884</v>
      </c>
      <c r="GI25" s="17" t="s">
        <v>883</v>
      </c>
      <c r="GJ25" s="17" t="s">
        <v>883</v>
      </c>
      <c r="GK25" s="17" t="s">
        <v>883</v>
      </c>
      <c r="GL25" s="17" t="s">
        <v>883</v>
      </c>
      <c r="GM25" s="17" t="s">
        <v>883</v>
      </c>
      <c r="GN25" s="17" t="s">
        <v>883</v>
      </c>
      <c r="GO25" s="17" t="s">
        <v>883</v>
      </c>
      <c r="GP25" s="17" t="s">
        <v>883</v>
      </c>
      <c r="GQ25" s="17" t="s">
        <v>883</v>
      </c>
      <c r="GR25" s="17" t="s">
        <v>883</v>
      </c>
      <c r="GS25" s="17" t="s">
        <v>883</v>
      </c>
      <c r="GT25" s="17" t="s">
        <v>883</v>
      </c>
      <c r="GU25" s="17" t="s">
        <v>883</v>
      </c>
      <c r="GV25" s="17" t="s">
        <v>883</v>
      </c>
      <c r="GW25" s="17" t="s">
        <v>884</v>
      </c>
      <c r="GX25" s="17" t="s">
        <v>883</v>
      </c>
      <c r="GY25" s="17" t="s">
        <v>883</v>
      </c>
      <c r="GZ25" s="17" t="s">
        <v>883</v>
      </c>
      <c r="HA25" s="17" t="s">
        <v>883</v>
      </c>
      <c r="HB25" s="17" t="s">
        <v>883</v>
      </c>
      <c r="HC25" s="17" t="s">
        <v>883</v>
      </c>
      <c r="HD25" s="17" t="s">
        <v>884</v>
      </c>
      <c r="HE25" s="17" t="s">
        <v>883</v>
      </c>
      <c r="HF25" s="17" t="s">
        <v>883</v>
      </c>
      <c r="HG25" s="17" t="s">
        <v>883</v>
      </c>
      <c r="HH25" s="17" t="s">
        <v>883</v>
      </c>
      <c r="HI25" s="17" t="s">
        <v>883</v>
      </c>
      <c r="HJ25" s="17" t="s">
        <v>883</v>
      </c>
      <c r="HK25" s="17" t="s">
        <v>883</v>
      </c>
      <c r="HL25" s="17" t="s">
        <v>883</v>
      </c>
      <c r="HM25" s="17" t="s">
        <v>884</v>
      </c>
      <c r="HN25" s="17" t="s">
        <v>883</v>
      </c>
      <c r="HO25" s="17" t="s">
        <v>883</v>
      </c>
      <c r="HP25" s="17" t="s">
        <v>883</v>
      </c>
      <c r="HQ25" s="17" t="s">
        <v>884</v>
      </c>
      <c r="HR25" s="17" t="s">
        <v>883</v>
      </c>
      <c r="HS25" s="17" t="s">
        <v>883</v>
      </c>
      <c r="HT25" s="17" t="s">
        <v>883</v>
      </c>
      <c r="HU25" s="17" t="s">
        <v>883</v>
      </c>
      <c r="HV25" s="17" t="s">
        <v>883</v>
      </c>
      <c r="HW25" s="17" t="s">
        <v>883</v>
      </c>
      <c r="HX25" s="17" t="s">
        <v>883</v>
      </c>
      <c r="HY25" s="17" t="s">
        <v>883</v>
      </c>
      <c r="HZ25" s="17" t="s">
        <v>883</v>
      </c>
      <c r="IA25" s="17" t="s">
        <v>883</v>
      </c>
      <c r="IB25" s="17" t="s">
        <v>884</v>
      </c>
      <c r="IC25" s="17" t="s">
        <v>883</v>
      </c>
      <c r="ID25" s="17" t="s">
        <v>883</v>
      </c>
      <c r="IE25" s="17" t="s">
        <v>884</v>
      </c>
      <c r="IF25" s="17" t="s">
        <v>883</v>
      </c>
      <c r="IG25" s="17" t="s">
        <v>883</v>
      </c>
      <c r="IH25" s="17" t="s">
        <v>883</v>
      </c>
      <c r="II25" s="17" t="s">
        <v>883</v>
      </c>
      <c r="IJ25" s="17" t="s">
        <v>883</v>
      </c>
      <c r="IK25" s="17" t="s">
        <v>883</v>
      </c>
      <c r="IL25" s="17" t="s">
        <v>883</v>
      </c>
      <c r="IM25" s="17" t="s">
        <v>883</v>
      </c>
      <c r="IN25" s="17" t="s">
        <v>884</v>
      </c>
      <c r="IO25" s="17" t="s">
        <v>883</v>
      </c>
      <c r="IP25" s="17" t="s">
        <v>883</v>
      </c>
      <c r="IQ25" s="17" t="s">
        <v>883</v>
      </c>
      <c r="IR25" s="17" t="s">
        <v>883</v>
      </c>
      <c r="IS25" s="17" t="s">
        <v>883</v>
      </c>
      <c r="IT25" s="17" t="s">
        <v>883</v>
      </c>
      <c r="IU25" s="17" t="s">
        <v>883</v>
      </c>
      <c r="IV25" s="17" t="s">
        <v>883</v>
      </c>
      <c r="IW25" s="17" t="s">
        <v>883</v>
      </c>
      <c r="IX25" s="17" t="s">
        <v>884</v>
      </c>
      <c r="IY25" s="17" t="s">
        <v>883</v>
      </c>
      <c r="IZ25" s="17" t="s">
        <v>883</v>
      </c>
      <c r="JA25" s="17" t="s">
        <v>883</v>
      </c>
      <c r="JB25" s="17" t="s">
        <v>883</v>
      </c>
      <c r="JC25" s="17" t="s">
        <v>883</v>
      </c>
      <c r="JD25" s="17" t="s">
        <v>883</v>
      </c>
      <c r="JE25" s="17" t="s">
        <v>883</v>
      </c>
      <c r="JF25" s="17" t="s">
        <v>883</v>
      </c>
      <c r="JG25" s="17" t="s">
        <v>883</v>
      </c>
      <c r="JH25" s="17" t="s">
        <v>883</v>
      </c>
      <c r="JI25" s="17" t="s">
        <v>883</v>
      </c>
      <c r="JJ25" s="17" t="s">
        <v>883</v>
      </c>
      <c r="JK25" s="17" t="s">
        <v>884</v>
      </c>
      <c r="JL25" s="17" t="s">
        <v>883</v>
      </c>
      <c r="JM25" s="17" t="s">
        <v>883</v>
      </c>
      <c r="JN25" s="17" t="s">
        <v>883</v>
      </c>
      <c r="JO25" s="17" t="s">
        <v>883</v>
      </c>
      <c r="JP25" s="17" t="s">
        <v>884</v>
      </c>
      <c r="JQ25" s="17" t="s">
        <v>883</v>
      </c>
      <c r="JR25" s="17" t="s">
        <v>883</v>
      </c>
      <c r="JS25" s="17" t="s">
        <v>884</v>
      </c>
      <c r="JT25" s="17" t="s">
        <v>884</v>
      </c>
      <c r="JU25" s="17" t="s">
        <v>883</v>
      </c>
      <c r="JV25" s="17" t="s">
        <v>884</v>
      </c>
      <c r="JW25" s="17" t="s">
        <v>883</v>
      </c>
      <c r="JX25" s="17" t="s">
        <v>883</v>
      </c>
      <c r="JY25" s="17" t="s">
        <v>883</v>
      </c>
      <c r="JZ25" s="17" t="s">
        <v>883</v>
      </c>
      <c r="KA25" s="17" t="s">
        <v>883</v>
      </c>
      <c r="KB25" s="17" t="s">
        <v>883</v>
      </c>
      <c r="KC25" s="17" t="s">
        <v>883</v>
      </c>
      <c r="KD25" s="17" t="s">
        <v>883</v>
      </c>
      <c r="KE25" s="17" t="s">
        <v>883</v>
      </c>
      <c r="KF25" s="17" t="s">
        <v>883</v>
      </c>
      <c r="KG25" s="17" t="s">
        <v>883</v>
      </c>
      <c r="KH25" s="17" t="s">
        <v>883</v>
      </c>
      <c r="KI25" s="17" t="s">
        <v>883</v>
      </c>
      <c r="KJ25" s="17" t="s">
        <v>883</v>
      </c>
      <c r="KK25" s="17" t="s">
        <v>883</v>
      </c>
      <c r="KL25" s="17" t="s">
        <v>883</v>
      </c>
      <c r="KM25" s="17" t="s">
        <v>883</v>
      </c>
      <c r="KN25" s="17" t="s">
        <v>883</v>
      </c>
      <c r="KO25" s="17" t="s">
        <v>883</v>
      </c>
      <c r="KP25" s="17" t="s">
        <v>883</v>
      </c>
      <c r="KQ25" s="17" t="s">
        <v>883</v>
      </c>
      <c r="KR25" s="17" t="s">
        <v>883</v>
      </c>
      <c r="KS25" s="17" t="s">
        <v>883</v>
      </c>
      <c r="KT25" s="17" t="s">
        <v>883</v>
      </c>
      <c r="KU25" s="17" t="s">
        <v>883</v>
      </c>
      <c r="KV25" s="17" t="s">
        <v>883</v>
      </c>
      <c r="KW25" s="17" t="s">
        <v>884</v>
      </c>
      <c r="KX25" s="17" t="s">
        <v>883</v>
      </c>
      <c r="KY25" s="17" t="s">
        <v>883</v>
      </c>
      <c r="KZ25" s="17" t="s">
        <v>883</v>
      </c>
      <c r="LA25" s="17" t="s">
        <v>883</v>
      </c>
      <c r="LB25" s="17" t="s">
        <v>883</v>
      </c>
      <c r="LC25" s="17" t="s">
        <v>884</v>
      </c>
      <c r="LD25" s="17" t="s">
        <v>883</v>
      </c>
      <c r="LE25" s="17" t="s">
        <v>883</v>
      </c>
      <c r="LF25" s="17" t="s">
        <v>883</v>
      </c>
      <c r="LG25" s="17" t="s">
        <v>884</v>
      </c>
      <c r="LH25" s="17" t="s">
        <v>883</v>
      </c>
      <c r="LI25" s="17" t="s">
        <v>883</v>
      </c>
      <c r="LJ25" s="17" t="s">
        <v>883</v>
      </c>
      <c r="LK25" s="17" t="s">
        <v>883</v>
      </c>
      <c r="LL25" s="17" t="s">
        <v>883</v>
      </c>
      <c r="LM25" s="17" t="s">
        <v>883</v>
      </c>
      <c r="LN25" s="17" t="s">
        <v>883</v>
      </c>
      <c r="LO25" s="17" t="s">
        <v>883</v>
      </c>
      <c r="LP25" s="17" t="s">
        <v>883</v>
      </c>
      <c r="LQ25" s="17" t="s">
        <v>883</v>
      </c>
      <c r="LR25" s="17" t="s">
        <v>883</v>
      </c>
      <c r="LS25" s="17" t="s">
        <v>883</v>
      </c>
      <c r="LT25" s="17" t="s">
        <v>883</v>
      </c>
      <c r="LU25" s="17" t="s">
        <v>884</v>
      </c>
      <c r="LV25" s="17" t="s">
        <v>883</v>
      </c>
      <c r="LW25" s="17" t="s">
        <v>883</v>
      </c>
      <c r="LX25" s="17" t="s">
        <v>884</v>
      </c>
      <c r="LY25" s="17" t="s">
        <v>883</v>
      </c>
      <c r="LZ25" s="17" t="s">
        <v>883</v>
      </c>
      <c r="MA25" s="17" t="s">
        <v>883</v>
      </c>
      <c r="MB25" s="17" t="s">
        <v>883</v>
      </c>
      <c r="MC25" s="17" t="s">
        <v>883</v>
      </c>
      <c r="MD25" s="17" t="s">
        <v>883</v>
      </c>
      <c r="ME25" s="17" t="s">
        <v>883</v>
      </c>
      <c r="MF25" s="17" t="s">
        <v>883</v>
      </c>
      <c r="MG25" s="17" t="s">
        <v>883</v>
      </c>
      <c r="MH25" s="17" t="s">
        <v>883</v>
      </c>
      <c r="MI25" s="17" t="s">
        <v>883</v>
      </c>
      <c r="MJ25" s="17" t="s">
        <v>883</v>
      </c>
      <c r="MK25" s="17" t="s">
        <v>883</v>
      </c>
      <c r="ML25" s="17" t="s">
        <v>884</v>
      </c>
      <c r="MM25" s="17" t="s">
        <v>883</v>
      </c>
      <c r="MN25" s="17" t="s">
        <v>883</v>
      </c>
      <c r="MO25" s="17" t="s">
        <v>883</v>
      </c>
      <c r="MP25" s="17" t="s">
        <v>883</v>
      </c>
      <c r="MQ25" s="17" t="s">
        <v>883</v>
      </c>
      <c r="MR25" s="17" t="s">
        <v>883</v>
      </c>
      <c r="MS25" s="17" t="s">
        <v>884</v>
      </c>
      <c r="MT25" s="17" t="s">
        <v>883</v>
      </c>
      <c r="MU25" s="17" t="s">
        <v>883</v>
      </c>
      <c r="MV25" s="17" t="s">
        <v>883</v>
      </c>
      <c r="MW25" s="17" t="s">
        <v>883</v>
      </c>
      <c r="MX25" s="17" t="s">
        <v>883</v>
      </c>
      <c r="MY25" s="17" t="s">
        <v>883</v>
      </c>
      <c r="MZ25" s="17" t="s">
        <v>883</v>
      </c>
      <c r="NA25" s="17" t="s">
        <v>883</v>
      </c>
      <c r="NB25" s="17" t="s">
        <v>883</v>
      </c>
      <c r="NC25" s="17" t="s">
        <v>883</v>
      </c>
      <c r="ND25" s="17" t="s">
        <v>883</v>
      </c>
      <c r="NE25" s="17" t="s">
        <v>884</v>
      </c>
      <c r="NF25" s="17" t="s">
        <v>883</v>
      </c>
      <c r="NG25" s="17" t="s">
        <v>883</v>
      </c>
      <c r="NH25" s="17" t="s">
        <v>883</v>
      </c>
      <c r="NI25" s="17" t="s">
        <v>883</v>
      </c>
      <c r="NJ25" s="17" t="s">
        <v>883</v>
      </c>
      <c r="NK25" s="17" t="s">
        <v>883</v>
      </c>
      <c r="NL25" s="17" t="s">
        <v>883</v>
      </c>
      <c r="NM25" s="17" t="s">
        <v>883</v>
      </c>
      <c r="NN25" s="17" t="s">
        <v>883</v>
      </c>
      <c r="NO25" s="17" t="s">
        <v>883</v>
      </c>
      <c r="NP25" s="17" t="s">
        <v>883</v>
      </c>
      <c r="NQ25" s="17" t="s">
        <v>883</v>
      </c>
      <c r="NR25" s="17" t="s">
        <v>883</v>
      </c>
      <c r="NS25" s="17" t="s">
        <v>883</v>
      </c>
      <c r="NT25" s="17" t="s">
        <v>883</v>
      </c>
      <c r="NU25" s="17" t="s">
        <v>883</v>
      </c>
      <c r="NV25" s="17" t="s">
        <v>883</v>
      </c>
      <c r="NW25" s="17" t="s">
        <v>883</v>
      </c>
      <c r="NX25" s="17" t="s">
        <v>883</v>
      </c>
      <c r="NY25" s="17" t="s">
        <v>883</v>
      </c>
      <c r="NZ25" s="17" t="s">
        <v>883</v>
      </c>
      <c r="OA25" s="17" t="s">
        <v>883</v>
      </c>
      <c r="OB25" s="17" t="s">
        <v>883</v>
      </c>
      <c r="OC25" s="17" t="s">
        <v>883</v>
      </c>
      <c r="OD25" s="17" t="s">
        <v>883</v>
      </c>
      <c r="OE25" s="17" t="s">
        <v>884</v>
      </c>
      <c r="OF25" s="17" t="s">
        <v>883</v>
      </c>
      <c r="OG25" s="17" t="s">
        <v>883</v>
      </c>
      <c r="OH25" s="17" t="s">
        <v>884</v>
      </c>
      <c r="OI25" s="17" t="s">
        <v>883</v>
      </c>
      <c r="OJ25" s="17" t="s">
        <v>883</v>
      </c>
      <c r="OK25" s="17" t="s">
        <v>883</v>
      </c>
      <c r="OL25" s="17" t="s">
        <v>884</v>
      </c>
      <c r="OM25" s="17" t="s">
        <v>883</v>
      </c>
      <c r="ON25" s="17" t="s">
        <v>883</v>
      </c>
      <c r="OO25" s="17" t="s">
        <v>883</v>
      </c>
      <c r="OP25" s="17" t="s">
        <v>883</v>
      </c>
      <c r="OQ25" s="17" t="s">
        <v>883</v>
      </c>
      <c r="OR25" s="17" t="s">
        <v>883</v>
      </c>
      <c r="OS25" s="17" t="s">
        <v>883</v>
      </c>
      <c r="OT25" s="17" t="s">
        <v>883</v>
      </c>
      <c r="OU25" s="17" t="s">
        <v>883</v>
      </c>
      <c r="OV25" s="17" t="s">
        <v>883</v>
      </c>
      <c r="OW25" s="17" t="s">
        <v>883</v>
      </c>
      <c r="OX25" s="17" t="s">
        <v>883</v>
      </c>
      <c r="OY25" s="17" t="s">
        <v>883</v>
      </c>
      <c r="OZ25" s="17" t="s">
        <v>883</v>
      </c>
      <c r="PA25" s="17" t="s">
        <v>883</v>
      </c>
      <c r="PB25" s="17" t="s">
        <v>883</v>
      </c>
      <c r="PC25" s="17" t="s">
        <v>884</v>
      </c>
      <c r="PD25" s="17" t="s">
        <v>883</v>
      </c>
      <c r="PE25" s="17" t="s">
        <v>883</v>
      </c>
      <c r="PF25" s="17" t="s">
        <v>883</v>
      </c>
      <c r="PG25" s="17" t="s">
        <v>883</v>
      </c>
      <c r="PH25" s="17" t="s">
        <v>883</v>
      </c>
      <c r="PI25" s="17" t="s">
        <v>883</v>
      </c>
      <c r="PJ25" s="17" t="s">
        <v>883</v>
      </c>
      <c r="PK25" s="17" t="s">
        <v>883</v>
      </c>
      <c r="PL25" s="17" t="s">
        <v>883</v>
      </c>
      <c r="PM25" s="17" t="s">
        <v>883</v>
      </c>
      <c r="PN25" s="17" t="s">
        <v>883</v>
      </c>
      <c r="PO25" s="17" t="s">
        <v>883</v>
      </c>
      <c r="PP25" s="17" t="s">
        <v>883</v>
      </c>
      <c r="PQ25" s="17" t="s">
        <v>883</v>
      </c>
      <c r="PR25" s="17" t="s">
        <v>883</v>
      </c>
      <c r="PS25" s="17" t="s">
        <v>884</v>
      </c>
      <c r="PT25" s="17" t="s">
        <v>883</v>
      </c>
      <c r="PU25" s="17" t="s">
        <v>883</v>
      </c>
      <c r="PV25" s="17" t="s">
        <v>883</v>
      </c>
      <c r="PW25" s="17" t="s">
        <v>883</v>
      </c>
      <c r="PX25" s="17" t="s">
        <v>884</v>
      </c>
      <c r="PY25" s="17" t="s">
        <v>883</v>
      </c>
      <c r="PZ25" s="17" t="s">
        <v>883</v>
      </c>
      <c r="QA25" s="17" t="s">
        <v>883</v>
      </c>
      <c r="QB25" s="17" t="s">
        <v>883</v>
      </c>
      <c r="QC25" s="17" t="s">
        <v>883</v>
      </c>
      <c r="QD25" s="17" t="s">
        <v>883</v>
      </c>
      <c r="QE25" s="17" t="s">
        <v>883</v>
      </c>
      <c r="QF25" s="17" t="s">
        <v>883</v>
      </c>
      <c r="QG25" s="17" t="s">
        <v>884</v>
      </c>
      <c r="QH25" s="17" t="s">
        <v>883</v>
      </c>
      <c r="QI25" s="17" t="s">
        <v>883</v>
      </c>
      <c r="QJ25" s="17" t="s">
        <v>883</v>
      </c>
      <c r="QK25" s="17" t="s">
        <v>883</v>
      </c>
      <c r="QL25" s="17" t="s">
        <v>883</v>
      </c>
      <c r="QM25" s="17" t="s">
        <v>883</v>
      </c>
      <c r="QN25" s="17" t="s">
        <v>883</v>
      </c>
      <c r="QO25" s="17" t="s">
        <v>883</v>
      </c>
      <c r="QP25" s="17" t="s">
        <v>883</v>
      </c>
      <c r="QQ25" s="17" t="s">
        <v>883</v>
      </c>
      <c r="QR25" s="17" t="s">
        <v>883</v>
      </c>
      <c r="QS25" s="17" t="s">
        <v>883</v>
      </c>
      <c r="QT25" s="17" t="s">
        <v>883</v>
      </c>
      <c r="QU25" s="17" t="s">
        <v>883</v>
      </c>
      <c r="QV25" s="17" t="s">
        <v>883</v>
      </c>
      <c r="QW25" s="17" t="s">
        <v>883</v>
      </c>
      <c r="QX25" s="17" t="s">
        <v>883</v>
      </c>
      <c r="QY25" s="17" t="s">
        <v>883</v>
      </c>
      <c r="QZ25" s="17" t="s">
        <v>883</v>
      </c>
      <c r="RA25" s="17" t="s">
        <v>883</v>
      </c>
      <c r="RB25" s="17" t="s">
        <v>883</v>
      </c>
      <c r="RC25" s="17" t="s">
        <v>883</v>
      </c>
      <c r="RD25" s="17" t="s">
        <v>883</v>
      </c>
      <c r="RE25" s="17" t="s">
        <v>884</v>
      </c>
      <c r="RF25" s="17" t="s">
        <v>883</v>
      </c>
      <c r="RG25" s="17" t="s">
        <v>883</v>
      </c>
      <c r="RH25" s="17" t="s">
        <v>883</v>
      </c>
      <c r="RI25" s="17" t="s">
        <v>883</v>
      </c>
      <c r="RJ25" s="17" t="s">
        <v>883</v>
      </c>
      <c r="RK25" s="17" t="s">
        <v>883</v>
      </c>
      <c r="RL25" s="17" t="s">
        <v>883</v>
      </c>
      <c r="RM25" s="17" t="s">
        <v>883</v>
      </c>
      <c r="RN25" s="17" t="s">
        <v>883</v>
      </c>
      <c r="RO25" s="17" t="s">
        <v>883</v>
      </c>
      <c r="RP25" s="17" t="s">
        <v>883</v>
      </c>
      <c r="RQ25" s="17" t="s">
        <v>883</v>
      </c>
      <c r="RR25" s="17" t="s">
        <v>883</v>
      </c>
      <c r="RS25" s="17" t="s">
        <v>883</v>
      </c>
      <c r="RT25" s="17" t="s">
        <v>883</v>
      </c>
      <c r="RU25" s="17" t="s">
        <v>883</v>
      </c>
      <c r="RV25" s="17" t="s">
        <v>883</v>
      </c>
      <c r="RW25" s="17" t="s">
        <v>883</v>
      </c>
      <c r="RX25" s="17" t="s">
        <v>883</v>
      </c>
      <c r="RY25" s="17" t="s">
        <v>883</v>
      </c>
      <c r="RZ25" s="17" t="s">
        <v>883</v>
      </c>
      <c r="SA25" s="17" t="s">
        <v>883</v>
      </c>
      <c r="SB25" s="17" t="s">
        <v>883</v>
      </c>
      <c r="SC25" s="17" t="s">
        <v>883</v>
      </c>
      <c r="SD25" s="17" t="s">
        <v>883</v>
      </c>
      <c r="SE25" s="17" t="s">
        <v>884</v>
      </c>
      <c r="SF25" s="17" t="s">
        <v>883</v>
      </c>
      <c r="SG25" s="17" t="s">
        <v>883</v>
      </c>
      <c r="SH25" s="17" t="s">
        <v>883</v>
      </c>
      <c r="SI25" s="17" t="s">
        <v>883</v>
      </c>
      <c r="SJ25" s="17" t="s">
        <v>883</v>
      </c>
      <c r="SK25" s="17" t="s">
        <v>883</v>
      </c>
      <c r="SL25" s="17" t="s">
        <v>884</v>
      </c>
      <c r="SM25" s="17" t="s">
        <v>883</v>
      </c>
      <c r="SN25" s="17" t="s">
        <v>883</v>
      </c>
      <c r="SO25" s="17" t="s">
        <v>883</v>
      </c>
      <c r="SP25" s="17" t="s">
        <v>883</v>
      </c>
      <c r="SQ25" s="17" t="s">
        <v>883</v>
      </c>
      <c r="SR25" s="17" t="s">
        <v>883</v>
      </c>
      <c r="SS25" s="17" t="s">
        <v>884</v>
      </c>
      <c r="ST25" s="17" t="s">
        <v>883</v>
      </c>
      <c r="SU25" s="17" t="s">
        <v>883</v>
      </c>
      <c r="SV25" s="17" t="s">
        <v>883</v>
      </c>
      <c r="SW25" s="17" t="s">
        <v>883</v>
      </c>
      <c r="SX25" s="17" t="s">
        <v>883</v>
      </c>
      <c r="SY25" s="17" t="s">
        <v>883</v>
      </c>
      <c r="SZ25" s="17" t="s">
        <v>883</v>
      </c>
      <c r="TA25" s="17" t="s">
        <v>883</v>
      </c>
      <c r="TB25" s="17" t="s">
        <v>884</v>
      </c>
      <c r="TC25" s="17" t="s">
        <v>883</v>
      </c>
      <c r="TD25" s="17" t="s">
        <v>884</v>
      </c>
      <c r="TE25" s="17" t="s">
        <v>883</v>
      </c>
      <c r="TF25" s="17" t="s">
        <v>883</v>
      </c>
      <c r="TG25" s="17" t="s">
        <v>883</v>
      </c>
      <c r="TH25" s="17" t="s">
        <v>884</v>
      </c>
      <c r="TI25" s="17" t="s">
        <v>883</v>
      </c>
      <c r="TJ25" s="17" t="s">
        <v>883</v>
      </c>
      <c r="TK25" s="17" t="s">
        <v>883</v>
      </c>
      <c r="TL25" s="17" t="s">
        <v>883</v>
      </c>
      <c r="TM25" s="17" t="s">
        <v>884</v>
      </c>
      <c r="TN25" s="17" t="s">
        <v>883</v>
      </c>
      <c r="TO25" s="17" t="s">
        <v>883</v>
      </c>
      <c r="TP25" s="17" t="s">
        <v>883</v>
      </c>
      <c r="TQ25" s="17" t="s">
        <v>883</v>
      </c>
      <c r="TR25" s="17" t="s">
        <v>883</v>
      </c>
      <c r="TS25" s="17" t="s">
        <v>883</v>
      </c>
      <c r="TT25" s="17" t="s">
        <v>883</v>
      </c>
      <c r="TU25" s="17" t="s">
        <v>883</v>
      </c>
      <c r="TV25" s="17" t="s">
        <v>883</v>
      </c>
      <c r="TW25" s="17" t="s">
        <v>883</v>
      </c>
      <c r="TX25" s="17" t="s">
        <v>883</v>
      </c>
      <c r="TY25" s="17" t="s">
        <v>883</v>
      </c>
      <c r="TZ25" s="17" t="s">
        <v>883</v>
      </c>
      <c r="UA25" s="17" t="s">
        <v>883</v>
      </c>
      <c r="UB25" s="17" t="s">
        <v>883</v>
      </c>
      <c r="UC25" s="17" t="s">
        <v>883</v>
      </c>
      <c r="UD25" s="17" t="s">
        <v>883</v>
      </c>
      <c r="UE25" s="17" t="s">
        <v>883</v>
      </c>
      <c r="UF25" s="17" t="s">
        <v>883</v>
      </c>
      <c r="UG25" s="17" t="s">
        <v>883</v>
      </c>
      <c r="UH25" s="17" t="s">
        <v>883</v>
      </c>
      <c r="UI25" s="17" t="s">
        <v>883</v>
      </c>
      <c r="UJ25" s="17" t="s">
        <v>883</v>
      </c>
      <c r="UK25" s="17" t="s">
        <v>883</v>
      </c>
      <c r="UL25" s="17" t="s">
        <v>883</v>
      </c>
      <c r="UM25" s="17" t="s">
        <v>883</v>
      </c>
      <c r="UN25" s="17" t="s">
        <v>883</v>
      </c>
      <c r="UO25" s="17" t="s">
        <v>883</v>
      </c>
      <c r="UP25" s="17" t="s">
        <v>883</v>
      </c>
      <c r="UQ25" s="17" t="s">
        <v>883</v>
      </c>
      <c r="UR25" s="17" t="s">
        <v>884</v>
      </c>
      <c r="US25" s="17" t="s">
        <v>883</v>
      </c>
      <c r="UT25" s="17" t="s">
        <v>883</v>
      </c>
      <c r="UU25" s="17" t="s">
        <v>883</v>
      </c>
      <c r="UV25" s="17" t="s">
        <v>883</v>
      </c>
      <c r="UW25" s="17" t="s">
        <v>883</v>
      </c>
      <c r="UX25" s="17" t="s">
        <v>883</v>
      </c>
      <c r="UY25" s="17" t="s">
        <v>883</v>
      </c>
      <c r="UZ25" s="17" t="s">
        <v>883</v>
      </c>
      <c r="VA25" s="17" t="s">
        <v>883</v>
      </c>
      <c r="VB25" s="17" t="s">
        <v>883</v>
      </c>
      <c r="VC25" s="17" t="s">
        <v>883</v>
      </c>
      <c r="VD25" s="17" t="s">
        <v>883</v>
      </c>
      <c r="VE25" s="17" t="s">
        <v>883</v>
      </c>
      <c r="VF25" s="17" t="s">
        <v>883</v>
      </c>
      <c r="VG25" s="17" t="s">
        <v>883</v>
      </c>
      <c r="VH25" s="17" t="s">
        <v>883</v>
      </c>
      <c r="VI25" s="17" t="s">
        <v>883</v>
      </c>
      <c r="VJ25" s="17" t="s">
        <v>883</v>
      </c>
      <c r="VK25" s="17" t="s">
        <v>883</v>
      </c>
      <c r="VL25" s="17" t="s">
        <v>883</v>
      </c>
      <c r="VM25" s="17" t="s">
        <v>883</v>
      </c>
      <c r="VN25" s="17" t="s">
        <v>883</v>
      </c>
      <c r="VO25" s="17" t="s">
        <v>884</v>
      </c>
      <c r="VP25" s="17" t="s">
        <v>883</v>
      </c>
      <c r="VQ25" s="17" t="s">
        <v>883</v>
      </c>
      <c r="VR25" s="17" t="s">
        <v>884</v>
      </c>
      <c r="VS25" s="17" t="s">
        <v>883</v>
      </c>
      <c r="VT25" s="17" t="s">
        <v>883</v>
      </c>
      <c r="VU25" s="17" t="s">
        <v>883</v>
      </c>
      <c r="VV25" s="17" t="s">
        <v>883</v>
      </c>
      <c r="VW25" s="17" t="s">
        <v>883</v>
      </c>
      <c r="VX25" s="17" t="s">
        <v>883</v>
      </c>
      <c r="VY25" s="17" t="s">
        <v>883</v>
      </c>
      <c r="VZ25" s="17" t="s">
        <v>883</v>
      </c>
      <c r="WA25" s="17" t="s">
        <v>883</v>
      </c>
      <c r="WB25" s="17" t="s">
        <v>883</v>
      </c>
      <c r="WC25" s="17" t="s">
        <v>883</v>
      </c>
      <c r="WD25" s="17" t="s">
        <v>883</v>
      </c>
      <c r="WE25" s="17" t="s">
        <v>883</v>
      </c>
      <c r="WF25" s="17" t="s">
        <v>883</v>
      </c>
      <c r="WG25" s="17" t="s">
        <v>883</v>
      </c>
      <c r="WH25" s="17" t="s">
        <v>883</v>
      </c>
      <c r="WI25" s="17" t="s">
        <v>883</v>
      </c>
      <c r="WJ25" s="17" t="s">
        <v>884</v>
      </c>
      <c r="WK25" s="17" t="s">
        <v>883</v>
      </c>
      <c r="WL25" s="17" t="s">
        <v>883</v>
      </c>
      <c r="WM25" s="17" t="s">
        <v>883</v>
      </c>
      <c r="WN25" s="17" t="s">
        <v>883</v>
      </c>
      <c r="WO25" s="17" t="s">
        <v>883</v>
      </c>
      <c r="WP25" s="17" t="s">
        <v>883</v>
      </c>
      <c r="WQ25" s="17" t="s">
        <v>883</v>
      </c>
      <c r="WR25" s="17" t="s">
        <v>883</v>
      </c>
      <c r="WS25" s="17" t="s">
        <v>883</v>
      </c>
      <c r="WT25" s="17" t="s">
        <v>883</v>
      </c>
      <c r="WU25" s="17" t="s">
        <v>883</v>
      </c>
      <c r="WV25" s="17" t="s">
        <v>883</v>
      </c>
      <c r="WW25" s="17" t="s">
        <v>883</v>
      </c>
      <c r="WX25" s="17" t="s">
        <v>883</v>
      </c>
      <c r="WY25" s="17" t="s">
        <v>883</v>
      </c>
      <c r="WZ25" s="17" t="s">
        <v>883</v>
      </c>
      <c r="XA25" s="17" t="s">
        <v>883</v>
      </c>
      <c r="XB25" s="17" t="s">
        <v>883</v>
      </c>
      <c r="XC25" s="17" t="s">
        <v>883</v>
      </c>
      <c r="XD25" s="17" t="s">
        <v>883</v>
      </c>
      <c r="XE25" s="17" t="s">
        <v>883</v>
      </c>
      <c r="XF25" s="17" t="s">
        <v>883</v>
      </c>
      <c r="XG25" s="17" t="s">
        <v>883</v>
      </c>
      <c r="XH25" s="17" t="s">
        <v>883</v>
      </c>
      <c r="XI25" s="17" t="s">
        <v>883</v>
      </c>
      <c r="XJ25" s="17" t="s">
        <v>883</v>
      </c>
      <c r="XK25" s="17" t="s">
        <v>883</v>
      </c>
      <c r="XL25" s="17" t="s">
        <v>883</v>
      </c>
      <c r="XM25" s="17" t="s">
        <v>883</v>
      </c>
      <c r="XN25" s="17" t="s">
        <v>883</v>
      </c>
      <c r="XO25" s="17" t="s">
        <v>883</v>
      </c>
      <c r="XP25" s="17" t="s">
        <v>883</v>
      </c>
      <c r="XQ25" s="17" t="s">
        <v>883</v>
      </c>
      <c r="XR25" s="17" t="s">
        <v>883</v>
      </c>
      <c r="XS25" s="17" t="s">
        <v>883</v>
      </c>
      <c r="XT25" s="17" t="s">
        <v>883</v>
      </c>
      <c r="XU25" s="17" t="s">
        <v>884</v>
      </c>
      <c r="XV25" s="17" t="s">
        <v>884</v>
      </c>
      <c r="XW25" s="17" t="s">
        <v>883</v>
      </c>
      <c r="XX25" s="17" t="s">
        <v>883</v>
      </c>
      <c r="XY25" s="17" t="s">
        <v>883</v>
      </c>
      <c r="XZ25" s="17" t="s">
        <v>883</v>
      </c>
      <c r="YA25" s="17" t="s">
        <v>883</v>
      </c>
      <c r="YB25" s="17" t="s">
        <v>883</v>
      </c>
      <c r="YC25" s="17" t="s">
        <v>883</v>
      </c>
      <c r="YD25" s="17" t="s">
        <v>883</v>
      </c>
      <c r="YE25" s="17" t="s">
        <v>883</v>
      </c>
      <c r="YF25" s="17" t="s">
        <v>883</v>
      </c>
      <c r="YG25" s="17" t="s">
        <v>883</v>
      </c>
      <c r="YH25" s="17" t="s">
        <v>883</v>
      </c>
      <c r="YI25" s="17" t="s">
        <v>883</v>
      </c>
      <c r="YJ25" s="17" t="s">
        <v>883</v>
      </c>
      <c r="YK25" s="17" t="s">
        <v>883</v>
      </c>
      <c r="YL25" s="17" t="s">
        <v>883</v>
      </c>
      <c r="YM25" s="17" t="s">
        <v>883</v>
      </c>
      <c r="YN25" s="17" t="s">
        <v>883</v>
      </c>
      <c r="YO25" s="17" t="s">
        <v>883</v>
      </c>
      <c r="YP25" s="17" t="s">
        <v>883</v>
      </c>
      <c r="YQ25" s="17" t="s">
        <v>883</v>
      </c>
      <c r="YR25" s="17" t="s">
        <v>883</v>
      </c>
      <c r="YS25" s="17" t="s">
        <v>883</v>
      </c>
      <c r="YT25" s="17" t="s">
        <v>883</v>
      </c>
      <c r="YU25" s="17" t="s">
        <v>883</v>
      </c>
      <c r="YV25" s="17" t="s">
        <v>883</v>
      </c>
      <c r="YW25" s="17" t="s">
        <v>883</v>
      </c>
      <c r="YX25" s="17" t="s">
        <v>883</v>
      </c>
      <c r="YY25" s="17" t="s">
        <v>883</v>
      </c>
      <c r="YZ25" s="17" t="s">
        <v>883</v>
      </c>
      <c r="ZA25" s="17" t="s">
        <v>884</v>
      </c>
      <c r="ZB25" s="17" t="s">
        <v>883</v>
      </c>
      <c r="ZC25" s="17" t="s">
        <v>883</v>
      </c>
      <c r="ZD25" s="17" t="s">
        <v>883</v>
      </c>
      <c r="ZE25" s="17" t="s">
        <v>883</v>
      </c>
      <c r="ZF25" s="17" t="s">
        <v>883</v>
      </c>
      <c r="ZG25" s="17" t="s">
        <v>884</v>
      </c>
      <c r="ZH25" s="17" t="s">
        <v>883</v>
      </c>
      <c r="ZI25" s="17" t="s">
        <v>883</v>
      </c>
      <c r="ZJ25" s="17" t="s">
        <v>883</v>
      </c>
      <c r="ZK25" s="17" t="s">
        <v>883</v>
      </c>
      <c r="ZL25" s="17" t="s">
        <v>883</v>
      </c>
      <c r="ZM25" s="17" t="s">
        <v>884</v>
      </c>
      <c r="ZN25" s="17" t="s">
        <v>883</v>
      </c>
      <c r="ZO25" s="17" t="s">
        <v>883</v>
      </c>
      <c r="ZP25" s="17" t="s">
        <v>883</v>
      </c>
      <c r="ZQ25" s="17" t="s">
        <v>883</v>
      </c>
      <c r="ZR25" s="17" t="s">
        <v>884</v>
      </c>
      <c r="ZS25" s="17" t="s">
        <v>883</v>
      </c>
      <c r="ZT25" s="17" t="s">
        <v>883</v>
      </c>
      <c r="ZU25" s="17" t="s">
        <v>883</v>
      </c>
      <c r="ZV25" s="17" t="s">
        <v>884</v>
      </c>
      <c r="ZW25" s="17" t="s">
        <v>883</v>
      </c>
      <c r="ZX25" s="17" t="s">
        <v>883</v>
      </c>
      <c r="ZY25" s="17" t="s">
        <v>883</v>
      </c>
      <c r="ZZ25" s="17" t="s">
        <v>883</v>
      </c>
      <c r="AAA25" s="17" t="s">
        <v>883</v>
      </c>
      <c r="AAB25" s="17" t="s">
        <v>884</v>
      </c>
      <c r="AAC25" s="17" t="s">
        <v>883</v>
      </c>
      <c r="AAD25" s="17" t="s">
        <v>883</v>
      </c>
      <c r="AAE25" s="17" t="s">
        <v>883</v>
      </c>
      <c r="AAF25" s="17" t="s">
        <v>883</v>
      </c>
      <c r="AAG25" s="17" t="s">
        <v>883</v>
      </c>
      <c r="AAH25" s="17" t="s">
        <v>883</v>
      </c>
      <c r="AAI25" s="17" t="s">
        <v>883</v>
      </c>
      <c r="AAJ25" s="17" t="s">
        <v>883</v>
      </c>
      <c r="AAK25" s="17" t="s">
        <v>883</v>
      </c>
      <c r="AAL25" s="17" t="s">
        <v>883</v>
      </c>
    </row>
    <row r="26" spans="1:714" x14ac:dyDescent="0.2">
      <c r="A26" s="16" t="s">
        <v>111</v>
      </c>
      <c r="B26" s="17" t="s">
        <v>883</v>
      </c>
      <c r="C26" s="17" t="s">
        <v>883</v>
      </c>
      <c r="D26" s="17" t="s">
        <v>883</v>
      </c>
      <c r="E26" s="17" t="s">
        <v>883</v>
      </c>
      <c r="F26" s="17" t="s">
        <v>883</v>
      </c>
      <c r="G26" s="17" t="s">
        <v>883</v>
      </c>
      <c r="H26" s="17" t="s">
        <v>883</v>
      </c>
      <c r="I26" s="17" t="s">
        <v>883</v>
      </c>
      <c r="J26" s="17" t="s">
        <v>883</v>
      </c>
      <c r="K26" s="17" t="s">
        <v>883</v>
      </c>
      <c r="L26" s="17" t="s">
        <v>883</v>
      </c>
      <c r="M26" s="17" t="s">
        <v>884</v>
      </c>
      <c r="N26" s="17" t="s">
        <v>883</v>
      </c>
      <c r="O26" s="17" t="s">
        <v>883</v>
      </c>
      <c r="P26" s="17" t="s">
        <v>883</v>
      </c>
      <c r="Q26" s="17" t="s">
        <v>883</v>
      </c>
      <c r="R26" s="17" t="s">
        <v>883</v>
      </c>
      <c r="S26" s="17" t="s">
        <v>883</v>
      </c>
      <c r="T26" s="17" t="s">
        <v>883</v>
      </c>
      <c r="U26" s="17" t="s">
        <v>883</v>
      </c>
      <c r="V26" s="17" t="s">
        <v>883</v>
      </c>
      <c r="W26" s="17" t="s">
        <v>883</v>
      </c>
      <c r="X26" s="17" t="s">
        <v>883</v>
      </c>
      <c r="Y26" s="17" t="s">
        <v>884</v>
      </c>
      <c r="Z26" s="17" t="s">
        <v>883</v>
      </c>
      <c r="AA26" s="17" t="s">
        <v>883</v>
      </c>
      <c r="AB26" s="17" t="s">
        <v>883</v>
      </c>
      <c r="AC26" s="17" t="s">
        <v>883</v>
      </c>
      <c r="AD26" s="17" t="s">
        <v>883</v>
      </c>
      <c r="AE26" s="17" t="s">
        <v>883</v>
      </c>
      <c r="AF26" s="17" t="s">
        <v>883</v>
      </c>
      <c r="AG26" s="17" t="s">
        <v>883</v>
      </c>
      <c r="AH26" s="17" t="s">
        <v>883</v>
      </c>
      <c r="AI26" s="17" t="s">
        <v>883</v>
      </c>
      <c r="AJ26" s="17" t="s">
        <v>883</v>
      </c>
      <c r="AK26" s="17" t="s">
        <v>883</v>
      </c>
      <c r="AL26" s="17" t="s">
        <v>883</v>
      </c>
      <c r="AM26" s="17" t="s">
        <v>883</v>
      </c>
      <c r="AN26" s="17" t="s">
        <v>883</v>
      </c>
      <c r="AO26" s="17" t="s">
        <v>883</v>
      </c>
      <c r="AP26" s="17" t="s">
        <v>883</v>
      </c>
      <c r="AQ26" s="17" t="s">
        <v>883</v>
      </c>
      <c r="AR26" s="17" t="s">
        <v>883</v>
      </c>
      <c r="AS26" s="17" t="s">
        <v>883</v>
      </c>
      <c r="AT26" s="17" t="s">
        <v>883</v>
      </c>
      <c r="AU26" s="17" t="s">
        <v>883</v>
      </c>
      <c r="AV26" s="17" t="s">
        <v>883</v>
      </c>
      <c r="AW26" s="17" t="s">
        <v>883</v>
      </c>
      <c r="AX26" s="17" t="s">
        <v>883</v>
      </c>
      <c r="AY26" s="17" t="s">
        <v>883</v>
      </c>
      <c r="AZ26" s="17" t="s">
        <v>883</v>
      </c>
      <c r="BA26" s="17" t="s">
        <v>883</v>
      </c>
      <c r="BB26" s="17" t="s">
        <v>883</v>
      </c>
      <c r="BC26" s="17" t="s">
        <v>883</v>
      </c>
      <c r="BD26" s="17" t="s">
        <v>883</v>
      </c>
      <c r="BE26" s="17" t="s">
        <v>883</v>
      </c>
      <c r="BF26" s="17" t="s">
        <v>883</v>
      </c>
      <c r="BG26" s="17" t="s">
        <v>883</v>
      </c>
      <c r="BH26" s="17" t="s">
        <v>883</v>
      </c>
      <c r="BI26" s="17" t="s">
        <v>883</v>
      </c>
      <c r="BJ26" s="17" t="s">
        <v>883</v>
      </c>
      <c r="BK26" s="17" t="s">
        <v>883</v>
      </c>
      <c r="BL26" s="17" t="s">
        <v>883</v>
      </c>
      <c r="BM26" s="17" t="s">
        <v>883</v>
      </c>
      <c r="BN26" s="17" t="s">
        <v>883</v>
      </c>
      <c r="BO26" s="17" t="s">
        <v>883</v>
      </c>
      <c r="BP26" s="17" t="s">
        <v>883</v>
      </c>
      <c r="BQ26" s="17" t="s">
        <v>883</v>
      </c>
      <c r="BR26" s="17" t="s">
        <v>883</v>
      </c>
      <c r="BS26" s="17" t="s">
        <v>883</v>
      </c>
      <c r="BT26" s="17" t="s">
        <v>883</v>
      </c>
      <c r="BU26" s="17" t="s">
        <v>884</v>
      </c>
      <c r="BV26" s="17" t="s">
        <v>883</v>
      </c>
      <c r="BW26" s="17" t="s">
        <v>883</v>
      </c>
      <c r="BX26" s="17" t="s">
        <v>883</v>
      </c>
      <c r="BY26" s="17" t="s">
        <v>883</v>
      </c>
      <c r="BZ26" s="17" t="s">
        <v>883</v>
      </c>
      <c r="CA26" s="17" t="s">
        <v>883</v>
      </c>
      <c r="CB26" s="17" t="s">
        <v>884</v>
      </c>
      <c r="CC26" s="17" t="s">
        <v>883</v>
      </c>
      <c r="CD26" s="17" t="s">
        <v>883</v>
      </c>
      <c r="CE26" s="17" t="s">
        <v>883</v>
      </c>
      <c r="CF26" s="17" t="s">
        <v>883</v>
      </c>
      <c r="CG26" s="17" t="s">
        <v>883</v>
      </c>
      <c r="CH26" s="17" t="s">
        <v>883</v>
      </c>
      <c r="CI26" s="17" t="s">
        <v>883</v>
      </c>
      <c r="CJ26" s="17" t="s">
        <v>883</v>
      </c>
      <c r="CK26" s="17" t="s">
        <v>883</v>
      </c>
      <c r="CL26" s="17" t="s">
        <v>883</v>
      </c>
      <c r="CM26" s="17" t="s">
        <v>883</v>
      </c>
      <c r="CN26" s="17" t="s">
        <v>883</v>
      </c>
      <c r="CO26" s="17" t="s">
        <v>883</v>
      </c>
      <c r="CP26" s="17" t="s">
        <v>883</v>
      </c>
      <c r="CQ26" s="17" t="s">
        <v>883</v>
      </c>
      <c r="CR26" s="17" t="s">
        <v>883</v>
      </c>
      <c r="CS26" s="17" t="s">
        <v>883</v>
      </c>
      <c r="CT26" s="17" t="s">
        <v>883</v>
      </c>
      <c r="CU26" s="17" t="s">
        <v>883</v>
      </c>
      <c r="CV26" s="17" t="s">
        <v>883</v>
      </c>
      <c r="CW26" s="17" t="s">
        <v>883</v>
      </c>
      <c r="CX26" s="17" t="s">
        <v>883</v>
      </c>
      <c r="CY26" s="17" t="s">
        <v>883</v>
      </c>
      <c r="CZ26" s="17" t="s">
        <v>884</v>
      </c>
      <c r="DA26" s="17" t="s">
        <v>883</v>
      </c>
      <c r="DB26" s="17" t="s">
        <v>883</v>
      </c>
      <c r="DC26" s="17" t="s">
        <v>883</v>
      </c>
      <c r="DD26" s="17" t="s">
        <v>883</v>
      </c>
      <c r="DE26" s="17" t="s">
        <v>883</v>
      </c>
      <c r="DF26" s="17" t="s">
        <v>883</v>
      </c>
      <c r="DG26" s="17" t="s">
        <v>883</v>
      </c>
      <c r="DH26" s="17" t="s">
        <v>883</v>
      </c>
      <c r="DI26" s="17" t="s">
        <v>883</v>
      </c>
      <c r="DJ26" s="17" t="s">
        <v>883</v>
      </c>
      <c r="DK26" s="17" t="s">
        <v>883</v>
      </c>
      <c r="DL26" s="17" t="s">
        <v>883</v>
      </c>
      <c r="DM26" s="17" t="s">
        <v>883</v>
      </c>
      <c r="DN26" s="17" t="s">
        <v>883</v>
      </c>
      <c r="DO26" s="17" t="s">
        <v>883</v>
      </c>
      <c r="DP26" s="17" t="s">
        <v>883</v>
      </c>
      <c r="DQ26" s="17" t="s">
        <v>883</v>
      </c>
      <c r="DR26" s="17" t="s">
        <v>883</v>
      </c>
      <c r="DS26" s="17" t="s">
        <v>883</v>
      </c>
      <c r="DT26" s="17" t="s">
        <v>883</v>
      </c>
      <c r="DU26" s="17" t="s">
        <v>883</v>
      </c>
      <c r="DV26" s="17" t="s">
        <v>883</v>
      </c>
      <c r="DW26" s="17" t="s">
        <v>884</v>
      </c>
      <c r="DX26" s="17" t="s">
        <v>883</v>
      </c>
      <c r="DY26" s="17" t="s">
        <v>884</v>
      </c>
      <c r="DZ26" s="17" t="s">
        <v>883</v>
      </c>
      <c r="EA26" s="17" t="s">
        <v>883</v>
      </c>
      <c r="EB26" s="17" t="s">
        <v>884</v>
      </c>
      <c r="EC26" s="17" t="s">
        <v>883</v>
      </c>
      <c r="ED26" s="17" t="s">
        <v>883</v>
      </c>
      <c r="EE26" s="17" t="s">
        <v>883</v>
      </c>
      <c r="EF26" s="17" t="s">
        <v>883</v>
      </c>
      <c r="EG26" s="17" t="s">
        <v>883</v>
      </c>
      <c r="EH26" s="17" t="s">
        <v>883</v>
      </c>
      <c r="EI26" s="17" t="s">
        <v>883</v>
      </c>
      <c r="EJ26" s="17" t="s">
        <v>883</v>
      </c>
      <c r="EK26" s="17" t="s">
        <v>883</v>
      </c>
      <c r="EL26" s="17" t="s">
        <v>883</v>
      </c>
      <c r="EM26" s="17" t="s">
        <v>883</v>
      </c>
      <c r="EN26" s="17" t="s">
        <v>883</v>
      </c>
      <c r="EO26" s="17" t="s">
        <v>883</v>
      </c>
      <c r="EP26" s="17" t="s">
        <v>883</v>
      </c>
      <c r="EQ26" s="17" t="s">
        <v>883</v>
      </c>
      <c r="ER26" s="17" t="s">
        <v>883</v>
      </c>
      <c r="ES26" s="17" t="s">
        <v>883</v>
      </c>
      <c r="ET26" s="17" t="s">
        <v>883</v>
      </c>
      <c r="EU26" s="17" t="s">
        <v>884</v>
      </c>
      <c r="EV26" s="17" t="s">
        <v>883</v>
      </c>
      <c r="EW26" s="17" t="s">
        <v>883</v>
      </c>
      <c r="EX26" s="17" t="s">
        <v>883</v>
      </c>
      <c r="EY26" s="17" t="s">
        <v>883</v>
      </c>
      <c r="EZ26" s="17" t="s">
        <v>883</v>
      </c>
      <c r="FA26" s="17" t="s">
        <v>883</v>
      </c>
      <c r="FB26" s="17" t="s">
        <v>883</v>
      </c>
      <c r="FC26" s="17" t="s">
        <v>883</v>
      </c>
      <c r="FD26" s="17" t="s">
        <v>883</v>
      </c>
      <c r="FE26" s="17" t="s">
        <v>883</v>
      </c>
      <c r="FF26" s="17" t="s">
        <v>883</v>
      </c>
      <c r="FG26" s="17" t="s">
        <v>883</v>
      </c>
      <c r="FH26" s="17" t="s">
        <v>883</v>
      </c>
      <c r="FI26" s="17" t="s">
        <v>884</v>
      </c>
      <c r="FJ26" s="17" t="s">
        <v>883</v>
      </c>
      <c r="FK26" s="17" t="s">
        <v>883</v>
      </c>
      <c r="FL26" s="17" t="s">
        <v>883</v>
      </c>
      <c r="FM26" s="17" t="s">
        <v>883</v>
      </c>
      <c r="FN26" s="17" t="s">
        <v>883</v>
      </c>
      <c r="FO26" s="17" t="s">
        <v>883</v>
      </c>
      <c r="FP26" s="17" t="s">
        <v>883</v>
      </c>
      <c r="FQ26" s="17" t="s">
        <v>883</v>
      </c>
      <c r="FR26" s="17" t="s">
        <v>883</v>
      </c>
      <c r="FS26" s="17" t="s">
        <v>883</v>
      </c>
      <c r="FT26" s="17" t="s">
        <v>883</v>
      </c>
      <c r="FU26" s="17" t="s">
        <v>883</v>
      </c>
      <c r="FV26" s="17" t="s">
        <v>883</v>
      </c>
      <c r="FW26" s="17" t="s">
        <v>883</v>
      </c>
      <c r="FX26" s="17" t="s">
        <v>884</v>
      </c>
      <c r="FY26" s="17" t="s">
        <v>883</v>
      </c>
      <c r="FZ26" s="17" t="s">
        <v>883</v>
      </c>
      <c r="GA26" s="17" t="s">
        <v>883</v>
      </c>
      <c r="GB26" s="17" t="s">
        <v>883</v>
      </c>
      <c r="GC26" s="17" t="s">
        <v>883</v>
      </c>
      <c r="GD26" s="17" t="s">
        <v>883</v>
      </c>
      <c r="GE26" s="17" t="s">
        <v>883</v>
      </c>
      <c r="GF26" s="17" t="s">
        <v>883</v>
      </c>
      <c r="GG26" s="17" t="s">
        <v>883</v>
      </c>
      <c r="GH26" s="17" t="s">
        <v>883</v>
      </c>
      <c r="GI26" s="17" t="s">
        <v>883</v>
      </c>
      <c r="GJ26" s="17" t="s">
        <v>883</v>
      </c>
      <c r="GK26" s="17" t="s">
        <v>883</v>
      </c>
      <c r="GL26" s="17" t="s">
        <v>883</v>
      </c>
      <c r="GM26" s="17" t="s">
        <v>883</v>
      </c>
      <c r="GN26" s="17" t="s">
        <v>883</v>
      </c>
      <c r="GO26" s="17" t="s">
        <v>883</v>
      </c>
      <c r="GP26" s="17" t="s">
        <v>883</v>
      </c>
      <c r="GQ26" s="17" t="s">
        <v>883</v>
      </c>
      <c r="GR26" s="17" t="s">
        <v>883</v>
      </c>
      <c r="GS26" s="17" t="s">
        <v>883</v>
      </c>
      <c r="GT26" s="17" t="s">
        <v>883</v>
      </c>
      <c r="GU26" s="17" t="s">
        <v>883</v>
      </c>
      <c r="GV26" s="17" t="s">
        <v>883</v>
      </c>
      <c r="GW26" s="17" t="s">
        <v>883</v>
      </c>
      <c r="GX26" s="17" t="s">
        <v>883</v>
      </c>
      <c r="GY26" s="17" t="s">
        <v>883</v>
      </c>
      <c r="GZ26" s="17" t="s">
        <v>883</v>
      </c>
      <c r="HA26" s="17" t="s">
        <v>884</v>
      </c>
      <c r="HB26" s="17" t="s">
        <v>883</v>
      </c>
      <c r="HC26" s="17" t="s">
        <v>883</v>
      </c>
      <c r="HD26" s="17" t="s">
        <v>883</v>
      </c>
      <c r="HE26" s="17" t="s">
        <v>883</v>
      </c>
      <c r="HF26" s="17" t="s">
        <v>883</v>
      </c>
      <c r="HG26" s="17" t="s">
        <v>883</v>
      </c>
      <c r="HH26" s="17" t="s">
        <v>883</v>
      </c>
      <c r="HI26" s="17" t="s">
        <v>884</v>
      </c>
      <c r="HJ26" s="17" t="s">
        <v>883</v>
      </c>
      <c r="HK26" s="17" t="s">
        <v>883</v>
      </c>
      <c r="HL26" s="17" t="s">
        <v>883</v>
      </c>
      <c r="HM26" s="17" t="s">
        <v>883</v>
      </c>
      <c r="HN26" s="17" t="s">
        <v>883</v>
      </c>
      <c r="HO26" s="17" t="s">
        <v>883</v>
      </c>
      <c r="HP26" s="17" t="s">
        <v>883</v>
      </c>
      <c r="HQ26" s="17" t="s">
        <v>883</v>
      </c>
      <c r="HR26" s="17" t="s">
        <v>883</v>
      </c>
      <c r="HS26" s="17" t="s">
        <v>883</v>
      </c>
      <c r="HT26" s="17" t="s">
        <v>883</v>
      </c>
      <c r="HU26" s="17" t="s">
        <v>883</v>
      </c>
      <c r="HV26" s="17" t="s">
        <v>883</v>
      </c>
      <c r="HW26" s="17" t="s">
        <v>883</v>
      </c>
      <c r="HX26" s="17" t="s">
        <v>883</v>
      </c>
      <c r="HY26" s="17" t="s">
        <v>883</v>
      </c>
      <c r="HZ26" s="17" t="s">
        <v>883</v>
      </c>
      <c r="IA26" s="17" t="s">
        <v>883</v>
      </c>
      <c r="IB26" s="17" t="s">
        <v>883</v>
      </c>
      <c r="IC26" s="17" t="s">
        <v>883</v>
      </c>
      <c r="ID26" s="17" t="s">
        <v>884</v>
      </c>
      <c r="IE26" s="17" t="s">
        <v>883</v>
      </c>
      <c r="IF26" s="17" t="s">
        <v>883</v>
      </c>
      <c r="IG26" s="17" t="s">
        <v>883</v>
      </c>
      <c r="IH26" s="17" t="s">
        <v>883</v>
      </c>
      <c r="II26" s="17" t="s">
        <v>883</v>
      </c>
      <c r="IJ26" s="17" t="s">
        <v>883</v>
      </c>
      <c r="IK26" s="17" t="s">
        <v>883</v>
      </c>
      <c r="IL26" s="17" t="s">
        <v>883</v>
      </c>
      <c r="IM26" s="17" t="s">
        <v>883</v>
      </c>
      <c r="IN26" s="17" t="s">
        <v>883</v>
      </c>
      <c r="IO26" s="17" t="s">
        <v>883</v>
      </c>
      <c r="IP26" s="17" t="s">
        <v>883</v>
      </c>
      <c r="IQ26" s="17" t="s">
        <v>883</v>
      </c>
      <c r="IR26" s="17" t="s">
        <v>883</v>
      </c>
      <c r="IS26" s="17" t="s">
        <v>883</v>
      </c>
      <c r="IT26" s="17" t="s">
        <v>883</v>
      </c>
      <c r="IU26" s="17" t="s">
        <v>883</v>
      </c>
      <c r="IV26" s="17" t="s">
        <v>883</v>
      </c>
      <c r="IW26" s="17" t="s">
        <v>883</v>
      </c>
      <c r="IX26" s="17" t="s">
        <v>883</v>
      </c>
      <c r="IY26" s="17" t="s">
        <v>883</v>
      </c>
      <c r="IZ26" s="17" t="s">
        <v>883</v>
      </c>
      <c r="JA26" s="17" t="s">
        <v>883</v>
      </c>
      <c r="JB26" s="17" t="s">
        <v>883</v>
      </c>
      <c r="JC26" s="17" t="s">
        <v>883</v>
      </c>
      <c r="JD26" s="17" t="s">
        <v>883</v>
      </c>
      <c r="JE26" s="17" t="s">
        <v>883</v>
      </c>
      <c r="JF26" s="17" t="s">
        <v>883</v>
      </c>
      <c r="JG26" s="17" t="s">
        <v>883</v>
      </c>
      <c r="JH26" s="17" t="s">
        <v>883</v>
      </c>
      <c r="JI26" s="17" t="s">
        <v>883</v>
      </c>
      <c r="JJ26" s="17" t="s">
        <v>883</v>
      </c>
      <c r="JK26" s="17" t="s">
        <v>884</v>
      </c>
      <c r="JL26" s="17" t="s">
        <v>884</v>
      </c>
      <c r="JM26" s="17" t="s">
        <v>883</v>
      </c>
      <c r="JN26" s="17" t="s">
        <v>883</v>
      </c>
      <c r="JO26" s="17" t="s">
        <v>883</v>
      </c>
      <c r="JP26" s="17" t="s">
        <v>883</v>
      </c>
      <c r="JQ26" s="17" t="s">
        <v>883</v>
      </c>
      <c r="JR26" s="17" t="s">
        <v>883</v>
      </c>
      <c r="JS26" s="17" t="s">
        <v>883</v>
      </c>
      <c r="JT26" s="17" t="s">
        <v>883</v>
      </c>
      <c r="JU26" s="17" t="s">
        <v>883</v>
      </c>
      <c r="JV26" s="17" t="s">
        <v>883</v>
      </c>
      <c r="JW26" s="17" t="s">
        <v>883</v>
      </c>
      <c r="JX26" s="17" t="s">
        <v>883</v>
      </c>
      <c r="JY26" s="17" t="s">
        <v>883</v>
      </c>
      <c r="JZ26" s="17" t="s">
        <v>883</v>
      </c>
      <c r="KA26" s="17" t="s">
        <v>883</v>
      </c>
      <c r="KB26" s="17" t="s">
        <v>883</v>
      </c>
      <c r="KC26" s="17" t="s">
        <v>883</v>
      </c>
      <c r="KD26" s="17" t="s">
        <v>883</v>
      </c>
      <c r="KE26" s="17" t="s">
        <v>883</v>
      </c>
      <c r="KF26" s="17" t="s">
        <v>883</v>
      </c>
      <c r="KG26" s="17" t="s">
        <v>883</v>
      </c>
      <c r="KH26" s="17" t="s">
        <v>883</v>
      </c>
      <c r="KI26" s="17" t="s">
        <v>883</v>
      </c>
      <c r="KJ26" s="17" t="s">
        <v>883</v>
      </c>
      <c r="KK26" s="17" t="s">
        <v>883</v>
      </c>
      <c r="KL26" s="17" t="s">
        <v>883</v>
      </c>
      <c r="KM26" s="17" t="s">
        <v>884</v>
      </c>
      <c r="KN26" s="17" t="s">
        <v>883</v>
      </c>
      <c r="KO26" s="17" t="s">
        <v>883</v>
      </c>
      <c r="KP26" s="17" t="s">
        <v>883</v>
      </c>
      <c r="KQ26" s="17" t="s">
        <v>883</v>
      </c>
      <c r="KR26" s="17" t="s">
        <v>883</v>
      </c>
      <c r="KS26" s="17" t="s">
        <v>883</v>
      </c>
      <c r="KT26" s="17" t="s">
        <v>883</v>
      </c>
      <c r="KU26" s="17" t="s">
        <v>883</v>
      </c>
      <c r="KV26" s="17" t="s">
        <v>883</v>
      </c>
      <c r="KW26" s="17" t="s">
        <v>883</v>
      </c>
      <c r="KX26" s="17" t="s">
        <v>883</v>
      </c>
      <c r="KY26" s="17" t="s">
        <v>883</v>
      </c>
      <c r="KZ26" s="17" t="s">
        <v>883</v>
      </c>
      <c r="LA26" s="17" t="s">
        <v>883</v>
      </c>
      <c r="LB26" s="17" t="s">
        <v>883</v>
      </c>
      <c r="LC26" s="17" t="s">
        <v>883</v>
      </c>
      <c r="LD26" s="17" t="s">
        <v>884</v>
      </c>
      <c r="LE26" s="17" t="s">
        <v>883</v>
      </c>
      <c r="LF26" s="17" t="s">
        <v>883</v>
      </c>
      <c r="LG26" s="17" t="s">
        <v>883</v>
      </c>
      <c r="LH26" s="17" t="s">
        <v>883</v>
      </c>
      <c r="LI26" s="17" t="s">
        <v>883</v>
      </c>
      <c r="LJ26" s="17" t="s">
        <v>883</v>
      </c>
      <c r="LK26" s="17" t="s">
        <v>883</v>
      </c>
      <c r="LL26" s="17" t="s">
        <v>883</v>
      </c>
      <c r="LM26" s="17" t="s">
        <v>884</v>
      </c>
      <c r="LN26" s="17" t="s">
        <v>883</v>
      </c>
      <c r="LO26" s="17" t="s">
        <v>883</v>
      </c>
      <c r="LP26" s="17" t="s">
        <v>883</v>
      </c>
      <c r="LQ26" s="17" t="s">
        <v>883</v>
      </c>
      <c r="LR26" s="17" t="s">
        <v>883</v>
      </c>
      <c r="LS26" s="17" t="s">
        <v>883</v>
      </c>
      <c r="LT26" s="17" t="s">
        <v>883</v>
      </c>
      <c r="LU26" s="17" t="s">
        <v>883</v>
      </c>
      <c r="LV26" s="17" t="s">
        <v>884</v>
      </c>
      <c r="LW26" s="17" t="s">
        <v>883</v>
      </c>
      <c r="LX26" s="17" t="s">
        <v>883</v>
      </c>
      <c r="LY26" s="17" t="s">
        <v>883</v>
      </c>
      <c r="LZ26" s="17" t="s">
        <v>884</v>
      </c>
      <c r="MA26" s="17" t="s">
        <v>883</v>
      </c>
      <c r="MB26" s="17" t="s">
        <v>883</v>
      </c>
      <c r="MC26" s="17" t="s">
        <v>883</v>
      </c>
      <c r="MD26" s="17" t="s">
        <v>883</v>
      </c>
      <c r="ME26" s="17" t="s">
        <v>883</v>
      </c>
      <c r="MF26" s="17" t="s">
        <v>883</v>
      </c>
      <c r="MG26" s="17" t="s">
        <v>883</v>
      </c>
      <c r="MH26" s="17" t="s">
        <v>883</v>
      </c>
      <c r="MI26" s="17" t="s">
        <v>883</v>
      </c>
      <c r="MJ26" s="17" t="s">
        <v>883</v>
      </c>
      <c r="MK26" s="17" t="s">
        <v>883</v>
      </c>
      <c r="ML26" s="17" t="s">
        <v>883</v>
      </c>
      <c r="MM26" s="17" t="s">
        <v>883</v>
      </c>
      <c r="MN26" s="17" t="s">
        <v>883</v>
      </c>
      <c r="MO26" s="17" t="s">
        <v>883</v>
      </c>
      <c r="MP26" s="17" t="s">
        <v>883</v>
      </c>
      <c r="MQ26" s="17" t="s">
        <v>883</v>
      </c>
      <c r="MR26" s="17" t="s">
        <v>883</v>
      </c>
      <c r="MS26" s="17" t="s">
        <v>883</v>
      </c>
      <c r="MT26" s="17" t="s">
        <v>883</v>
      </c>
      <c r="MU26" s="17" t="s">
        <v>883</v>
      </c>
      <c r="MV26" s="17" t="s">
        <v>883</v>
      </c>
      <c r="MW26" s="17" t="s">
        <v>883</v>
      </c>
      <c r="MX26" s="17" t="s">
        <v>883</v>
      </c>
      <c r="MY26" s="17" t="s">
        <v>883</v>
      </c>
      <c r="MZ26" s="17" t="s">
        <v>883</v>
      </c>
      <c r="NA26" s="17" t="s">
        <v>883</v>
      </c>
      <c r="NB26" s="17" t="s">
        <v>883</v>
      </c>
      <c r="NC26" s="17" t="s">
        <v>883</v>
      </c>
      <c r="ND26" s="17" t="s">
        <v>883</v>
      </c>
      <c r="NE26" s="17" t="s">
        <v>883</v>
      </c>
      <c r="NF26" s="17" t="s">
        <v>883</v>
      </c>
      <c r="NG26" s="17" t="s">
        <v>883</v>
      </c>
      <c r="NH26" s="17" t="s">
        <v>884</v>
      </c>
      <c r="NI26" s="17" t="s">
        <v>883</v>
      </c>
      <c r="NJ26" s="17" t="s">
        <v>883</v>
      </c>
      <c r="NK26" s="17" t="s">
        <v>883</v>
      </c>
      <c r="NL26" s="17" t="s">
        <v>883</v>
      </c>
      <c r="NM26" s="17" t="s">
        <v>883</v>
      </c>
      <c r="NN26" s="17" t="s">
        <v>883</v>
      </c>
      <c r="NO26" s="17" t="s">
        <v>883</v>
      </c>
      <c r="NP26" s="17" t="s">
        <v>883</v>
      </c>
      <c r="NQ26" s="17" t="s">
        <v>883</v>
      </c>
      <c r="NR26" s="17" t="s">
        <v>883</v>
      </c>
      <c r="NS26" s="17" t="s">
        <v>883</v>
      </c>
      <c r="NT26" s="17" t="s">
        <v>883</v>
      </c>
      <c r="NU26" s="17" t="s">
        <v>883</v>
      </c>
      <c r="NV26" s="17" t="s">
        <v>883</v>
      </c>
      <c r="NW26" s="17" t="s">
        <v>883</v>
      </c>
      <c r="NX26" s="17" t="s">
        <v>883</v>
      </c>
      <c r="NY26" s="17" t="s">
        <v>883</v>
      </c>
      <c r="NZ26" s="17" t="s">
        <v>883</v>
      </c>
      <c r="OA26" s="17" t="s">
        <v>883</v>
      </c>
      <c r="OB26" s="17" t="s">
        <v>883</v>
      </c>
      <c r="OC26" s="17" t="s">
        <v>883</v>
      </c>
      <c r="OD26" s="17" t="s">
        <v>883</v>
      </c>
      <c r="OE26" s="17" t="s">
        <v>883</v>
      </c>
      <c r="OF26" s="17" t="s">
        <v>883</v>
      </c>
      <c r="OG26" s="17" t="s">
        <v>883</v>
      </c>
      <c r="OH26" s="17" t="s">
        <v>883</v>
      </c>
      <c r="OI26" s="17" t="s">
        <v>883</v>
      </c>
      <c r="OJ26" s="17" t="s">
        <v>884</v>
      </c>
      <c r="OK26" s="17" t="s">
        <v>883</v>
      </c>
      <c r="OL26" s="17" t="s">
        <v>883</v>
      </c>
      <c r="OM26" s="17" t="s">
        <v>883</v>
      </c>
      <c r="ON26" s="17" t="s">
        <v>883</v>
      </c>
      <c r="OO26" s="17" t="s">
        <v>883</v>
      </c>
      <c r="OP26" s="17" t="s">
        <v>883</v>
      </c>
      <c r="OQ26" s="17" t="s">
        <v>883</v>
      </c>
      <c r="OR26" s="17" t="s">
        <v>883</v>
      </c>
      <c r="OS26" s="17" t="s">
        <v>883</v>
      </c>
      <c r="OT26" s="17" t="s">
        <v>883</v>
      </c>
      <c r="OU26" s="17" t="s">
        <v>883</v>
      </c>
      <c r="OV26" s="17" t="s">
        <v>883</v>
      </c>
      <c r="OW26" s="17" t="s">
        <v>884</v>
      </c>
      <c r="OX26" s="17" t="s">
        <v>883</v>
      </c>
      <c r="OY26" s="17" t="s">
        <v>883</v>
      </c>
      <c r="OZ26" s="17" t="s">
        <v>883</v>
      </c>
      <c r="PA26" s="17" t="s">
        <v>883</v>
      </c>
      <c r="PB26" s="17" t="s">
        <v>883</v>
      </c>
      <c r="PC26" s="17" t="s">
        <v>883</v>
      </c>
      <c r="PD26" s="17" t="s">
        <v>883</v>
      </c>
      <c r="PE26" s="17" t="s">
        <v>883</v>
      </c>
      <c r="PF26" s="17" t="s">
        <v>883</v>
      </c>
      <c r="PG26" s="17" t="s">
        <v>883</v>
      </c>
      <c r="PH26" s="17" t="s">
        <v>883</v>
      </c>
      <c r="PI26" s="17" t="s">
        <v>883</v>
      </c>
      <c r="PJ26" s="17" t="s">
        <v>883</v>
      </c>
      <c r="PK26" s="17" t="s">
        <v>883</v>
      </c>
      <c r="PL26" s="17" t="s">
        <v>883</v>
      </c>
      <c r="PM26" s="17" t="s">
        <v>883</v>
      </c>
      <c r="PN26" s="17" t="s">
        <v>883</v>
      </c>
      <c r="PO26" s="17" t="s">
        <v>883</v>
      </c>
      <c r="PP26" s="17" t="s">
        <v>883</v>
      </c>
      <c r="PQ26" s="17" t="s">
        <v>883</v>
      </c>
      <c r="PR26" s="17" t="s">
        <v>883</v>
      </c>
      <c r="PS26" s="17" t="s">
        <v>884</v>
      </c>
      <c r="PT26" s="17" t="s">
        <v>883</v>
      </c>
      <c r="PU26" s="17" t="s">
        <v>883</v>
      </c>
      <c r="PV26" s="17" t="s">
        <v>883</v>
      </c>
      <c r="PW26" s="17" t="s">
        <v>883</v>
      </c>
      <c r="PX26" s="17" t="s">
        <v>883</v>
      </c>
      <c r="PY26" s="17" t="s">
        <v>883</v>
      </c>
      <c r="PZ26" s="17" t="s">
        <v>883</v>
      </c>
      <c r="QA26" s="17" t="s">
        <v>883</v>
      </c>
      <c r="QB26" s="17" t="s">
        <v>883</v>
      </c>
      <c r="QC26" s="17" t="s">
        <v>883</v>
      </c>
      <c r="QD26" s="17" t="s">
        <v>883</v>
      </c>
      <c r="QE26" s="17" t="s">
        <v>883</v>
      </c>
      <c r="QF26" s="17" t="s">
        <v>883</v>
      </c>
      <c r="QG26" s="17" t="s">
        <v>883</v>
      </c>
      <c r="QH26" s="17" t="s">
        <v>883</v>
      </c>
      <c r="QI26" s="17" t="s">
        <v>883</v>
      </c>
      <c r="QJ26" s="17" t="s">
        <v>883</v>
      </c>
      <c r="QK26" s="17" t="s">
        <v>883</v>
      </c>
      <c r="QL26" s="17" t="s">
        <v>884</v>
      </c>
      <c r="QM26" s="17" t="s">
        <v>883</v>
      </c>
      <c r="QN26" s="17" t="s">
        <v>883</v>
      </c>
      <c r="QO26" s="17" t="s">
        <v>883</v>
      </c>
      <c r="QP26" s="17" t="s">
        <v>883</v>
      </c>
      <c r="QQ26" s="17" t="s">
        <v>883</v>
      </c>
      <c r="QR26" s="17" t="s">
        <v>883</v>
      </c>
      <c r="QS26" s="17" t="s">
        <v>883</v>
      </c>
      <c r="QT26" s="17" t="s">
        <v>883</v>
      </c>
      <c r="QU26" s="17" t="s">
        <v>883</v>
      </c>
      <c r="QV26" s="17" t="s">
        <v>883</v>
      </c>
      <c r="QW26" s="17" t="s">
        <v>883</v>
      </c>
      <c r="QX26" s="17" t="s">
        <v>883</v>
      </c>
      <c r="QY26" s="17" t="s">
        <v>884</v>
      </c>
      <c r="QZ26" s="17" t="s">
        <v>883</v>
      </c>
      <c r="RA26" s="17" t="s">
        <v>883</v>
      </c>
      <c r="RB26" s="17" t="s">
        <v>883</v>
      </c>
      <c r="RC26" s="17" t="s">
        <v>883</v>
      </c>
      <c r="RD26" s="17" t="s">
        <v>883</v>
      </c>
      <c r="RE26" s="17" t="s">
        <v>883</v>
      </c>
      <c r="RF26" s="17" t="s">
        <v>883</v>
      </c>
      <c r="RG26" s="17" t="s">
        <v>883</v>
      </c>
      <c r="RH26" s="17" t="s">
        <v>883</v>
      </c>
      <c r="RI26" s="17" t="s">
        <v>883</v>
      </c>
      <c r="RJ26" s="17" t="s">
        <v>883</v>
      </c>
      <c r="RK26" s="17" t="s">
        <v>883</v>
      </c>
      <c r="RL26" s="17" t="s">
        <v>883</v>
      </c>
      <c r="RM26" s="17" t="s">
        <v>883</v>
      </c>
      <c r="RN26" s="17" t="s">
        <v>883</v>
      </c>
      <c r="RO26" s="17" t="s">
        <v>883</v>
      </c>
      <c r="RP26" s="17" t="s">
        <v>883</v>
      </c>
      <c r="RQ26" s="17" t="s">
        <v>883</v>
      </c>
      <c r="RR26" s="17" t="s">
        <v>884</v>
      </c>
      <c r="RS26" s="17" t="s">
        <v>883</v>
      </c>
      <c r="RT26" s="17" t="s">
        <v>883</v>
      </c>
      <c r="RU26" s="17" t="s">
        <v>883</v>
      </c>
      <c r="RV26" s="17" t="s">
        <v>883</v>
      </c>
      <c r="RW26" s="17" t="s">
        <v>883</v>
      </c>
      <c r="RX26" s="17" t="s">
        <v>883</v>
      </c>
      <c r="RY26" s="17" t="s">
        <v>883</v>
      </c>
      <c r="RZ26" s="17" t="s">
        <v>884</v>
      </c>
      <c r="SA26" s="17" t="s">
        <v>883</v>
      </c>
      <c r="SB26" s="17" t="s">
        <v>883</v>
      </c>
      <c r="SC26" s="17" t="s">
        <v>883</v>
      </c>
      <c r="SD26" s="17" t="s">
        <v>883</v>
      </c>
      <c r="SE26" s="17" t="s">
        <v>883</v>
      </c>
      <c r="SF26" s="17" t="s">
        <v>884</v>
      </c>
      <c r="SG26" s="17" t="s">
        <v>883</v>
      </c>
      <c r="SH26" s="17" t="s">
        <v>883</v>
      </c>
      <c r="SI26" s="17" t="s">
        <v>883</v>
      </c>
      <c r="SJ26" s="17" t="s">
        <v>883</v>
      </c>
      <c r="SK26" s="17" t="s">
        <v>883</v>
      </c>
      <c r="SL26" s="17" t="s">
        <v>883</v>
      </c>
      <c r="SM26" s="17" t="s">
        <v>883</v>
      </c>
      <c r="SN26" s="17" t="s">
        <v>883</v>
      </c>
      <c r="SO26" s="17" t="s">
        <v>884</v>
      </c>
      <c r="SP26" s="17" t="s">
        <v>883</v>
      </c>
      <c r="SQ26" s="17" t="s">
        <v>883</v>
      </c>
      <c r="SR26" s="17" t="s">
        <v>883</v>
      </c>
      <c r="SS26" s="17" t="s">
        <v>883</v>
      </c>
      <c r="ST26" s="17" t="s">
        <v>883</v>
      </c>
      <c r="SU26" s="17" t="s">
        <v>883</v>
      </c>
      <c r="SV26" s="17" t="s">
        <v>883</v>
      </c>
      <c r="SW26" s="17" t="s">
        <v>884</v>
      </c>
      <c r="SX26" s="17" t="s">
        <v>884</v>
      </c>
      <c r="SY26" s="17" t="s">
        <v>883</v>
      </c>
      <c r="SZ26" s="17" t="s">
        <v>883</v>
      </c>
      <c r="TA26" s="17" t="s">
        <v>884</v>
      </c>
      <c r="TB26" s="17" t="s">
        <v>883</v>
      </c>
      <c r="TC26" s="17" t="s">
        <v>883</v>
      </c>
      <c r="TD26" s="17" t="s">
        <v>883</v>
      </c>
      <c r="TE26" s="17" t="s">
        <v>883</v>
      </c>
      <c r="TF26" s="17" t="s">
        <v>883</v>
      </c>
      <c r="TG26" s="17" t="s">
        <v>883</v>
      </c>
      <c r="TH26" s="17" t="s">
        <v>883</v>
      </c>
      <c r="TI26" s="17" t="s">
        <v>883</v>
      </c>
      <c r="TJ26" s="17" t="s">
        <v>883</v>
      </c>
      <c r="TK26" s="17" t="s">
        <v>883</v>
      </c>
      <c r="TL26" s="17" t="s">
        <v>883</v>
      </c>
      <c r="TM26" s="17" t="s">
        <v>883</v>
      </c>
      <c r="TN26" s="17" t="s">
        <v>883</v>
      </c>
      <c r="TO26" s="17" t="s">
        <v>883</v>
      </c>
      <c r="TP26" s="17" t="s">
        <v>883</v>
      </c>
      <c r="TQ26" s="17" t="s">
        <v>884</v>
      </c>
      <c r="TR26" s="17" t="s">
        <v>883</v>
      </c>
      <c r="TS26" s="17" t="s">
        <v>883</v>
      </c>
      <c r="TT26" s="17" t="s">
        <v>883</v>
      </c>
      <c r="TU26" s="17" t="s">
        <v>883</v>
      </c>
      <c r="TV26" s="17" t="s">
        <v>883</v>
      </c>
      <c r="TW26" s="17" t="s">
        <v>883</v>
      </c>
      <c r="TX26" s="17" t="s">
        <v>883</v>
      </c>
      <c r="TY26" s="17" t="s">
        <v>883</v>
      </c>
      <c r="TZ26" s="17" t="s">
        <v>883</v>
      </c>
      <c r="UA26" s="17" t="s">
        <v>883</v>
      </c>
      <c r="UB26" s="17" t="s">
        <v>883</v>
      </c>
      <c r="UC26" s="17" t="s">
        <v>883</v>
      </c>
      <c r="UD26" s="17" t="s">
        <v>883</v>
      </c>
      <c r="UE26" s="17" t="s">
        <v>884</v>
      </c>
      <c r="UF26" s="17" t="s">
        <v>883</v>
      </c>
      <c r="UG26" s="17" t="s">
        <v>883</v>
      </c>
      <c r="UH26" s="17" t="s">
        <v>883</v>
      </c>
      <c r="UI26" s="17" t="s">
        <v>883</v>
      </c>
      <c r="UJ26" s="17" t="s">
        <v>883</v>
      </c>
      <c r="UK26" s="17" t="s">
        <v>883</v>
      </c>
      <c r="UL26" s="17" t="s">
        <v>883</v>
      </c>
      <c r="UM26" s="17" t="s">
        <v>883</v>
      </c>
      <c r="UN26" s="17" t="s">
        <v>883</v>
      </c>
      <c r="UO26" s="17" t="s">
        <v>883</v>
      </c>
      <c r="UP26" s="17" t="s">
        <v>883</v>
      </c>
      <c r="UQ26" s="17" t="s">
        <v>883</v>
      </c>
      <c r="UR26" s="17" t="s">
        <v>883</v>
      </c>
      <c r="US26" s="17" t="s">
        <v>883</v>
      </c>
      <c r="UT26" s="17" t="s">
        <v>883</v>
      </c>
      <c r="UU26" s="17" t="s">
        <v>883</v>
      </c>
      <c r="UV26" s="17" t="s">
        <v>883</v>
      </c>
      <c r="UW26" s="17" t="s">
        <v>883</v>
      </c>
      <c r="UX26" s="17" t="s">
        <v>883</v>
      </c>
      <c r="UY26" s="17" t="s">
        <v>883</v>
      </c>
      <c r="UZ26" s="17" t="s">
        <v>883</v>
      </c>
      <c r="VA26" s="17" t="s">
        <v>883</v>
      </c>
      <c r="VB26" s="17" t="s">
        <v>883</v>
      </c>
      <c r="VC26" s="17" t="s">
        <v>883</v>
      </c>
      <c r="VD26" s="17" t="s">
        <v>883</v>
      </c>
      <c r="VE26" s="17" t="s">
        <v>883</v>
      </c>
      <c r="VF26" s="17" t="s">
        <v>883</v>
      </c>
      <c r="VG26" s="17" t="s">
        <v>883</v>
      </c>
      <c r="VH26" s="17" t="s">
        <v>883</v>
      </c>
      <c r="VI26" s="17" t="s">
        <v>883</v>
      </c>
      <c r="VJ26" s="17" t="s">
        <v>883</v>
      </c>
      <c r="VK26" s="17" t="s">
        <v>883</v>
      </c>
      <c r="VL26" s="17" t="s">
        <v>883</v>
      </c>
      <c r="VM26" s="17" t="s">
        <v>883</v>
      </c>
      <c r="VN26" s="17" t="s">
        <v>883</v>
      </c>
      <c r="VO26" s="17" t="s">
        <v>883</v>
      </c>
      <c r="VP26" s="17" t="s">
        <v>883</v>
      </c>
      <c r="VQ26" s="17" t="s">
        <v>883</v>
      </c>
      <c r="VR26" s="17" t="s">
        <v>883</v>
      </c>
      <c r="VS26" s="17" t="s">
        <v>883</v>
      </c>
      <c r="VT26" s="17" t="s">
        <v>883</v>
      </c>
      <c r="VU26" s="17" t="s">
        <v>883</v>
      </c>
      <c r="VV26" s="17" t="s">
        <v>883</v>
      </c>
      <c r="VW26" s="17" t="s">
        <v>884</v>
      </c>
      <c r="VX26" s="17" t="s">
        <v>883</v>
      </c>
      <c r="VY26" s="17" t="s">
        <v>883</v>
      </c>
      <c r="VZ26" s="17" t="s">
        <v>883</v>
      </c>
      <c r="WA26" s="17" t="s">
        <v>883</v>
      </c>
      <c r="WB26" s="17" t="s">
        <v>883</v>
      </c>
      <c r="WC26" s="17" t="s">
        <v>883</v>
      </c>
      <c r="WD26" s="17" t="s">
        <v>883</v>
      </c>
      <c r="WE26" s="17" t="s">
        <v>883</v>
      </c>
      <c r="WF26" s="17" t="s">
        <v>884</v>
      </c>
      <c r="WG26" s="17" t="s">
        <v>884</v>
      </c>
      <c r="WH26" s="17" t="s">
        <v>883</v>
      </c>
      <c r="WI26" s="17" t="s">
        <v>883</v>
      </c>
      <c r="WJ26" s="17" t="s">
        <v>883</v>
      </c>
      <c r="WK26" s="17" t="s">
        <v>883</v>
      </c>
      <c r="WL26" s="17" t="s">
        <v>883</v>
      </c>
      <c r="WM26" s="17" t="s">
        <v>884</v>
      </c>
      <c r="WN26" s="17" t="s">
        <v>883</v>
      </c>
      <c r="WO26" s="17" t="s">
        <v>883</v>
      </c>
      <c r="WP26" s="17" t="s">
        <v>883</v>
      </c>
      <c r="WQ26" s="17" t="s">
        <v>883</v>
      </c>
      <c r="WR26" s="17" t="s">
        <v>883</v>
      </c>
      <c r="WS26" s="17" t="s">
        <v>883</v>
      </c>
      <c r="WT26" s="17" t="s">
        <v>883</v>
      </c>
      <c r="WU26" s="17" t="s">
        <v>883</v>
      </c>
      <c r="WV26" s="17" t="s">
        <v>883</v>
      </c>
      <c r="WW26" s="17" t="s">
        <v>883</v>
      </c>
      <c r="WX26" s="17" t="s">
        <v>883</v>
      </c>
      <c r="WY26" s="17" t="s">
        <v>883</v>
      </c>
      <c r="WZ26" s="17" t="s">
        <v>883</v>
      </c>
      <c r="XA26" s="17" t="s">
        <v>883</v>
      </c>
      <c r="XB26" s="17" t="s">
        <v>883</v>
      </c>
      <c r="XC26" s="17" t="s">
        <v>883</v>
      </c>
      <c r="XD26" s="17" t="s">
        <v>883</v>
      </c>
      <c r="XE26" s="17" t="s">
        <v>883</v>
      </c>
      <c r="XF26" s="17" t="s">
        <v>883</v>
      </c>
      <c r="XG26" s="17" t="s">
        <v>883</v>
      </c>
      <c r="XH26" s="17" t="s">
        <v>883</v>
      </c>
      <c r="XI26" s="17" t="s">
        <v>883</v>
      </c>
      <c r="XJ26" s="17" t="s">
        <v>883</v>
      </c>
      <c r="XK26" s="17" t="s">
        <v>883</v>
      </c>
      <c r="XL26" s="17" t="s">
        <v>883</v>
      </c>
      <c r="XM26" s="17" t="s">
        <v>883</v>
      </c>
      <c r="XN26" s="17" t="s">
        <v>884</v>
      </c>
      <c r="XO26" s="17" t="s">
        <v>883</v>
      </c>
      <c r="XP26" s="17" t="s">
        <v>883</v>
      </c>
      <c r="XQ26" s="17" t="s">
        <v>883</v>
      </c>
      <c r="XR26" s="17" t="s">
        <v>883</v>
      </c>
      <c r="XS26" s="17" t="s">
        <v>883</v>
      </c>
      <c r="XT26" s="17" t="s">
        <v>883</v>
      </c>
      <c r="XU26" s="17" t="s">
        <v>883</v>
      </c>
      <c r="XV26" s="17" t="s">
        <v>883</v>
      </c>
      <c r="XW26" s="17" t="s">
        <v>883</v>
      </c>
      <c r="XX26" s="17" t="s">
        <v>883</v>
      </c>
      <c r="XY26" s="17" t="s">
        <v>883</v>
      </c>
      <c r="XZ26" s="17" t="s">
        <v>883</v>
      </c>
      <c r="YA26" s="17" t="s">
        <v>883</v>
      </c>
      <c r="YB26" s="17" t="s">
        <v>883</v>
      </c>
      <c r="YC26" s="17" t="s">
        <v>883</v>
      </c>
      <c r="YD26" s="17" t="s">
        <v>883</v>
      </c>
      <c r="YE26" s="17" t="s">
        <v>883</v>
      </c>
      <c r="YF26" s="17" t="s">
        <v>883</v>
      </c>
      <c r="YG26" s="17" t="s">
        <v>883</v>
      </c>
      <c r="YH26" s="17" t="s">
        <v>883</v>
      </c>
      <c r="YI26" s="17" t="s">
        <v>883</v>
      </c>
      <c r="YJ26" s="17" t="s">
        <v>883</v>
      </c>
      <c r="YK26" s="17" t="s">
        <v>883</v>
      </c>
      <c r="YL26" s="17" t="s">
        <v>883</v>
      </c>
      <c r="YM26" s="17" t="s">
        <v>883</v>
      </c>
      <c r="YN26" s="17" t="s">
        <v>883</v>
      </c>
      <c r="YO26" s="17" t="s">
        <v>883</v>
      </c>
      <c r="YP26" s="17" t="s">
        <v>883</v>
      </c>
      <c r="YQ26" s="17" t="s">
        <v>883</v>
      </c>
      <c r="YR26" s="17" t="s">
        <v>883</v>
      </c>
      <c r="YS26" s="17" t="s">
        <v>883</v>
      </c>
      <c r="YT26" s="17" t="s">
        <v>883</v>
      </c>
      <c r="YU26" s="17" t="s">
        <v>883</v>
      </c>
      <c r="YV26" s="17" t="s">
        <v>883</v>
      </c>
      <c r="YW26" s="17" t="s">
        <v>883</v>
      </c>
      <c r="YX26" s="17" t="s">
        <v>883</v>
      </c>
      <c r="YY26" s="17" t="s">
        <v>883</v>
      </c>
      <c r="YZ26" s="17" t="s">
        <v>883</v>
      </c>
      <c r="ZA26" s="17" t="s">
        <v>883</v>
      </c>
      <c r="ZB26" s="17" t="s">
        <v>883</v>
      </c>
      <c r="ZC26" s="17" t="s">
        <v>883</v>
      </c>
      <c r="ZD26" s="17" t="s">
        <v>883</v>
      </c>
      <c r="ZE26" s="17" t="s">
        <v>883</v>
      </c>
      <c r="ZF26" s="17" t="s">
        <v>883</v>
      </c>
      <c r="ZG26" s="17" t="s">
        <v>883</v>
      </c>
      <c r="ZH26" s="17" t="s">
        <v>883</v>
      </c>
      <c r="ZI26" s="17" t="s">
        <v>883</v>
      </c>
      <c r="ZJ26" s="17" t="s">
        <v>883</v>
      </c>
      <c r="ZK26" s="17" t="s">
        <v>883</v>
      </c>
      <c r="ZL26" s="17" t="s">
        <v>883</v>
      </c>
      <c r="ZM26" s="17" t="s">
        <v>883</v>
      </c>
      <c r="ZN26" s="17" t="s">
        <v>883</v>
      </c>
      <c r="ZO26" s="17" t="s">
        <v>883</v>
      </c>
      <c r="ZP26" s="17" t="s">
        <v>883</v>
      </c>
      <c r="ZQ26" s="17" t="s">
        <v>883</v>
      </c>
      <c r="ZR26" s="17" t="s">
        <v>883</v>
      </c>
      <c r="ZS26" s="17" t="s">
        <v>883</v>
      </c>
      <c r="ZT26" s="17" t="s">
        <v>883</v>
      </c>
      <c r="ZU26" s="17" t="s">
        <v>883</v>
      </c>
      <c r="ZV26" s="17" t="s">
        <v>883</v>
      </c>
      <c r="ZW26" s="17" t="s">
        <v>883</v>
      </c>
      <c r="ZX26" s="17" t="s">
        <v>883</v>
      </c>
      <c r="ZY26" s="17" t="s">
        <v>883</v>
      </c>
      <c r="ZZ26" s="17" t="s">
        <v>883</v>
      </c>
      <c r="AAA26" s="17" t="s">
        <v>883</v>
      </c>
      <c r="AAB26" s="17" t="s">
        <v>883</v>
      </c>
      <c r="AAC26" s="17" t="s">
        <v>883</v>
      </c>
      <c r="AAD26" s="17" t="s">
        <v>883</v>
      </c>
      <c r="AAE26" s="17" t="s">
        <v>883</v>
      </c>
      <c r="AAF26" s="17" t="s">
        <v>883</v>
      </c>
      <c r="AAG26" s="17" t="s">
        <v>884</v>
      </c>
      <c r="AAH26" s="17" t="s">
        <v>883</v>
      </c>
      <c r="AAI26" s="17" t="s">
        <v>883</v>
      </c>
      <c r="AAJ26" s="17" t="s">
        <v>883</v>
      </c>
      <c r="AAK26" s="17" t="s">
        <v>883</v>
      </c>
      <c r="AAL26" s="17" t="s">
        <v>883</v>
      </c>
    </row>
    <row r="27" spans="1:714" x14ac:dyDescent="0.2">
      <c r="A27" s="16" t="s">
        <v>112</v>
      </c>
      <c r="B27" s="17" t="s">
        <v>883</v>
      </c>
      <c r="C27" s="17" t="s">
        <v>883</v>
      </c>
      <c r="D27" s="17" t="s">
        <v>883</v>
      </c>
      <c r="E27" s="17" t="s">
        <v>883</v>
      </c>
      <c r="F27" s="17" t="s">
        <v>883</v>
      </c>
      <c r="G27" s="17" t="s">
        <v>883</v>
      </c>
      <c r="H27" s="17" t="s">
        <v>883</v>
      </c>
      <c r="I27" s="17" t="s">
        <v>883</v>
      </c>
      <c r="J27" s="17" t="s">
        <v>883</v>
      </c>
      <c r="K27" s="17" t="s">
        <v>883</v>
      </c>
      <c r="L27" s="17" t="s">
        <v>883</v>
      </c>
      <c r="M27" s="17" t="s">
        <v>883</v>
      </c>
      <c r="N27" s="17" t="s">
        <v>883</v>
      </c>
      <c r="O27" s="17" t="s">
        <v>883</v>
      </c>
      <c r="P27" s="17" t="s">
        <v>883</v>
      </c>
      <c r="Q27" s="17" t="s">
        <v>883</v>
      </c>
      <c r="R27" s="17" t="s">
        <v>883</v>
      </c>
      <c r="S27" s="17" t="s">
        <v>883</v>
      </c>
      <c r="T27" s="17" t="s">
        <v>883</v>
      </c>
      <c r="U27" s="17" t="s">
        <v>883</v>
      </c>
      <c r="V27" s="17" t="s">
        <v>883</v>
      </c>
      <c r="W27" s="17" t="s">
        <v>883</v>
      </c>
      <c r="X27" s="17" t="s">
        <v>883</v>
      </c>
      <c r="Y27" s="17" t="s">
        <v>883</v>
      </c>
      <c r="Z27" s="17" t="s">
        <v>883</v>
      </c>
      <c r="AA27" s="17" t="s">
        <v>883</v>
      </c>
      <c r="AB27" s="17" t="s">
        <v>883</v>
      </c>
      <c r="AC27" s="17" t="s">
        <v>883</v>
      </c>
      <c r="AD27" s="17" t="s">
        <v>883</v>
      </c>
      <c r="AE27" s="17" t="s">
        <v>883</v>
      </c>
      <c r="AF27" s="17" t="s">
        <v>883</v>
      </c>
      <c r="AG27" s="17" t="s">
        <v>883</v>
      </c>
      <c r="AH27" s="17" t="s">
        <v>883</v>
      </c>
      <c r="AI27" s="17" t="s">
        <v>883</v>
      </c>
      <c r="AJ27" s="17" t="s">
        <v>883</v>
      </c>
      <c r="AK27" s="17" t="s">
        <v>883</v>
      </c>
      <c r="AL27" s="17" t="s">
        <v>884</v>
      </c>
      <c r="AM27" s="17" t="s">
        <v>883</v>
      </c>
      <c r="AN27" s="17" t="s">
        <v>883</v>
      </c>
      <c r="AO27" s="17" t="s">
        <v>883</v>
      </c>
      <c r="AP27" s="17" t="s">
        <v>883</v>
      </c>
      <c r="AQ27" s="17" t="s">
        <v>883</v>
      </c>
      <c r="AR27" s="17" t="s">
        <v>883</v>
      </c>
      <c r="AS27" s="17" t="s">
        <v>883</v>
      </c>
      <c r="AT27" s="17" t="s">
        <v>883</v>
      </c>
      <c r="AU27" s="17" t="s">
        <v>883</v>
      </c>
      <c r="AV27" s="17" t="s">
        <v>883</v>
      </c>
      <c r="AW27" s="17" t="s">
        <v>883</v>
      </c>
      <c r="AX27" s="17" t="s">
        <v>883</v>
      </c>
      <c r="AY27" s="17" t="s">
        <v>883</v>
      </c>
      <c r="AZ27" s="17" t="s">
        <v>883</v>
      </c>
      <c r="BA27" s="17" t="s">
        <v>883</v>
      </c>
      <c r="BB27" s="17" t="s">
        <v>883</v>
      </c>
      <c r="BC27" s="17" t="s">
        <v>884</v>
      </c>
      <c r="BD27" s="17" t="s">
        <v>883</v>
      </c>
      <c r="BE27" s="17" t="s">
        <v>883</v>
      </c>
      <c r="BF27" s="17" t="s">
        <v>883</v>
      </c>
      <c r="BG27" s="17" t="s">
        <v>883</v>
      </c>
      <c r="BH27" s="17" t="s">
        <v>883</v>
      </c>
      <c r="BI27" s="17" t="s">
        <v>883</v>
      </c>
      <c r="BJ27" s="17" t="s">
        <v>883</v>
      </c>
      <c r="BK27" s="17" t="s">
        <v>883</v>
      </c>
      <c r="BL27" s="17" t="s">
        <v>883</v>
      </c>
      <c r="BM27" s="17" t="s">
        <v>883</v>
      </c>
      <c r="BN27" s="17" t="s">
        <v>883</v>
      </c>
      <c r="BO27" s="17" t="s">
        <v>883</v>
      </c>
      <c r="BP27" s="17" t="s">
        <v>883</v>
      </c>
      <c r="BQ27" s="17" t="s">
        <v>883</v>
      </c>
      <c r="BR27" s="17" t="s">
        <v>883</v>
      </c>
      <c r="BS27" s="17" t="s">
        <v>883</v>
      </c>
      <c r="BT27" s="17" t="s">
        <v>883</v>
      </c>
      <c r="BU27" s="17" t="s">
        <v>883</v>
      </c>
      <c r="BV27" s="17" t="s">
        <v>883</v>
      </c>
      <c r="BW27" s="17" t="s">
        <v>883</v>
      </c>
      <c r="BX27" s="17" t="s">
        <v>883</v>
      </c>
      <c r="BY27" s="17" t="s">
        <v>883</v>
      </c>
      <c r="BZ27" s="17" t="s">
        <v>883</v>
      </c>
      <c r="CA27" s="17" t="s">
        <v>883</v>
      </c>
      <c r="CB27" s="17" t="s">
        <v>884</v>
      </c>
      <c r="CC27" s="17" t="s">
        <v>883</v>
      </c>
      <c r="CD27" s="17" t="s">
        <v>883</v>
      </c>
      <c r="CE27" s="17" t="s">
        <v>883</v>
      </c>
      <c r="CF27" s="17" t="s">
        <v>883</v>
      </c>
      <c r="CG27" s="17" t="s">
        <v>883</v>
      </c>
      <c r="CH27" s="17" t="s">
        <v>883</v>
      </c>
      <c r="CI27" s="17" t="s">
        <v>883</v>
      </c>
      <c r="CJ27" s="17" t="s">
        <v>883</v>
      </c>
      <c r="CK27" s="17" t="s">
        <v>883</v>
      </c>
      <c r="CL27" s="17" t="s">
        <v>883</v>
      </c>
      <c r="CM27" s="17" t="s">
        <v>883</v>
      </c>
      <c r="CN27" s="17" t="s">
        <v>883</v>
      </c>
      <c r="CO27" s="17" t="s">
        <v>883</v>
      </c>
      <c r="CP27" s="17" t="s">
        <v>883</v>
      </c>
      <c r="CQ27" s="17" t="s">
        <v>883</v>
      </c>
      <c r="CR27" s="17" t="s">
        <v>883</v>
      </c>
      <c r="CS27" s="17" t="s">
        <v>884</v>
      </c>
      <c r="CT27" s="17" t="s">
        <v>883</v>
      </c>
      <c r="CU27" s="17" t="s">
        <v>883</v>
      </c>
      <c r="CV27" s="17" t="s">
        <v>883</v>
      </c>
      <c r="CW27" s="17" t="s">
        <v>883</v>
      </c>
      <c r="CX27" s="17" t="s">
        <v>883</v>
      </c>
      <c r="CY27" s="17" t="s">
        <v>883</v>
      </c>
      <c r="CZ27" s="17" t="s">
        <v>883</v>
      </c>
      <c r="DA27" s="17" t="s">
        <v>883</v>
      </c>
      <c r="DB27" s="17" t="s">
        <v>883</v>
      </c>
      <c r="DC27" s="17" t="s">
        <v>884</v>
      </c>
      <c r="DD27" s="17" t="s">
        <v>883</v>
      </c>
      <c r="DE27" s="17" t="s">
        <v>883</v>
      </c>
      <c r="DF27" s="17" t="s">
        <v>883</v>
      </c>
      <c r="DG27" s="17" t="s">
        <v>883</v>
      </c>
      <c r="DH27" s="17" t="s">
        <v>883</v>
      </c>
      <c r="DI27" s="17" t="s">
        <v>883</v>
      </c>
      <c r="DJ27" s="17" t="s">
        <v>883</v>
      </c>
      <c r="DK27" s="17" t="s">
        <v>883</v>
      </c>
      <c r="DL27" s="17" t="s">
        <v>883</v>
      </c>
      <c r="DM27" s="17" t="s">
        <v>883</v>
      </c>
      <c r="DN27" s="17" t="s">
        <v>883</v>
      </c>
      <c r="DO27" s="17" t="s">
        <v>883</v>
      </c>
      <c r="DP27" s="17" t="s">
        <v>883</v>
      </c>
      <c r="DQ27" s="17" t="s">
        <v>883</v>
      </c>
      <c r="DR27" s="17" t="s">
        <v>883</v>
      </c>
      <c r="DS27" s="17" t="s">
        <v>883</v>
      </c>
      <c r="DT27" s="17" t="s">
        <v>883</v>
      </c>
      <c r="DU27" s="17" t="s">
        <v>883</v>
      </c>
      <c r="DV27" s="17" t="s">
        <v>883</v>
      </c>
      <c r="DW27" s="17" t="s">
        <v>883</v>
      </c>
      <c r="DX27" s="17" t="s">
        <v>883</v>
      </c>
      <c r="DY27" s="17" t="s">
        <v>883</v>
      </c>
      <c r="DZ27" s="17" t="s">
        <v>883</v>
      </c>
      <c r="EA27" s="17" t="s">
        <v>883</v>
      </c>
      <c r="EB27" s="17" t="s">
        <v>883</v>
      </c>
      <c r="EC27" s="17" t="s">
        <v>883</v>
      </c>
      <c r="ED27" s="17" t="s">
        <v>883</v>
      </c>
      <c r="EE27" s="17" t="s">
        <v>883</v>
      </c>
      <c r="EF27" s="17" t="s">
        <v>883</v>
      </c>
      <c r="EG27" s="17" t="s">
        <v>883</v>
      </c>
      <c r="EH27" s="17" t="s">
        <v>883</v>
      </c>
      <c r="EI27" s="17" t="s">
        <v>883</v>
      </c>
      <c r="EJ27" s="17" t="s">
        <v>883</v>
      </c>
      <c r="EK27" s="17" t="s">
        <v>883</v>
      </c>
      <c r="EL27" s="17" t="s">
        <v>884</v>
      </c>
      <c r="EM27" s="17" t="s">
        <v>883</v>
      </c>
      <c r="EN27" s="17" t="s">
        <v>883</v>
      </c>
      <c r="EO27" s="17" t="s">
        <v>883</v>
      </c>
      <c r="EP27" s="17" t="s">
        <v>883</v>
      </c>
      <c r="EQ27" s="17" t="s">
        <v>883</v>
      </c>
      <c r="ER27" s="17" t="s">
        <v>883</v>
      </c>
      <c r="ES27" s="17" t="s">
        <v>883</v>
      </c>
      <c r="ET27" s="17" t="s">
        <v>883</v>
      </c>
      <c r="EU27" s="17" t="s">
        <v>883</v>
      </c>
      <c r="EV27" s="17" t="s">
        <v>883</v>
      </c>
      <c r="EW27" s="17" t="s">
        <v>883</v>
      </c>
      <c r="EX27" s="17" t="s">
        <v>883</v>
      </c>
      <c r="EY27" s="17" t="s">
        <v>883</v>
      </c>
      <c r="EZ27" s="17" t="s">
        <v>883</v>
      </c>
      <c r="FA27" s="17" t="s">
        <v>883</v>
      </c>
      <c r="FB27" s="17" t="s">
        <v>883</v>
      </c>
      <c r="FC27" s="17" t="s">
        <v>883</v>
      </c>
      <c r="FD27" s="17" t="s">
        <v>883</v>
      </c>
      <c r="FE27" s="17" t="s">
        <v>883</v>
      </c>
      <c r="FF27" s="17" t="s">
        <v>883</v>
      </c>
      <c r="FG27" s="17" t="s">
        <v>883</v>
      </c>
      <c r="FH27" s="17" t="s">
        <v>883</v>
      </c>
      <c r="FI27" s="17" t="s">
        <v>883</v>
      </c>
      <c r="FJ27" s="17" t="s">
        <v>883</v>
      </c>
      <c r="FK27" s="17" t="s">
        <v>883</v>
      </c>
      <c r="FL27" s="17" t="s">
        <v>883</v>
      </c>
      <c r="FM27" s="17" t="s">
        <v>884</v>
      </c>
      <c r="FN27" s="17" t="s">
        <v>883</v>
      </c>
      <c r="FO27" s="17" t="s">
        <v>883</v>
      </c>
      <c r="FP27" s="17" t="s">
        <v>883</v>
      </c>
      <c r="FQ27" s="17" t="s">
        <v>883</v>
      </c>
      <c r="FR27" s="17" t="s">
        <v>883</v>
      </c>
      <c r="FS27" s="17" t="s">
        <v>883</v>
      </c>
      <c r="FT27" s="17" t="s">
        <v>883</v>
      </c>
      <c r="FU27" s="17" t="s">
        <v>883</v>
      </c>
      <c r="FV27" s="17" t="s">
        <v>883</v>
      </c>
      <c r="FW27" s="17" t="s">
        <v>883</v>
      </c>
      <c r="FX27" s="17" t="s">
        <v>883</v>
      </c>
      <c r="FY27" s="17" t="s">
        <v>883</v>
      </c>
      <c r="FZ27" s="17" t="s">
        <v>883</v>
      </c>
      <c r="GA27" s="17" t="s">
        <v>883</v>
      </c>
      <c r="GB27" s="17" t="s">
        <v>883</v>
      </c>
      <c r="GC27" s="17" t="s">
        <v>883</v>
      </c>
      <c r="GD27" s="17" t="s">
        <v>883</v>
      </c>
      <c r="GE27" s="17" t="s">
        <v>883</v>
      </c>
      <c r="GF27" s="17" t="s">
        <v>883</v>
      </c>
      <c r="GG27" s="17" t="s">
        <v>883</v>
      </c>
      <c r="GH27" s="17" t="s">
        <v>883</v>
      </c>
      <c r="GI27" s="17" t="s">
        <v>883</v>
      </c>
      <c r="GJ27" s="17" t="s">
        <v>883</v>
      </c>
      <c r="GK27" s="17" t="s">
        <v>883</v>
      </c>
      <c r="GL27" s="17" t="s">
        <v>883</v>
      </c>
      <c r="GM27" s="17" t="s">
        <v>883</v>
      </c>
      <c r="GN27" s="17" t="s">
        <v>883</v>
      </c>
      <c r="GO27" s="17" t="s">
        <v>883</v>
      </c>
      <c r="GP27" s="17" t="s">
        <v>883</v>
      </c>
      <c r="GQ27" s="17" t="s">
        <v>883</v>
      </c>
      <c r="GR27" s="17" t="s">
        <v>883</v>
      </c>
      <c r="GS27" s="17" t="s">
        <v>883</v>
      </c>
      <c r="GT27" s="17" t="s">
        <v>883</v>
      </c>
      <c r="GU27" s="17" t="s">
        <v>883</v>
      </c>
      <c r="GV27" s="17" t="s">
        <v>883</v>
      </c>
      <c r="GW27" s="17" t="s">
        <v>883</v>
      </c>
      <c r="GX27" s="17" t="s">
        <v>883</v>
      </c>
      <c r="GY27" s="17" t="s">
        <v>883</v>
      </c>
      <c r="GZ27" s="17" t="s">
        <v>883</v>
      </c>
      <c r="HA27" s="17" t="s">
        <v>883</v>
      </c>
      <c r="HB27" s="17" t="s">
        <v>883</v>
      </c>
      <c r="HC27" s="17" t="s">
        <v>883</v>
      </c>
      <c r="HD27" s="17" t="s">
        <v>883</v>
      </c>
      <c r="HE27" s="17" t="s">
        <v>883</v>
      </c>
      <c r="HF27" s="17" t="s">
        <v>884</v>
      </c>
      <c r="HG27" s="17" t="s">
        <v>883</v>
      </c>
      <c r="HH27" s="17" t="s">
        <v>883</v>
      </c>
      <c r="HI27" s="17" t="s">
        <v>883</v>
      </c>
      <c r="HJ27" s="17" t="s">
        <v>883</v>
      </c>
      <c r="HK27" s="17" t="s">
        <v>883</v>
      </c>
      <c r="HL27" s="17" t="s">
        <v>883</v>
      </c>
      <c r="HM27" s="17" t="s">
        <v>883</v>
      </c>
      <c r="HN27" s="17" t="s">
        <v>883</v>
      </c>
      <c r="HO27" s="17" t="s">
        <v>884</v>
      </c>
      <c r="HP27" s="17" t="s">
        <v>883</v>
      </c>
      <c r="HQ27" s="17" t="s">
        <v>883</v>
      </c>
      <c r="HR27" s="17" t="s">
        <v>883</v>
      </c>
      <c r="HS27" s="17" t="s">
        <v>883</v>
      </c>
      <c r="HT27" s="17" t="s">
        <v>883</v>
      </c>
      <c r="HU27" s="17" t="s">
        <v>883</v>
      </c>
      <c r="HV27" s="17" t="s">
        <v>883</v>
      </c>
      <c r="HW27" s="17" t="s">
        <v>883</v>
      </c>
      <c r="HX27" s="17" t="s">
        <v>883</v>
      </c>
      <c r="HY27" s="17" t="s">
        <v>883</v>
      </c>
      <c r="HZ27" s="17" t="s">
        <v>883</v>
      </c>
      <c r="IA27" s="17" t="s">
        <v>883</v>
      </c>
      <c r="IB27" s="17" t="s">
        <v>883</v>
      </c>
      <c r="IC27" s="17" t="s">
        <v>883</v>
      </c>
      <c r="ID27" s="17" t="s">
        <v>884</v>
      </c>
      <c r="IE27" s="17" t="s">
        <v>883</v>
      </c>
      <c r="IF27" s="17" t="s">
        <v>883</v>
      </c>
      <c r="IG27" s="17" t="s">
        <v>883</v>
      </c>
      <c r="IH27" s="17" t="s">
        <v>883</v>
      </c>
      <c r="II27" s="17" t="s">
        <v>883</v>
      </c>
      <c r="IJ27" s="17" t="s">
        <v>883</v>
      </c>
      <c r="IK27" s="17" t="s">
        <v>883</v>
      </c>
      <c r="IL27" s="17" t="s">
        <v>883</v>
      </c>
      <c r="IM27" s="17" t="s">
        <v>883</v>
      </c>
      <c r="IN27" s="17" t="s">
        <v>883</v>
      </c>
      <c r="IO27" s="17" t="s">
        <v>883</v>
      </c>
      <c r="IP27" s="17" t="s">
        <v>883</v>
      </c>
      <c r="IQ27" s="17" t="s">
        <v>883</v>
      </c>
      <c r="IR27" s="17" t="s">
        <v>883</v>
      </c>
      <c r="IS27" s="17" t="s">
        <v>883</v>
      </c>
      <c r="IT27" s="17" t="s">
        <v>883</v>
      </c>
      <c r="IU27" s="17" t="s">
        <v>883</v>
      </c>
      <c r="IV27" s="17" t="s">
        <v>883</v>
      </c>
      <c r="IW27" s="17" t="s">
        <v>883</v>
      </c>
      <c r="IX27" s="17" t="s">
        <v>883</v>
      </c>
      <c r="IY27" s="17" t="s">
        <v>883</v>
      </c>
      <c r="IZ27" s="17" t="s">
        <v>883</v>
      </c>
      <c r="JA27" s="17" t="s">
        <v>883</v>
      </c>
      <c r="JB27" s="17" t="s">
        <v>883</v>
      </c>
      <c r="JC27" s="17" t="s">
        <v>883</v>
      </c>
      <c r="JD27" s="17" t="s">
        <v>883</v>
      </c>
      <c r="JE27" s="17" t="s">
        <v>883</v>
      </c>
      <c r="JF27" s="17" t="s">
        <v>883</v>
      </c>
      <c r="JG27" s="17" t="s">
        <v>883</v>
      </c>
      <c r="JH27" s="17" t="s">
        <v>883</v>
      </c>
      <c r="JI27" s="17" t="s">
        <v>883</v>
      </c>
      <c r="JJ27" s="17" t="s">
        <v>883</v>
      </c>
      <c r="JK27" s="17" t="s">
        <v>883</v>
      </c>
      <c r="JL27" s="17" t="s">
        <v>883</v>
      </c>
      <c r="JM27" s="17" t="s">
        <v>883</v>
      </c>
      <c r="JN27" s="17" t="s">
        <v>883</v>
      </c>
      <c r="JO27" s="17" t="s">
        <v>883</v>
      </c>
      <c r="JP27" s="17" t="s">
        <v>883</v>
      </c>
      <c r="JQ27" s="17" t="s">
        <v>883</v>
      </c>
      <c r="JR27" s="17" t="s">
        <v>883</v>
      </c>
      <c r="JS27" s="17" t="s">
        <v>883</v>
      </c>
      <c r="JT27" s="17" t="s">
        <v>883</v>
      </c>
      <c r="JU27" s="17" t="s">
        <v>883</v>
      </c>
      <c r="JV27" s="17" t="s">
        <v>883</v>
      </c>
      <c r="JW27" s="17" t="s">
        <v>883</v>
      </c>
      <c r="JX27" s="17" t="s">
        <v>883</v>
      </c>
      <c r="JY27" s="17" t="s">
        <v>883</v>
      </c>
      <c r="JZ27" s="17" t="s">
        <v>884</v>
      </c>
      <c r="KA27" s="17" t="s">
        <v>883</v>
      </c>
      <c r="KB27" s="17" t="s">
        <v>883</v>
      </c>
      <c r="KC27" s="17" t="s">
        <v>883</v>
      </c>
      <c r="KD27" s="17" t="s">
        <v>883</v>
      </c>
      <c r="KE27" s="17" t="s">
        <v>883</v>
      </c>
      <c r="KF27" s="17" t="s">
        <v>883</v>
      </c>
      <c r="KG27" s="17" t="s">
        <v>883</v>
      </c>
      <c r="KH27" s="17" t="s">
        <v>883</v>
      </c>
      <c r="KI27" s="17" t="s">
        <v>883</v>
      </c>
      <c r="KJ27" s="17" t="s">
        <v>883</v>
      </c>
      <c r="KK27" s="17" t="s">
        <v>883</v>
      </c>
      <c r="KL27" s="17" t="s">
        <v>884</v>
      </c>
      <c r="KM27" s="17" t="s">
        <v>883</v>
      </c>
      <c r="KN27" s="17" t="s">
        <v>883</v>
      </c>
      <c r="KO27" s="17" t="s">
        <v>883</v>
      </c>
      <c r="KP27" s="17" t="s">
        <v>883</v>
      </c>
      <c r="KQ27" s="17" t="s">
        <v>883</v>
      </c>
      <c r="KR27" s="17" t="s">
        <v>883</v>
      </c>
      <c r="KS27" s="17" t="s">
        <v>883</v>
      </c>
      <c r="KT27" s="17" t="s">
        <v>883</v>
      </c>
      <c r="KU27" s="17" t="s">
        <v>883</v>
      </c>
      <c r="KV27" s="17" t="s">
        <v>883</v>
      </c>
      <c r="KW27" s="17" t="s">
        <v>883</v>
      </c>
      <c r="KX27" s="17" t="s">
        <v>883</v>
      </c>
      <c r="KY27" s="17" t="s">
        <v>883</v>
      </c>
      <c r="KZ27" s="17" t="s">
        <v>883</v>
      </c>
      <c r="LA27" s="17" t="s">
        <v>883</v>
      </c>
      <c r="LB27" s="17" t="s">
        <v>883</v>
      </c>
      <c r="LC27" s="17" t="s">
        <v>883</v>
      </c>
      <c r="LD27" s="17" t="s">
        <v>883</v>
      </c>
      <c r="LE27" s="17" t="s">
        <v>883</v>
      </c>
      <c r="LF27" s="17" t="s">
        <v>883</v>
      </c>
      <c r="LG27" s="17" t="s">
        <v>883</v>
      </c>
      <c r="LH27" s="17" t="s">
        <v>883</v>
      </c>
      <c r="LI27" s="17" t="s">
        <v>883</v>
      </c>
      <c r="LJ27" s="17" t="s">
        <v>883</v>
      </c>
      <c r="LK27" s="17" t="s">
        <v>883</v>
      </c>
      <c r="LL27" s="17" t="s">
        <v>883</v>
      </c>
      <c r="LM27" s="17" t="s">
        <v>883</v>
      </c>
      <c r="LN27" s="17" t="s">
        <v>883</v>
      </c>
      <c r="LO27" s="17" t="s">
        <v>883</v>
      </c>
      <c r="LP27" s="17" t="s">
        <v>883</v>
      </c>
      <c r="LQ27" s="17" t="s">
        <v>883</v>
      </c>
      <c r="LR27" s="17" t="s">
        <v>883</v>
      </c>
      <c r="LS27" s="17" t="s">
        <v>883</v>
      </c>
      <c r="LT27" s="17" t="s">
        <v>883</v>
      </c>
      <c r="LU27" s="17" t="s">
        <v>883</v>
      </c>
      <c r="LV27" s="17" t="s">
        <v>883</v>
      </c>
      <c r="LW27" s="17" t="s">
        <v>883</v>
      </c>
      <c r="LX27" s="17" t="s">
        <v>883</v>
      </c>
      <c r="LY27" s="17" t="s">
        <v>883</v>
      </c>
      <c r="LZ27" s="17" t="s">
        <v>883</v>
      </c>
      <c r="MA27" s="17" t="s">
        <v>883</v>
      </c>
      <c r="MB27" s="17" t="s">
        <v>883</v>
      </c>
      <c r="MC27" s="17" t="s">
        <v>883</v>
      </c>
      <c r="MD27" s="17" t="s">
        <v>883</v>
      </c>
      <c r="ME27" s="17" t="s">
        <v>883</v>
      </c>
      <c r="MF27" s="17" t="s">
        <v>883</v>
      </c>
      <c r="MG27" s="17" t="s">
        <v>883</v>
      </c>
      <c r="MH27" s="17" t="s">
        <v>883</v>
      </c>
      <c r="MI27" s="17" t="s">
        <v>883</v>
      </c>
      <c r="MJ27" s="17" t="s">
        <v>883</v>
      </c>
      <c r="MK27" s="17" t="s">
        <v>883</v>
      </c>
      <c r="ML27" s="17" t="s">
        <v>883</v>
      </c>
      <c r="MM27" s="17" t="s">
        <v>883</v>
      </c>
      <c r="MN27" s="17" t="s">
        <v>883</v>
      </c>
      <c r="MO27" s="17" t="s">
        <v>883</v>
      </c>
      <c r="MP27" s="17" t="s">
        <v>883</v>
      </c>
      <c r="MQ27" s="17" t="s">
        <v>883</v>
      </c>
      <c r="MR27" s="17" t="s">
        <v>883</v>
      </c>
      <c r="MS27" s="17" t="s">
        <v>883</v>
      </c>
      <c r="MT27" s="17" t="s">
        <v>883</v>
      </c>
      <c r="MU27" s="17" t="s">
        <v>883</v>
      </c>
      <c r="MV27" s="17" t="s">
        <v>883</v>
      </c>
      <c r="MW27" s="17" t="s">
        <v>883</v>
      </c>
      <c r="MX27" s="17" t="s">
        <v>883</v>
      </c>
      <c r="MY27" s="17" t="s">
        <v>883</v>
      </c>
      <c r="MZ27" s="17" t="s">
        <v>883</v>
      </c>
      <c r="NA27" s="17" t="s">
        <v>883</v>
      </c>
      <c r="NB27" s="17" t="s">
        <v>883</v>
      </c>
      <c r="NC27" s="17" t="s">
        <v>883</v>
      </c>
      <c r="ND27" s="17" t="s">
        <v>883</v>
      </c>
      <c r="NE27" s="17" t="s">
        <v>883</v>
      </c>
      <c r="NF27" s="17" t="s">
        <v>883</v>
      </c>
      <c r="NG27" s="17" t="s">
        <v>883</v>
      </c>
      <c r="NH27" s="17" t="s">
        <v>883</v>
      </c>
      <c r="NI27" s="17" t="s">
        <v>884</v>
      </c>
      <c r="NJ27" s="17" t="s">
        <v>883</v>
      </c>
      <c r="NK27" s="17" t="s">
        <v>883</v>
      </c>
      <c r="NL27" s="17" t="s">
        <v>883</v>
      </c>
      <c r="NM27" s="17" t="s">
        <v>883</v>
      </c>
      <c r="NN27" s="17" t="s">
        <v>883</v>
      </c>
      <c r="NO27" s="17" t="s">
        <v>883</v>
      </c>
      <c r="NP27" s="17" t="s">
        <v>883</v>
      </c>
      <c r="NQ27" s="17" t="s">
        <v>883</v>
      </c>
      <c r="NR27" s="17" t="s">
        <v>883</v>
      </c>
      <c r="NS27" s="17" t="s">
        <v>883</v>
      </c>
      <c r="NT27" s="17" t="s">
        <v>883</v>
      </c>
      <c r="NU27" s="17" t="s">
        <v>883</v>
      </c>
      <c r="NV27" s="17" t="s">
        <v>883</v>
      </c>
      <c r="NW27" s="17" t="s">
        <v>883</v>
      </c>
      <c r="NX27" s="17" t="s">
        <v>883</v>
      </c>
      <c r="NY27" s="17" t="s">
        <v>883</v>
      </c>
      <c r="NZ27" s="17" t="s">
        <v>883</v>
      </c>
      <c r="OA27" s="17" t="s">
        <v>883</v>
      </c>
      <c r="OB27" s="17" t="s">
        <v>883</v>
      </c>
      <c r="OC27" s="17" t="s">
        <v>883</v>
      </c>
      <c r="OD27" s="17" t="s">
        <v>883</v>
      </c>
      <c r="OE27" s="17" t="s">
        <v>883</v>
      </c>
      <c r="OF27" s="17" t="s">
        <v>883</v>
      </c>
      <c r="OG27" s="17" t="s">
        <v>883</v>
      </c>
      <c r="OH27" s="17" t="s">
        <v>883</v>
      </c>
      <c r="OI27" s="17" t="s">
        <v>883</v>
      </c>
      <c r="OJ27" s="17" t="s">
        <v>883</v>
      </c>
      <c r="OK27" s="17" t="s">
        <v>883</v>
      </c>
      <c r="OL27" s="17" t="s">
        <v>883</v>
      </c>
      <c r="OM27" s="17" t="s">
        <v>883</v>
      </c>
      <c r="ON27" s="17" t="s">
        <v>883</v>
      </c>
      <c r="OO27" s="17" t="s">
        <v>883</v>
      </c>
      <c r="OP27" s="17" t="s">
        <v>883</v>
      </c>
      <c r="OQ27" s="17" t="s">
        <v>883</v>
      </c>
      <c r="OR27" s="17" t="s">
        <v>883</v>
      </c>
      <c r="OS27" s="17" t="s">
        <v>883</v>
      </c>
      <c r="OT27" s="17" t="s">
        <v>883</v>
      </c>
      <c r="OU27" s="17" t="s">
        <v>883</v>
      </c>
      <c r="OV27" s="17" t="s">
        <v>883</v>
      </c>
      <c r="OW27" s="17" t="s">
        <v>883</v>
      </c>
      <c r="OX27" s="17" t="s">
        <v>883</v>
      </c>
      <c r="OY27" s="17" t="s">
        <v>883</v>
      </c>
      <c r="OZ27" s="17" t="s">
        <v>883</v>
      </c>
      <c r="PA27" s="17" t="s">
        <v>883</v>
      </c>
      <c r="PB27" s="17" t="s">
        <v>883</v>
      </c>
      <c r="PC27" s="17" t="s">
        <v>884</v>
      </c>
      <c r="PD27" s="17" t="s">
        <v>883</v>
      </c>
      <c r="PE27" s="17" t="s">
        <v>883</v>
      </c>
      <c r="PF27" s="17" t="s">
        <v>883</v>
      </c>
      <c r="PG27" s="17" t="s">
        <v>883</v>
      </c>
      <c r="PH27" s="17" t="s">
        <v>883</v>
      </c>
      <c r="PI27" s="17" t="s">
        <v>883</v>
      </c>
      <c r="PJ27" s="17" t="s">
        <v>883</v>
      </c>
      <c r="PK27" s="17" t="s">
        <v>883</v>
      </c>
      <c r="PL27" s="17" t="s">
        <v>883</v>
      </c>
      <c r="PM27" s="17" t="s">
        <v>883</v>
      </c>
      <c r="PN27" s="17" t="s">
        <v>883</v>
      </c>
      <c r="PO27" s="17" t="s">
        <v>883</v>
      </c>
      <c r="PP27" s="17" t="s">
        <v>883</v>
      </c>
      <c r="PQ27" s="17" t="s">
        <v>883</v>
      </c>
      <c r="PR27" s="17" t="s">
        <v>883</v>
      </c>
      <c r="PS27" s="17" t="s">
        <v>883</v>
      </c>
      <c r="PT27" s="17" t="s">
        <v>883</v>
      </c>
      <c r="PU27" s="17" t="s">
        <v>883</v>
      </c>
      <c r="PV27" s="17" t="s">
        <v>883</v>
      </c>
      <c r="PW27" s="17" t="s">
        <v>883</v>
      </c>
      <c r="PX27" s="17" t="s">
        <v>883</v>
      </c>
      <c r="PY27" s="17" t="s">
        <v>883</v>
      </c>
      <c r="PZ27" s="17" t="s">
        <v>883</v>
      </c>
      <c r="QA27" s="17" t="s">
        <v>883</v>
      </c>
      <c r="QB27" s="17" t="s">
        <v>883</v>
      </c>
      <c r="QC27" s="17" t="s">
        <v>883</v>
      </c>
      <c r="QD27" s="17" t="s">
        <v>883</v>
      </c>
      <c r="QE27" s="17" t="s">
        <v>883</v>
      </c>
      <c r="QF27" s="17" t="s">
        <v>883</v>
      </c>
      <c r="QG27" s="17" t="s">
        <v>884</v>
      </c>
      <c r="QH27" s="17" t="s">
        <v>883</v>
      </c>
      <c r="QI27" s="17" t="s">
        <v>883</v>
      </c>
      <c r="QJ27" s="17" t="s">
        <v>883</v>
      </c>
      <c r="QK27" s="17" t="s">
        <v>883</v>
      </c>
      <c r="QL27" s="17" t="s">
        <v>883</v>
      </c>
      <c r="QM27" s="17" t="s">
        <v>883</v>
      </c>
      <c r="QN27" s="17" t="s">
        <v>883</v>
      </c>
      <c r="QO27" s="17" t="s">
        <v>883</v>
      </c>
      <c r="QP27" s="17" t="s">
        <v>883</v>
      </c>
      <c r="QQ27" s="17" t="s">
        <v>883</v>
      </c>
      <c r="QR27" s="17" t="s">
        <v>883</v>
      </c>
      <c r="QS27" s="17" t="s">
        <v>883</v>
      </c>
      <c r="QT27" s="17" t="s">
        <v>883</v>
      </c>
      <c r="QU27" s="17" t="s">
        <v>883</v>
      </c>
      <c r="QV27" s="17" t="s">
        <v>883</v>
      </c>
      <c r="QW27" s="17" t="s">
        <v>883</v>
      </c>
      <c r="QX27" s="17" t="s">
        <v>883</v>
      </c>
      <c r="QY27" s="17" t="s">
        <v>883</v>
      </c>
      <c r="QZ27" s="17" t="s">
        <v>883</v>
      </c>
      <c r="RA27" s="17" t="s">
        <v>883</v>
      </c>
      <c r="RB27" s="17" t="s">
        <v>883</v>
      </c>
      <c r="RC27" s="17" t="s">
        <v>883</v>
      </c>
      <c r="RD27" s="17" t="s">
        <v>883</v>
      </c>
      <c r="RE27" s="17" t="s">
        <v>883</v>
      </c>
      <c r="RF27" s="17" t="s">
        <v>883</v>
      </c>
      <c r="RG27" s="17" t="s">
        <v>884</v>
      </c>
      <c r="RH27" s="17" t="s">
        <v>883</v>
      </c>
      <c r="RI27" s="17" t="s">
        <v>883</v>
      </c>
      <c r="RJ27" s="17" t="s">
        <v>883</v>
      </c>
      <c r="RK27" s="17" t="s">
        <v>883</v>
      </c>
      <c r="RL27" s="17" t="s">
        <v>883</v>
      </c>
      <c r="RM27" s="17" t="s">
        <v>883</v>
      </c>
      <c r="RN27" s="17" t="s">
        <v>883</v>
      </c>
      <c r="RO27" s="17" t="s">
        <v>883</v>
      </c>
      <c r="RP27" s="17" t="s">
        <v>884</v>
      </c>
      <c r="RQ27" s="17" t="s">
        <v>883</v>
      </c>
      <c r="RR27" s="17" t="s">
        <v>883</v>
      </c>
      <c r="RS27" s="17" t="s">
        <v>883</v>
      </c>
      <c r="RT27" s="17" t="s">
        <v>883</v>
      </c>
      <c r="RU27" s="17" t="s">
        <v>883</v>
      </c>
      <c r="RV27" s="17" t="s">
        <v>883</v>
      </c>
      <c r="RW27" s="17" t="s">
        <v>883</v>
      </c>
      <c r="RX27" s="17" t="s">
        <v>883</v>
      </c>
      <c r="RY27" s="17" t="s">
        <v>883</v>
      </c>
      <c r="RZ27" s="17" t="s">
        <v>883</v>
      </c>
      <c r="SA27" s="17" t="s">
        <v>883</v>
      </c>
      <c r="SB27" s="17" t="s">
        <v>883</v>
      </c>
      <c r="SC27" s="17" t="s">
        <v>883</v>
      </c>
      <c r="SD27" s="17" t="s">
        <v>883</v>
      </c>
      <c r="SE27" s="17" t="s">
        <v>883</v>
      </c>
      <c r="SF27" s="17" t="s">
        <v>883</v>
      </c>
      <c r="SG27" s="17" t="s">
        <v>883</v>
      </c>
      <c r="SH27" s="17" t="s">
        <v>883</v>
      </c>
      <c r="SI27" s="17" t="s">
        <v>883</v>
      </c>
      <c r="SJ27" s="17" t="s">
        <v>883</v>
      </c>
      <c r="SK27" s="17" t="s">
        <v>883</v>
      </c>
      <c r="SL27" s="17" t="s">
        <v>883</v>
      </c>
      <c r="SM27" s="17" t="s">
        <v>883</v>
      </c>
      <c r="SN27" s="17" t="s">
        <v>883</v>
      </c>
      <c r="SO27" s="17" t="s">
        <v>883</v>
      </c>
      <c r="SP27" s="17" t="s">
        <v>883</v>
      </c>
      <c r="SQ27" s="17" t="s">
        <v>883</v>
      </c>
      <c r="SR27" s="17" t="s">
        <v>883</v>
      </c>
      <c r="SS27" s="17" t="s">
        <v>883</v>
      </c>
      <c r="ST27" s="17" t="s">
        <v>883</v>
      </c>
      <c r="SU27" s="17" t="s">
        <v>883</v>
      </c>
      <c r="SV27" s="17" t="s">
        <v>883</v>
      </c>
      <c r="SW27" s="17" t="s">
        <v>883</v>
      </c>
      <c r="SX27" s="17" t="s">
        <v>883</v>
      </c>
      <c r="SY27" s="17" t="s">
        <v>883</v>
      </c>
      <c r="SZ27" s="17" t="s">
        <v>883</v>
      </c>
      <c r="TA27" s="17" t="s">
        <v>883</v>
      </c>
      <c r="TB27" s="17" t="s">
        <v>883</v>
      </c>
      <c r="TC27" s="17" t="s">
        <v>883</v>
      </c>
      <c r="TD27" s="17" t="s">
        <v>883</v>
      </c>
      <c r="TE27" s="17" t="s">
        <v>883</v>
      </c>
      <c r="TF27" s="17" t="s">
        <v>883</v>
      </c>
      <c r="TG27" s="17" t="s">
        <v>883</v>
      </c>
      <c r="TH27" s="17" t="s">
        <v>884</v>
      </c>
      <c r="TI27" s="17" t="s">
        <v>883</v>
      </c>
      <c r="TJ27" s="17" t="s">
        <v>883</v>
      </c>
      <c r="TK27" s="17" t="s">
        <v>883</v>
      </c>
      <c r="TL27" s="17" t="s">
        <v>883</v>
      </c>
      <c r="TM27" s="17" t="s">
        <v>884</v>
      </c>
      <c r="TN27" s="17" t="s">
        <v>883</v>
      </c>
      <c r="TO27" s="17" t="s">
        <v>883</v>
      </c>
      <c r="TP27" s="17" t="s">
        <v>883</v>
      </c>
      <c r="TQ27" s="17" t="s">
        <v>883</v>
      </c>
      <c r="TR27" s="17" t="s">
        <v>883</v>
      </c>
      <c r="TS27" s="17" t="s">
        <v>884</v>
      </c>
      <c r="TT27" s="17" t="s">
        <v>883</v>
      </c>
      <c r="TU27" s="17" t="s">
        <v>883</v>
      </c>
      <c r="TV27" s="17" t="s">
        <v>883</v>
      </c>
      <c r="TW27" s="17" t="s">
        <v>883</v>
      </c>
      <c r="TX27" s="17" t="s">
        <v>883</v>
      </c>
      <c r="TY27" s="17" t="s">
        <v>883</v>
      </c>
      <c r="TZ27" s="17" t="s">
        <v>883</v>
      </c>
      <c r="UA27" s="17" t="s">
        <v>883</v>
      </c>
      <c r="UB27" s="17" t="s">
        <v>883</v>
      </c>
      <c r="UC27" s="17" t="s">
        <v>883</v>
      </c>
      <c r="UD27" s="17" t="s">
        <v>883</v>
      </c>
      <c r="UE27" s="17" t="s">
        <v>883</v>
      </c>
      <c r="UF27" s="17" t="s">
        <v>883</v>
      </c>
      <c r="UG27" s="17" t="s">
        <v>883</v>
      </c>
      <c r="UH27" s="17" t="s">
        <v>883</v>
      </c>
      <c r="UI27" s="17" t="s">
        <v>883</v>
      </c>
      <c r="UJ27" s="17" t="s">
        <v>883</v>
      </c>
      <c r="UK27" s="17" t="s">
        <v>883</v>
      </c>
      <c r="UL27" s="17" t="s">
        <v>883</v>
      </c>
      <c r="UM27" s="17" t="s">
        <v>883</v>
      </c>
      <c r="UN27" s="17" t="s">
        <v>883</v>
      </c>
      <c r="UO27" s="17" t="s">
        <v>883</v>
      </c>
      <c r="UP27" s="17" t="s">
        <v>883</v>
      </c>
      <c r="UQ27" s="17" t="s">
        <v>883</v>
      </c>
      <c r="UR27" s="17" t="s">
        <v>883</v>
      </c>
      <c r="US27" s="17" t="s">
        <v>883</v>
      </c>
      <c r="UT27" s="17" t="s">
        <v>883</v>
      </c>
      <c r="UU27" s="17" t="s">
        <v>883</v>
      </c>
      <c r="UV27" s="17" t="s">
        <v>883</v>
      </c>
      <c r="UW27" s="17" t="s">
        <v>883</v>
      </c>
      <c r="UX27" s="17" t="s">
        <v>883</v>
      </c>
      <c r="UY27" s="17" t="s">
        <v>883</v>
      </c>
      <c r="UZ27" s="17" t="s">
        <v>883</v>
      </c>
      <c r="VA27" s="17" t="s">
        <v>883</v>
      </c>
      <c r="VB27" s="17" t="s">
        <v>883</v>
      </c>
      <c r="VC27" s="17" t="s">
        <v>883</v>
      </c>
      <c r="VD27" s="17" t="s">
        <v>883</v>
      </c>
      <c r="VE27" s="17" t="s">
        <v>883</v>
      </c>
      <c r="VF27" s="17" t="s">
        <v>883</v>
      </c>
      <c r="VG27" s="17" t="s">
        <v>883</v>
      </c>
      <c r="VH27" s="17" t="s">
        <v>883</v>
      </c>
      <c r="VI27" s="17" t="s">
        <v>883</v>
      </c>
      <c r="VJ27" s="17" t="s">
        <v>883</v>
      </c>
      <c r="VK27" s="17" t="s">
        <v>883</v>
      </c>
      <c r="VL27" s="17" t="s">
        <v>883</v>
      </c>
      <c r="VM27" s="17" t="s">
        <v>883</v>
      </c>
      <c r="VN27" s="17" t="s">
        <v>883</v>
      </c>
      <c r="VO27" s="17" t="s">
        <v>883</v>
      </c>
      <c r="VP27" s="17" t="s">
        <v>883</v>
      </c>
      <c r="VQ27" s="17" t="s">
        <v>883</v>
      </c>
      <c r="VR27" s="17" t="s">
        <v>883</v>
      </c>
      <c r="VS27" s="17" t="s">
        <v>883</v>
      </c>
      <c r="VT27" s="17" t="s">
        <v>883</v>
      </c>
      <c r="VU27" s="17" t="s">
        <v>883</v>
      </c>
      <c r="VV27" s="17" t="s">
        <v>883</v>
      </c>
      <c r="VW27" s="17" t="s">
        <v>883</v>
      </c>
      <c r="VX27" s="17" t="s">
        <v>883</v>
      </c>
      <c r="VY27" s="17" t="s">
        <v>883</v>
      </c>
      <c r="VZ27" s="17" t="s">
        <v>883</v>
      </c>
      <c r="WA27" s="17" t="s">
        <v>883</v>
      </c>
      <c r="WB27" s="17" t="s">
        <v>883</v>
      </c>
      <c r="WC27" s="17" t="s">
        <v>883</v>
      </c>
      <c r="WD27" s="17" t="s">
        <v>883</v>
      </c>
      <c r="WE27" s="17" t="s">
        <v>883</v>
      </c>
      <c r="WF27" s="17" t="s">
        <v>883</v>
      </c>
      <c r="WG27" s="17" t="s">
        <v>883</v>
      </c>
      <c r="WH27" s="17" t="s">
        <v>883</v>
      </c>
      <c r="WI27" s="17" t="s">
        <v>883</v>
      </c>
      <c r="WJ27" s="17" t="s">
        <v>883</v>
      </c>
      <c r="WK27" s="17" t="s">
        <v>883</v>
      </c>
      <c r="WL27" s="17" t="s">
        <v>883</v>
      </c>
      <c r="WM27" s="17" t="s">
        <v>883</v>
      </c>
      <c r="WN27" s="17" t="s">
        <v>883</v>
      </c>
      <c r="WO27" s="17" t="s">
        <v>883</v>
      </c>
      <c r="WP27" s="17" t="s">
        <v>883</v>
      </c>
      <c r="WQ27" s="17" t="s">
        <v>883</v>
      </c>
      <c r="WR27" s="17" t="s">
        <v>883</v>
      </c>
      <c r="WS27" s="17" t="s">
        <v>883</v>
      </c>
      <c r="WT27" s="17" t="s">
        <v>883</v>
      </c>
      <c r="WU27" s="17" t="s">
        <v>883</v>
      </c>
      <c r="WV27" s="17" t="s">
        <v>883</v>
      </c>
      <c r="WW27" s="17" t="s">
        <v>883</v>
      </c>
      <c r="WX27" s="17" t="s">
        <v>883</v>
      </c>
      <c r="WY27" s="17" t="s">
        <v>883</v>
      </c>
      <c r="WZ27" s="17" t="s">
        <v>883</v>
      </c>
      <c r="XA27" s="17" t="s">
        <v>883</v>
      </c>
      <c r="XB27" s="17" t="s">
        <v>883</v>
      </c>
      <c r="XC27" s="17" t="s">
        <v>883</v>
      </c>
      <c r="XD27" s="17" t="s">
        <v>883</v>
      </c>
      <c r="XE27" s="17" t="s">
        <v>883</v>
      </c>
      <c r="XF27" s="17" t="s">
        <v>883</v>
      </c>
      <c r="XG27" s="17" t="s">
        <v>884</v>
      </c>
      <c r="XH27" s="17" t="s">
        <v>883</v>
      </c>
      <c r="XI27" s="17" t="s">
        <v>883</v>
      </c>
      <c r="XJ27" s="17" t="s">
        <v>883</v>
      </c>
      <c r="XK27" s="17" t="s">
        <v>883</v>
      </c>
      <c r="XL27" s="17" t="s">
        <v>883</v>
      </c>
      <c r="XM27" s="17" t="s">
        <v>883</v>
      </c>
      <c r="XN27" s="17" t="s">
        <v>883</v>
      </c>
      <c r="XO27" s="17" t="s">
        <v>883</v>
      </c>
      <c r="XP27" s="17" t="s">
        <v>883</v>
      </c>
      <c r="XQ27" s="17" t="s">
        <v>884</v>
      </c>
      <c r="XR27" s="17" t="s">
        <v>883</v>
      </c>
      <c r="XS27" s="17" t="s">
        <v>883</v>
      </c>
      <c r="XT27" s="17" t="s">
        <v>883</v>
      </c>
      <c r="XU27" s="17" t="s">
        <v>883</v>
      </c>
      <c r="XV27" s="17" t="s">
        <v>883</v>
      </c>
      <c r="XW27" s="17" t="s">
        <v>883</v>
      </c>
      <c r="XX27" s="17" t="s">
        <v>883</v>
      </c>
      <c r="XY27" s="17" t="s">
        <v>883</v>
      </c>
      <c r="XZ27" s="17" t="s">
        <v>883</v>
      </c>
      <c r="YA27" s="17" t="s">
        <v>883</v>
      </c>
      <c r="YB27" s="17" t="s">
        <v>884</v>
      </c>
      <c r="YC27" s="17" t="s">
        <v>883</v>
      </c>
      <c r="YD27" s="17" t="s">
        <v>883</v>
      </c>
      <c r="YE27" s="17" t="s">
        <v>883</v>
      </c>
      <c r="YF27" s="17" t="s">
        <v>883</v>
      </c>
      <c r="YG27" s="17" t="s">
        <v>883</v>
      </c>
      <c r="YH27" s="17" t="s">
        <v>883</v>
      </c>
      <c r="YI27" s="17" t="s">
        <v>883</v>
      </c>
      <c r="YJ27" s="17" t="s">
        <v>883</v>
      </c>
      <c r="YK27" s="17" t="s">
        <v>883</v>
      </c>
      <c r="YL27" s="17" t="s">
        <v>883</v>
      </c>
      <c r="YM27" s="17" t="s">
        <v>883</v>
      </c>
      <c r="YN27" s="17" t="s">
        <v>883</v>
      </c>
      <c r="YO27" s="17" t="s">
        <v>883</v>
      </c>
      <c r="YP27" s="17" t="s">
        <v>883</v>
      </c>
      <c r="YQ27" s="17" t="s">
        <v>883</v>
      </c>
      <c r="YR27" s="17" t="s">
        <v>883</v>
      </c>
      <c r="YS27" s="17" t="s">
        <v>883</v>
      </c>
      <c r="YT27" s="17" t="s">
        <v>883</v>
      </c>
      <c r="YU27" s="17" t="s">
        <v>883</v>
      </c>
      <c r="YV27" s="17" t="s">
        <v>883</v>
      </c>
      <c r="YW27" s="17" t="s">
        <v>883</v>
      </c>
      <c r="YX27" s="17" t="s">
        <v>883</v>
      </c>
      <c r="YY27" s="17" t="s">
        <v>883</v>
      </c>
      <c r="YZ27" s="17" t="s">
        <v>883</v>
      </c>
      <c r="ZA27" s="17" t="s">
        <v>883</v>
      </c>
      <c r="ZB27" s="17" t="s">
        <v>883</v>
      </c>
      <c r="ZC27" s="17" t="s">
        <v>883</v>
      </c>
      <c r="ZD27" s="17" t="s">
        <v>883</v>
      </c>
      <c r="ZE27" s="17" t="s">
        <v>883</v>
      </c>
      <c r="ZF27" s="17" t="s">
        <v>883</v>
      </c>
      <c r="ZG27" s="17" t="s">
        <v>883</v>
      </c>
      <c r="ZH27" s="17" t="s">
        <v>883</v>
      </c>
      <c r="ZI27" s="17" t="s">
        <v>883</v>
      </c>
      <c r="ZJ27" s="17" t="s">
        <v>883</v>
      </c>
      <c r="ZK27" s="17" t="s">
        <v>883</v>
      </c>
      <c r="ZL27" s="17" t="s">
        <v>883</v>
      </c>
      <c r="ZM27" s="17" t="s">
        <v>883</v>
      </c>
      <c r="ZN27" s="17" t="s">
        <v>883</v>
      </c>
      <c r="ZO27" s="17" t="s">
        <v>883</v>
      </c>
      <c r="ZP27" s="17" t="s">
        <v>883</v>
      </c>
      <c r="ZQ27" s="17" t="s">
        <v>883</v>
      </c>
      <c r="ZR27" s="17" t="s">
        <v>883</v>
      </c>
      <c r="ZS27" s="17" t="s">
        <v>883</v>
      </c>
      <c r="ZT27" s="17" t="s">
        <v>883</v>
      </c>
      <c r="ZU27" s="17" t="s">
        <v>883</v>
      </c>
      <c r="ZV27" s="17" t="s">
        <v>883</v>
      </c>
      <c r="ZW27" s="17" t="s">
        <v>883</v>
      </c>
      <c r="ZX27" s="17" t="s">
        <v>883</v>
      </c>
      <c r="ZY27" s="17" t="s">
        <v>883</v>
      </c>
      <c r="ZZ27" s="17" t="s">
        <v>883</v>
      </c>
      <c r="AAA27" s="17" t="s">
        <v>883</v>
      </c>
      <c r="AAB27" s="17" t="s">
        <v>883</v>
      </c>
      <c r="AAC27" s="17" t="s">
        <v>883</v>
      </c>
      <c r="AAD27" s="17" t="s">
        <v>883</v>
      </c>
      <c r="AAE27" s="17" t="s">
        <v>883</v>
      </c>
      <c r="AAF27" s="17" t="s">
        <v>883</v>
      </c>
      <c r="AAG27" s="17" t="s">
        <v>883</v>
      </c>
      <c r="AAH27" s="17" t="s">
        <v>883</v>
      </c>
      <c r="AAI27" s="17" t="s">
        <v>883</v>
      </c>
      <c r="AAJ27" s="17" t="s">
        <v>883</v>
      </c>
      <c r="AAK27" s="17" t="s">
        <v>883</v>
      </c>
      <c r="AAL27" s="17" t="s">
        <v>883</v>
      </c>
    </row>
    <row r="28" spans="1:714" x14ac:dyDescent="0.2">
      <c r="A28" s="16" t="s">
        <v>113</v>
      </c>
      <c r="B28" s="17" t="s">
        <v>883</v>
      </c>
      <c r="C28" s="17" t="s">
        <v>883</v>
      </c>
      <c r="D28" s="17" t="s">
        <v>883</v>
      </c>
      <c r="E28" s="17" t="s">
        <v>883</v>
      </c>
      <c r="F28" s="17" t="s">
        <v>883</v>
      </c>
      <c r="G28" s="17" t="s">
        <v>883</v>
      </c>
      <c r="H28" s="17" t="s">
        <v>883</v>
      </c>
      <c r="I28" s="17" t="s">
        <v>883</v>
      </c>
      <c r="J28" s="17" t="s">
        <v>883</v>
      </c>
      <c r="K28" s="17" t="s">
        <v>883</v>
      </c>
      <c r="L28" s="17" t="s">
        <v>883</v>
      </c>
      <c r="M28" s="17" t="s">
        <v>883</v>
      </c>
      <c r="N28" s="17" t="s">
        <v>884</v>
      </c>
      <c r="O28" s="17" t="s">
        <v>883</v>
      </c>
      <c r="P28" s="17" t="s">
        <v>884</v>
      </c>
      <c r="Q28" s="17" t="s">
        <v>883</v>
      </c>
      <c r="R28" s="17" t="s">
        <v>883</v>
      </c>
      <c r="S28" s="17" t="s">
        <v>883</v>
      </c>
      <c r="T28" s="17" t="s">
        <v>883</v>
      </c>
      <c r="U28" s="17" t="s">
        <v>883</v>
      </c>
      <c r="V28" s="17" t="s">
        <v>883</v>
      </c>
      <c r="W28" s="17" t="s">
        <v>883</v>
      </c>
      <c r="X28" s="17" t="s">
        <v>884</v>
      </c>
      <c r="Y28" s="17" t="s">
        <v>883</v>
      </c>
      <c r="Z28" s="17" t="s">
        <v>883</v>
      </c>
      <c r="AA28" s="17" t="s">
        <v>883</v>
      </c>
      <c r="AB28" s="17" t="s">
        <v>883</v>
      </c>
      <c r="AC28" s="17" t="s">
        <v>883</v>
      </c>
      <c r="AD28" s="17" t="s">
        <v>883</v>
      </c>
      <c r="AE28" s="17" t="s">
        <v>883</v>
      </c>
      <c r="AF28" s="17" t="s">
        <v>884</v>
      </c>
      <c r="AG28" s="17" t="s">
        <v>883</v>
      </c>
      <c r="AH28" s="17" t="s">
        <v>883</v>
      </c>
      <c r="AI28" s="17" t="s">
        <v>883</v>
      </c>
      <c r="AJ28" s="17" t="s">
        <v>883</v>
      </c>
      <c r="AK28" s="17" t="s">
        <v>883</v>
      </c>
      <c r="AL28" s="17" t="s">
        <v>883</v>
      </c>
      <c r="AM28" s="17" t="s">
        <v>883</v>
      </c>
      <c r="AN28" s="17" t="s">
        <v>883</v>
      </c>
      <c r="AO28" s="17" t="s">
        <v>883</v>
      </c>
      <c r="AP28" s="17" t="s">
        <v>883</v>
      </c>
      <c r="AQ28" s="17" t="s">
        <v>883</v>
      </c>
      <c r="AR28" s="17" t="s">
        <v>883</v>
      </c>
      <c r="AS28" s="17" t="s">
        <v>883</v>
      </c>
      <c r="AT28" s="17" t="s">
        <v>884</v>
      </c>
      <c r="AU28" s="17" t="s">
        <v>883</v>
      </c>
      <c r="AV28" s="17" t="s">
        <v>883</v>
      </c>
      <c r="AW28" s="17" t="s">
        <v>884</v>
      </c>
      <c r="AX28" s="17" t="s">
        <v>883</v>
      </c>
      <c r="AY28" s="17" t="s">
        <v>883</v>
      </c>
      <c r="AZ28" s="17" t="s">
        <v>883</v>
      </c>
      <c r="BA28" s="17" t="s">
        <v>883</v>
      </c>
      <c r="BB28" s="17" t="s">
        <v>883</v>
      </c>
      <c r="BC28" s="17" t="s">
        <v>883</v>
      </c>
      <c r="BD28" s="17" t="s">
        <v>884</v>
      </c>
      <c r="BE28" s="17" t="s">
        <v>883</v>
      </c>
      <c r="BF28" s="17" t="s">
        <v>883</v>
      </c>
      <c r="BG28" s="17" t="s">
        <v>883</v>
      </c>
      <c r="BH28" s="17" t="s">
        <v>883</v>
      </c>
      <c r="BI28" s="17" t="s">
        <v>883</v>
      </c>
      <c r="BJ28" s="17" t="s">
        <v>883</v>
      </c>
      <c r="BK28" s="17" t="s">
        <v>883</v>
      </c>
      <c r="BL28" s="17" t="s">
        <v>883</v>
      </c>
      <c r="BM28" s="17" t="s">
        <v>883</v>
      </c>
      <c r="BN28" s="17" t="s">
        <v>883</v>
      </c>
      <c r="BO28" s="17" t="s">
        <v>883</v>
      </c>
      <c r="BP28" s="17" t="s">
        <v>883</v>
      </c>
      <c r="BQ28" s="17" t="s">
        <v>883</v>
      </c>
      <c r="BR28" s="17" t="s">
        <v>884</v>
      </c>
      <c r="BS28" s="17" t="s">
        <v>883</v>
      </c>
      <c r="BT28" s="17" t="s">
        <v>883</v>
      </c>
      <c r="BU28" s="17" t="s">
        <v>883</v>
      </c>
      <c r="BV28" s="17" t="s">
        <v>883</v>
      </c>
      <c r="BW28" s="17" t="s">
        <v>883</v>
      </c>
      <c r="BX28" s="17" t="s">
        <v>883</v>
      </c>
      <c r="BY28" s="17" t="s">
        <v>883</v>
      </c>
      <c r="BZ28" s="17" t="s">
        <v>883</v>
      </c>
      <c r="CA28" s="17" t="s">
        <v>884</v>
      </c>
      <c r="CB28" s="17" t="s">
        <v>884</v>
      </c>
      <c r="CC28" s="17" t="s">
        <v>883</v>
      </c>
      <c r="CD28" s="17" t="s">
        <v>884</v>
      </c>
      <c r="CE28" s="17" t="s">
        <v>883</v>
      </c>
      <c r="CF28" s="17" t="s">
        <v>883</v>
      </c>
      <c r="CG28" s="17" t="s">
        <v>883</v>
      </c>
      <c r="CH28" s="17" t="s">
        <v>883</v>
      </c>
      <c r="CI28" s="17" t="s">
        <v>883</v>
      </c>
      <c r="CJ28" s="17" t="s">
        <v>883</v>
      </c>
      <c r="CK28" s="17" t="s">
        <v>883</v>
      </c>
      <c r="CL28" s="17" t="s">
        <v>883</v>
      </c>
      <c r="CM28" s="17" t="s">
        <v>883</v>
      </c>
      <c r="CN28" s="17" t="s">
        <v>883</v>
      </c>
      <c r="CO28" s="17" t="s">
        <v>883</v>
      </c>
      <c r="CP28" s="17" t="s">
        <v>883</v>
      </c>
      <c r="CQ28" s="17" t="s">
        <v>883</v>
      </c>
      <c r="CR28" s="17" t="s">
        <v>883</v>
      </c>
      <c r="CS28" s="17" t="s">
        <v>884</v>
      </c>
      <c r="CT28" s="17" t="s">
        <v>883</v>
      </c>
      <c r="CU28" s="17" t="s">
        <v>883</v>
      </c>
      <c r="CV28" s="17" t="s">
        <v>883</v>
      </c>
      <c r="CW28" s="17" t="s">
        <v>883</v>
      </c>
      <c r="CX28" s="17" t="s">
        <v>883</v>
      </c>
      <c r="CY28" s="17" t="s">
        <v>883</v>
      </c>
      <c r="CZ28" s="17" t="s">
        <v>883</v>
      </c>
      <c r="DA28" s="17" t="s">
        <v>883</v>
      </c>
      <c r="DB28" s="17" t="s">
        <v>883</v>
      </c>
      <c r="DC28" s="17" t="s">
        <v>883</v>
      </c>
      <c r="DD28" s="17" t="s">
        <v>883</v>
      </c>
      <c r="DE28" s="17" t="s">
        <v>883</v>
      </c>
      <c r="DF28" s="17" t="s">
        <v>883</v>
      </c>
      <c r="DG28" s="17" t="s">
        <v>883</v>
      </c>
      <c r="DH28" s="17" t="s">
        <v>884</v>
      </c>
      <c r="DI28" s="17" t="s">
        <v>883</v>
      </c>
      <c r="DJ28" s="17" t="s">
        <v>883</v>
      </c>
      <c r="DK28" s="17" t="s">
        <v>883</v>
      </c>
      <c r="DL28" s="17" t="s">
        <v>883</v>
      </c>
      <c r="DM28" s="17" t="s">
        <v>883</v>
      </c>
      <c r="DN28" s="17" t="s">
        <v>883</v>
      </c>
      <c r="DO28" s="17" t="s">
        <v>883</v>
      </c>
      <c r="DP28" s="17" t="s">
        <v>883</v>
      </c>
      <c r="DQ28" s="17" t="s">
        <v>883</v>
      </c>
      <c r="DR28" s="17" t="s">
        <v>883</v>
      </c>
      <c r="DS28" s="17" t="s">
        <v>883</v>
      </c>
      <c r="DT28" s="17" t="s">
        <v>883</v>
      </c>
      <c r="DU28" s="17" t="s">
        <v>883</v>
      </c>
      <c r="DV28" s="17" t="s">
        <v>883</v>
      </c>
      <c r="DW28" s="17" t="s">
        <v>884</v>
      </c>
      <c r="DX28" s="17" t="s">
        <v>883</v>
      </c>
      <c r="DY28" s="17" t="s">
        <v>883</v>
      </c>
      <c r="DZ28" s="17" t="s">
        <v>883</v>
      </c>
      <c r="EA28" s="17" t="s">
        <v>883</v>
      </c>
      <c r="EB28" s="17" t="s">
        <v>883</v>
      </c>
      <c r="EC28" s="17" t="s">
        <v>883</v>
      </c>
      <c r="ED28" s="17" t="s">
        <v>883</v>
      </c>
      <c r="EE28" s="17" t="s">
        <v>883</v>
      </c>
      <c r="EF28" s="17" t="s">
        <v>883</v>
      </c>
      <c r="EG28" s="17" t="s">
        <v>883</v>
      </c>
      <c r="EH28" s="17" t="s">
        <v>883</v>
      </c>
      <c r="EI28" s="17" t="s">
        <v>883</v>
      </c>
      <c r="EJ28" s="17" t="s">
        <v>884</v>
      </c>
      <c r="EK28" s="17" t="s">
        <v>883</v>
      </c>
      <c r="EL28" s="17" t="s">
        <v>883</v>
      </c>
      <c r="EM28" s="17" t="s">
        <v>883</v>
      </c>
      <c r="EN28" s="17" t="s">
        <v>883</v>
      </c>
      <c r="EO28" s="17" t="s">
        <v>883</v>
      </c>
      <c r="EP28" s="17" t="s">
        <v>883</v>
      </c>
      <c r="EQ28" s="17" t="s">
        <v>883</v>
      </c>
      <c r="ER28" s="17" t="s">
        <v>883</v>
      </c>
      <c r="ES28" s="17" t="s">
        <v>883</v>
      </c>
      <c r="ET28" s="17" t="s">
        <v>883</v>
      </c>
      <c r="EU28" s="17" t="s">
        <v>883</v>
      </c>
      <c r="EV28" s="17" t="s">
        <v>883</v>
      </c>
      <c r="EW28" s="17" t="s">
        <v>884</v>
      </c>
      <c r="EX28" s="17" t="s">
        <v>883</v>
      </c>
      <c r="EY28" s="17" t="s">
        <v>883</v>
      </c>
      <c r="EZ28" s="17" t="s">
        <v>883</v>
      </c>
      <c r="FA28" s="17" t="s">
        <v>883</v>
      </c>
      <c r="FB28" s="17" t="s">
        <v>883</v>
      </c>
      <c r="FC28" s="17" t="s">
        <v>883</v>
      </c>
      <c r="FD28" s="17" t="s">
        <v>883</v>
      </c>
      <c r="FE28" s="17" t="s">
        <v>883</v>
      </c>
      <c r="FF28" s="17" t="s">
        <v>883</v>
      </c>
      <c r="FG28" s="17" t="s">
        <v>883</v>
      </c>
      <c r="FH28" s="17" t="s">
        <v>883</v>
      </c>
      <c r="FI28" s="17" t="s">
        <v>883</v>
      </c>
      <c r="FJ28" s="17" t="s">
        <v>883</v>
      </c>
      <c r="FK28" s="17" t="s">
        <v>883</v>
      </c>
      <c r="FL28" s="17" t="s">
        <v>883</v>
      </c>
      <c r="FM28" s="17" t="s">
        <v>883</v>
      </c>
      <c r="FN28" s="17" t="s">
        <v>883</v>
      </c>
      <c r="FO28" s="17" t="s">
        <v>884</v>
      </c>
      <c r="FP28" s="17" t="s">
        <v>883</v>
      </c>
      <c r="FQ28" s="17" t="s">
        <v>883</v>
      </c>
      <c r="FR28" s="17" t="s">
        <v>883</v>
      </c>
      <c r="FS28" s="17" t="s">
        <v>883</v>
      </c>
      <c r="FT28" s="17" t="s">
        <v>883</v>
      </c>
      <c r="FU28" s="17" t="s">
        <v>883</v>
      </c>
      <c r="FV28" s="17" t="s">
        <v>883</v>
      </c>
      <c r="FW28" s="17" t="s">
        <v>883</v>
      </c>
      <c r="FX28" s="17" t="s">
        <v>883</v>
      </c>
      <c r="FY28" s="17" t="s">
        <v>883</v>
      </c>
      <c r="FZ28" s="17" t="s">
        <v>883</v>
      </c>
      <c r="GA28" s="17" t="s">
        <v>883</v>
      </c>
      <c r="GB28" s="17" t="s">
        <v>883</v>
      </c>
      <c r="GC28" s="17" t="s">
        <v>883</v>
      </c>
      <c r="GD28" s="17" t="s">
        <v>883</v>
      </c>
      <c r="GE28" s="17" t="s">
        <v>883</v>
      </c>
      <c r="GF28" s="17" t="s">
        <v>883</v>
      </c>
      <c r="GG28" s="17" t="s">
        <v>883</v>
      </c>
      <c r="GH28" s="17" t="s">
        <v>883</v>
      </c>
      <c r="GI28" s="17" t="s">
        <v>883</v>
      </c>
      <c r="GJ28" s="17" t="s">
        <v>883</v>
      </c>
      <c r="GK28" s="17" t="s">
        <v>883</v>
      </c>
      <c r="GL28" s="17" t="s">
        <v>883</v>
      </c>
      <c r="GM28" s="17" t="s">
        <v>883</v>
      </c>
      <c r="GN28" s="17" t="s">
        <v>883</v>
      </c>
      <c r="GO28" s="17" t="s">
        <v>883</v>
      </c>
      <c r="GP28" s="17" t="s">
        <v>883</v>
      </c>
      <c r="GQ28" s="17" t="s">
        <v>883</v>
      </c>
      <c r="GR28" s="17" t="s">
        <v>883</v>
      </c>
      <c r="GS28" s="17" t="s">
        <v>883</v>
      </c>
      <c r="GT28" s="17" t="s">
        <v>883</v>
      </c>
      <c r="GU28" s="17" t="s">
        <v>883</v>
      </c>
      <c r="GV28" s="17" t="s">
        <v>883</v>
      </c>
      <c r="GW28" s="17" t="s">
        <v>883</v>
      </c>
      <c r="GX28" s="17" t="s">
        <v>883</v>
      </c>
      <c r="GY28" s="17" t="s">
        <v>883</v>
      </c>
      <c r="GZ28" s="17" t="s">
        <v>883</v>
      </c>
      <c r="HA28" s="17" t="s">
        <v>883</v>
      </c>
      <c r="HB28" s="17" t="s">
        <v>883</v>
      </c>
      <c r="HC28" s="17" t="s">
        <v>883</v>
      </c>
      <c r="HD28" s="17" t="s">
        <v>883</v>
      </c>
      <c r="HE28" s="17" t="s">
        <v>883</v>
      </c>
      <c r="HF28" s="17" t="s">
        <v>883</v>
      </c>
      <c r="HG28" s="17" t="s">
        <v>883</v>
      </c>
      <c r="HH28" s="17" t="s">
        <v>883</v>
      </c>
      <c r="HI28" s="17" t="s">
        <v>883</v>
      </c>
      <c r="HJ28" s="17" t="s">
        <v>883</v>
      </c>
      <c r="HK28" s="17" t="s">
        <v>883</v>
      </c>
      <c r="HL28" s="17" t="s">
        <v>883</v>
      </c>
      <c r="HM28" s="17" t="s">
        <v>883</v>
      </c>
      <c r="HN28" s="17" t="s">
        <v>883</v>
      </c>
      <c r="HO28" s="17" t="s">
        <v>883</v>
      </c>
      <c r="HP28" s="17" t="s">
        <v>884</v>
      </c>
      <c r="HQ28" s="17" t="s">
        <v>884</v>
      </c>
      <c r="HR28" s="17" t="s">
        <v>883</v>
      </c>
      <c r="HS28" s="17" t="s">
        <v>883</v>
      </c>
      <c r="HT28" s="17" t="s">
        <v>883</v>
      </c>
      <c r="HU28" s="17" t="s">
        <v>883</v>
      </c>
      <c r="HV28" s="17" t="s">
        <v>883</v>
      </c>
      <c r="HW28" s="17" t="s">
        <v>883</v>
      </c>
      <c r="HX28" s="17" t="s">
        <v>883</v>
      </c>
      <c r="HY28" s="17" t="s">
        <v>883</v>
      </c>
      <c r="HZ28" s="17" t="s">
        <v>883</v>
      </c>
      <c r="IA28" s="17" t="s">
        <v>883</v>
      </c>
      <c r="IB28" s="17" t="s">
        <v>883</v>
      </c>
      <c r="IC28" s="17" t="s">
        <v>883</v>
      </c>
      <c r="ID28" s="17" t="s">
        <v>883</v>
      </c>
      <c r="IE28" s="17" t="s">
        <v>883</v>
      </c>
      <c r="IF28" s="17" t="s">
        <v>883</v>
      </c>
      <c r="IG28" s="17" t="s">
        <v>883</v>
      </c>
      <c r="IH28" s="17" t="s">
        <v>883</v>
      </c>
      <c r="II28" s="17" t="s">
        <v>883</v>
      </c>
      <c r="IJ28" s="17" t="s">
        <v>883</v>
      </c>
      <c r="IK28" s="17" t="s">
        <v>883</v>
      </c>
      <c r="IL28" s="17" t="s">
        <v>883</v>
      </c>
      <c r="IM28" s="17" t="s">
        <v>883</v>
      </c>
      <c r="IN28" s="17" t="s">
        <v>883</v>
      </c>
      <c r="IO28" s="17" t="s">
        <v>883</v>
      </c>
      <c r="IP28" s="17" t="s">
        <v>883</v>
      </c>
      <c r="IQ28" s="17" t="s">
        <v>883</v>
      </c>
      <c r="IR28" s="17" t="s">
        <v>883</v>
      </c>
      <c r="IS28" s="17" t="s">
        <v>884</v>
      </c>
      <c r="IT28" s="17" t="s">
        <v>883</v>
      </c>
      <c r="IU28" s="17" t="s">
        <v>884</v>
      </c>
      <c r="IV28" s="17" t="s">
        <v>883</v>
      </c>
      <c r="IW28" s="17" t="s">
        <v>883</v>
      </c>
      <c r="IX28" s="17" t="s">
        <v>883</v>
      </c>
      <c r="IY28" s="17" t="s">
        <v>883</v>
      </c>
      <c r="IZ28" s="17" t="s">
        <v>883</v>
      </c>
      <c r="JA28" s="17" t="s">
        <v>883</v>
      </c>
      <c r="JB28" s="17" t="s">
        <v>883</v>
      </c>
      <c r="JC28" s="17" t="s">
        <v>883</v>
      </c>
      <c r="JD28" s="17" t="s">
        <v>883</v>
      </c>
      <c r="JE28" s="17" t="s">
        <v>884</v>
      </c>
      <c r="JF28" s="17" t="s">
        <v>883</v>
      </c>
      <c r="JG28" s="17" t="s">
        <v>883</v>
      </c>
      <c r="JH28" s="17" t="s">
        <v>883</v>
      </c>
      <c r="JI28" s="17" t="s">
        <v>883</v>
      </c>
      <c r="JJ28" s="17" t="s">
        <v>883</v>
      </c>
      <c r="JK28" s="17" t="s">
        <v>883</v>
      </c>
      <c r="JL28" s="17" t="s">
        <v>883</v>
      </c>
      <c r="JM28" s="17" t="s">
        <v>883</v>
      </c>
      <c r="JN28" s="17" t="s">
        <v>883</v>
      </c>
      <c r="JO28" s="17" t="s">
        <v>883</v>
      </c>
      <c r="JP28" s="17" t="s">
        <v>883</v>
      </c>
      <c r="JQ28" s="17" t="s">
        <v>883</v>
      </c>
      <c r="JR28" s="17" t="s">
        <v>883</v>
      </c>
      <c r="JS28" s="17" t="s">
        <v>883</v>
      </c>
      <c r="JT28" s="17" t="s">
        <v>883</v>
      </c>
      <c r="JU28" s="17" t="s">
        <v>884</v>
      </c>
      <c r="JV28" s="17" t="s">
        <v>883</v>
      </c>
      <c r="JW28" s="17" t="s">
        <v>883</v>
      </c>
      <c r="JX28" s="17" t="s">
        <v>883</v>
      </c>
      <c r="JY28" s="17" t="s">
        <v>883</v>
      </c>
      <c r="JZ28" s="17" t="s">
        <v>883</v>
      </c>
      <c r="KA28" s="17" t="s">
        <v>883</v>
      </c>
      <c r="KB28" s="17" t="s">
        <v>883</v>
      </c>
      <c r="KC28" s="17" t="s">
        <v>883</v>
      </c>
      <c r="KD28" s="17" t="s">
        <v>883</v>
      </c>
      <c r="KE28" s="17" t="s">
        <v>883</v>
      </c>
      <c r="KF28" s="17" t="s">
        <v>884</v>
      </c>
      <c r="KG28" s="17" t="s">
        <v>883</v>
      </c>
      <c r="KH28" s="17" t="s">
        <v>883</v>
      </c>
      <c r="KI28" s="17" t="s">
        <v>883</v>
      </c>
      <c r="KJ28" s="17" t="s">
        <v>883</v>
      </c>
      <c r="KK28" s="17" t="s">
        <v>883</v>
      </c>
      <c r="KL28" s="17" t="s">
        <v>883</v>
      </c>
      <c r="KM28" s="17" t="s">
        <v>884</v>
      </c>
      <c r="KN28" s="17" t="s">
        <v>884</v>
      </c>
      <c r="KO28" s="17" t="s">
        <v>884</v>
      </c>
      <c r="KP28" s="17" t="s">
        <v>883</v>
      </c>
      <c r="KQ28" s="17" t="s">
        <v>884</v>
      </c>
      <c r="KR28" s="17" t="s">
        <v>883</v>
      </c>
      <c r="KS28" s="17" t="s">
        <v>883</v>
      </c>
      <c r="KT28" s="17" t="s">
        <v>883</v>
      </c>
      <c r="KU28" s="17" t="s">
        <v>883</v>
      </c>
      <c r="KV28" s="17" t="s">
        <v>883</v>
      </c>
      <c r="KW28" s="17" t="s">
        <v>883</v>
      </c>
      <c r="KX28" s="17" t="s">
        <v>883</v>
      </c>
      <c r="KY28" s="17" t="s">
        <v>883</v>
      </c>
      <c r="KZ28" s="17" t="s">
        <v>883</v>
      </c>
      <c r="LA28" s="17" t="s">
        <v>883</v>
      </c>
      <c r="LB28" s="17" t="s">
        <v>883</v>
      </c>
      <c r="LC28" s="17" t="s">
        <v>883</v>
      </c>
      <c r="LD28" s="17" t="s">
        <v>883</v>
      </c>
      <c r="LE28" s="17" t="s">
        <v>884</v>
      </c>
      <c r="LF28" s="17" t="s">
        <v>883</v>
      </c>
      <c r="LG28" s="17" t="s">
        <v>884</v>
      </c>
      <c r="LH28" s="17" t="s">
        <v>883</v>
      </c>
      <c r="LI28" s="17" t="s">
        <v>883</v>
      </c>
      <c r="LJ28" s="17" t="s">
        <v>883</v>
      </c>
      <c r="LK28" s="17" t="s">
        <v>883</v>
      </c>
      <c r="LL28" s="17" t="s">
        <v>883</v>
      </c>
      <c r="LM28" s="17" t="s">
        <v>883</v>
      </c>
      <c r="LN28" s="17" t="s">
        <v>883</v>
      </c>
      <c r="LO28" s="17" t="s">
        <v>883</v>
      </c>
      <c r="LP28" s="17" t="s">
        <v>883</v>
      </c>
      <c r="LQ28" s="17" t="s">
        <v>883</v>
      </c>
      <c r="LR28" s="17" t="s">
        <v>883</v>
      </c>
      <c r="LS28" s="17" t="s">
        <v>883</v>
      </c>
      <c r="LT28" s="17" t="s">
        <v>883</v>
      </c>
      <c r="LU28" s="17" t="s">
        <v>883</v>
      </c>
      <c r="LV28" s="17" t="s">
        <v>883</v>
      </c>
      <c r="LW28" s="17" t="s">
        <v>884</v>
      </c>
      <c r="LX28" s="17" t="s">
        <v>884</v>
      </c>
      <c r="LY28" s="17" t="s">
        <v>883</v>
      </c>
      <c r="LZ28" s="17" t="s">
        <v>884</v>
      </c>
      <c r="MA28" s="17" t="s">
        <v>884</v>
      </c>
      <c r="MB28" s="17" t="s">
        <v>883</v>
      </c>
      <c r="MC28" s="17" t="s">
        <v>884</v>
      </c>
      <c r="MD28" s="17" t="s">
        <v>883</v>
      </c>
      <c r="ME28" s="17" t="s">
        <v>883</v>
      </c>
      <c r="MF28" s="17" t="s">
        <v>883</v>
      </c>
      <c r="MG28" s="17" t="s">
        <v>883</v>
      </c>
      <c r="MH28" s="17" t="s">
        <v>883</v>
      </c>
      <c r="MI28" s="17" t="s">
        <v>883</v>
      </c>
      <c r="MJ28" s="17" t="s">
        <v>883</v>
      </c>
      <c r="MK28" s="17" t="s">
        <v>883</v>
      </c>
      <c r="ML28" s="17" t="s">
        <v>883</v>
      </c>
      <c r="MM28" s="17" t="s">
        <v>883</v>
      </c>
      <c r="MN28" s="17" t="s">
        <v>883</v>
      </c>
      <c r="MO28" s="17" t="s">
        <v>883</v>
      </c>
      <c r="MP28" s="17" t="s">
        <v>883</v>
      </c>
      <c r="MQ28" s="17" t="s">
        <v>883</v>
      </c>
      <c r="MR28" s="17" t="s">
        <v>883</v>
      </c>
      <c r="MS28" s="17" t="s">
        <v>883</v>
      </c>
      <c r="MT28" s="17" t="s">
        <v>883</v>
      </c>
      <c r="MU28" s="17" t="s">
        <v>883</v>
      </c>
      <c r="MV28" s="17" t="s">
        <v>883</v>
      </c>
      <c r="MW28" s="17" t="s">
        <v>883</v>
      </c>
      <c r="MX28" s="17" t="s">
        <v>883</v>
      </c>
      <c r="MY28" s="17" t="s">
        <v>883</v>
      </c>
      <c r="MZ28" s="17" t="s">
        <v>883</v>
      </c>
      <c r="NA28" s="17" t="s">
        <v>883</v>
      </c>
      <c r="NB28" s="17" t="s">
        <v>883</v>
      </c>
      <c r="NC28" s="17" t="s">
        <v>883</v>
      </c>
      <c r="ND28" s="17" t="s">
        <v>883</v>
      </c>
      <c r="NE28" s="17" t="s">
        <v>883</v>
      </c>
      <c r="NF28" s="17" t="s">
        <v>883</v>
      </c>
      <c r="NG28" s="17" t="s">
        <v>883</v>
      </c>
      <c r="NH28" s="17" t="s">
        <v>883</v>
      </c>
      <c r="NI28" s="17" t="s">
        <v>883</v>
      </c>
      <c r="NJ28" s="17" t="s">
        <v>883</v>
      </c>
      <c r="NK28" s="17" t="s">
        <v>883</v>
      </c>
      <c r="NL28" s="17" t="s">
        <v>883</v>
      </c>
      <c r="NM28" s="17" t="s">
        <v>883</v>
      </c>
      <c r="NN28" s="17" t="s">
        <v>883</v>
      </c>
      <c r="NO28" s="17" t="s">
        <v>883</v>
      </c>
      <c r="NP28" s="17" t="s">
        <v>883</v>
      </c>
      <c r="NQ28" s="17" t="s">
        <v>883</v>
      </c>
      <c r="NR28" s="17" t="s">
        <v>883</v>
      </c>
      <c r="NS28" s="17" t="s">
        <v>883</v>
      </c>
      <c r="NT28" s="17" t="s">
        <v>883</v>
      </c>
      <c r="NU28" s="17" t="s">
        <v>883</v>
      </c>
      <c r="NV28" s="17" t="s">
        <v>883</v>
      </c>
      <c r="NW28" s="17" t="s">
        <v>883</v>
      </c>
      <c r="NX28" s="17" t="s">
        <v>883</v>
      </c>
      <c r="NY28" s="17" t="s">
        <v>883</v>
      </c>
      <c r="NZ28" s="17" t="s">
        <v>883</v>
      </c>
      <c r="OA28" s="17" t="s">
        <v>883</v>
      </c>
      <c r="OB28" s="17" t="s">
        <v>883</v>
      </c>
      <c r="OC28" s="17" t="s">
        <v>883</v>
      </c>
      <c r="OD28" s="17" t="s">
        <v>883</v>
      </c>
      <c r="OE28" s="17" t="s">
        <v>884</v>
      </c>
      <c r="OF28" s="17" t="s">
        <v>883</v>
      </c>
      <c r="OG28" s="17" t="s">
        <v>883</v>
      </c>
      <c r="OH28" s="17" t="s">
        <v>883</v>
      </c>
      <c r="OI28" s="17" t="s">
        <v>883</v>
      </c>
      <c r="OJ28" s="17" t="s">
        <v>883</v>
      </c>
      <c r="OK28" s="17" t="s">
        <v>883</v>
      </c>
      <c r="OL28" s="17" t="s">
        <v>883</v>
      </c>
      <c r="OM28" s="17" t="s">
        <v>883</v>
      </c>
      <c r="ON28" s="17" t="s">
        <v>883</v>
      </c>
      <c r="OO28" s="17" t="s">
        <v>884</v>
      </c>
      <c r="OP28" s="17" t="s">
        <v>884</v>
      </c>
      <c r="OQ28" s="17" t="s">
        <v>883</v>
      </c>
      <c r="OR28" s="17" t="s">
        <v>883</v>
      </c>
      <c r="OS28" s="17" t="s">
        <v>883</v>
      </c>
      <c r="OT28" s="17" t="s">
        <v>883</v>
      </c>
      <c r="OU28" s="17" t="s">
        <v>883</v>
      </c>
      <c r="OV28" s="17" t="s">
        <v>883</v>
      </c>
      <c r="OW28" s="17" t="s">
        <v>883</v>
      </c>
      <c r="OX28" s="17" t="s">
        <v>883</v>
      </c>
      <c r="OY28" s="17" t="s">
        <v>883</v>
      </c>
      <c r="OZ28" s="17" t="s">
        <v>883</v>
      </c>
      <c r="PA28" s="17" t="s">
        <v>883</v>
      </c>
      <c r="PB28" s="17" t="s">
        <v>883</v>
      </c>
      <c r="PC28" s="17" t="s">
        <v>883</v>
      </c>
      <c r="PD28" s="17" t="s">
        <v>883</v>
      </c>
      <c r="PE28" s="17" t="s">
        <v>884</v>
      </c>
      <c r="PF28" s="17" t="s">
        <v>883</v>
      </c>
      <c r="PG28" s="17" t="s">
        <v>883</v>
      </c>
      <c r="PH28" s="17" t="s">
        <v>883</v>
      </c>
      <c r="PI28" s="17" t="s">
        <v>883</v>
      </c>
      <c r="PJ28" s="17" t="s">
        <v>883</v>
      </c>
      <c r="PK28" s="17" t="s">
        <v>883</v>
      </c>
      <c r="PL28" s="17" t="s">
        <v>883</v>
      </c>
      <c r="PM28" s="17" t="s">
        <v>884</v>
      </c>
      <c r="PN28" s="17" t="s">
        <v>883</v>
      </c>
      <c r="PO28" s="17" t="s">
        <v>883</v>
      </c>
      <c r="PP28" s="17" t="s">
        <v>883</v>
      </c>
      <c r="PQ28" s="17" t="s">
        <v>883</v>
      </c>
      <c r="PR28" s="17" t="s">
        <v>884</v>
      </c>
      <c r="PS28" s="17" t="s">
        <v>883</v>
      </c>
      <c r="PT28" s="17" t="s">
        <v>883</v>
      </c>
      <c r="PU28" s="17" t="s">
        <v>883</v>
      </c>
      <c r="PV28" s="17" t="s">
        <v>883</v>
      </c>
      <c r="PW28" s="17" t="s">
        <v>883</v>
      </c>
      <c r="PX28" s="17" t="s">
        <v>883</v>
      </c>
      <c r="PY28" s="17" t="s">
        <v>884</v>
      </c>
      <c r="PZ28" s="17" t="s">
        <v>883</v>
      </c>
      <c r="QA28" s="17" t="s">
        <v>883</v>
      </c>
      <c r="QB28" s="17" t="s">
        <v>884</v>
      </c>
      <c r="QC28" s="17" t="s">
        <v>883</v>
      </c>
      <c r="QD28" s="17" t="s">
        <v>884</v>
      </c>
      <c r="QE28" s="17" t="s">
        <v>884</v>
      </c>
      <c r="QF28" s="17" t="s">
        <v>883</v>
      </c>
      <c r="QG28" s="17" t="s">
        <v>883</v>
      </c>
      <c r="QH28" s="17" t="s">
        <v>883</v>
      </c>
      <c r="QI28" s="17" t="s">
        <v>883</v>
      </c>
      <c r="QJ28" s="17" t="s">
        <v>883</v>
      </c>
      <c r="QK28" s="17" t="s">
        <v>884</v>
      </c>
      <c r="QL28" s="17" t="s">
        <v>883</v>
      </c>
      <c r="QM28" s="17" t="s">
        <v>883</v>
      </c>
      <c r="QN28" s="17" t="s">
        <v>883</v>
      </c>
      <c r="QO28" s="17" t="s">
        <v>883</v>
      </c>
      <c r="QP28" s="17" t="s">
        <v>883</v>
      </c>
      <c r="QQ28" s="17" t="s">
        <v>883</v>
      </c>
      <c r="QR28" s="17" t="s">
        <v>883</v>
      </c>
      <c r="QS28" s="17" t="s">
        <v>883</v>
      </c>
      <c r="QT28" s="17" t="s">
        <v>883</v>
      </c>
      <c r="QU28" s="17" t="s">
        <v>883</v>
      </c>
      <c r="QV28" s="17" t="s">
        <v>883</v>
      </c>
      <c r="QW28" s="17" t="s">
        <v>883</v>
      </c>
      <c r="QX28" s="17" t="s">
        <v>884</v>
      </c>
      <c r="QY28" s="17" t="s">
        <v>884</v>
      </c>
      <c r="QZ28" s="17" t="s">
        <v>883</v>
      </c>
      <c r="RA28" s="17" t="s">
        <v>883</v>
      </c>
      <c r="RB28" s="17" t="s">
        <v>883</v>
      </c>
      <c r="RC28" s="17" t="s">
        <v>883</v>
      </c>
      <c r="RD28" s="17" t="s">
        <v>883</v>
      </c>
      <c r="RE28" s="17" t="s">
        <v>883</v>
      </c>
      <c r="RF28" s="17" t="s">
        <v>883</v>
      </c>
      <c r="RG28" s="17" t="s">
        <v>884</v>
      </c>
      <c r="RH28" s="17" t="s">
        <v>883</v>
      </c>
      <c r="RI28" s="17" t="s">
        <v>883</v>
      </c>
      <c r="RJ28" s="17" t="s">
        <v>883</v>
      </c>
      <c r="RK28" s="17" t="s">
        <v>883</v>
      </c>
      <c r="RL28" s="17" t="s">
        <v>883</v>
      </c>
      <c r="RM28" s="17" t="s">
        <v>883</v>
      </c>
      <c r="RN28" s="17" t="s">
        <v>883</v>
      </c>
      <c r="RO28" s="17" t="s">
        <v>883</v>
      </c>
      <c r="RP28" s="17" t="s">
        <v>883</v>
      </c>
      <c r="RQ28" s="17" t="s">
        <v>884</v>
      </c>
      <c r="RR28" s="17" t="s">
        <v>883</v>
      </c>
      <c r="RS28" s="17" t="s">
        <v>883</v>
      </c>
      <c r="RT28" s="17" t="s">
        <v>883</v>
      </c>
      <c r="RU28" s="17" t="s">
        <v>883</v>
      </c>
      <c r="RV28" s="17" t="s">
        <v>883</v>
      </c>
      <c r="RW28" s="17" t="s">
        <v>883</v>
      </c>
      <c r="RX28" s="17" t="s">
        <v>883</v>
      </c>
      <c r="RY28" s="17" t="s">
        <v>883</v>
      </c>
      <c r="RZ28" s="17" t="s">
        <v>883</v>
      </c>
      <c r="SA28" s="17" t="s">
        <v>883</v>
      </c>
      <c r="SB28" s="17" t="s">
        <v>883</v>
      </c>
      <c r="SC28" s="17" t="s">
        <v>883</v>
      </c>
      <c r="SD28" s="17" t="s">
        <v>883</v>
      </c>
      <c r="SE28" s="17" t="s">
        <v>883</v>
      </c>
      <c r="SF28" s="17" t="s">
        <v>883</v>
      </c>
      <c r="SG28" s="17" t="s">
        <v>883</v>
      </c>
      <c r="SH28" s="17" t="s">
        <v>883</v>
      </c>
      <c r="SI28" s="17" t="s">
        <v>883</v>
      </c>
      <c r="SJ28" s="17" t="s">
        <v>883</v>
      </c>
      <c r="SK28" s="17" t="s">
        <v>883</v>
      </c>
      <c r="SL28" s="17" t="s">
        <v>883</v>
      </c>
      <c r="SM28" s="17" t="s">
        <v>884</v>
      </c>
      <c r="SN28" s="17" t="s">
        <v>883</v>
      </c>
      <c r="SO28" s="17" t="s">
        <v>883</v>
      </c>
      <c r="SP28" s="17" t="s">
        <v>883</v>
      </c>
      <c r="SQ28" s="17" t="s">
        <v>884</v>
      </c>
      <c r="SR28" s="17" t="s">
        <v>883</v>
      </c>
      <c r="SS28" s="17" t="s">
        <v>883</v>
      </c>
      <c r="ST28" s="17" t="s">
        <v>883</v>
      </c>
      <c r="SU28" s="17" t="s">
        <v>883</v>
      </c>
      <c r="SV28" s="17" t="s">
        <v>883</v>
      </c>
      <c r="SW28" s="17" t="s">
        <v>883</v>
      </c>
      <c r="SX28" s="17" t="s">
        <v>883</v>
      </c>
      <c r="SY28" s="17" t="s">
        <v>883</v>
      </c>
      <c r="SZ28" s="17" t="s">
        <v>883</v>
      </c>
      <c r="TA28" s="17" t="s">
        <v>883</v>
      </c>
      <c r="TB28" s="17" t="s">
        <v>883</v>
      </c>
      <c r="TC28" s="17" t="s">
        <v>884</v>
      </c>
      <c r="TD28" s="17" t="s">
        <v>883</v>
      </c>
      <c r="TE28" s="17" t="s">
        <v>883</v>
      </c>
      <c r="TF28" s="17" t="s">
        <v>883</v>
      </c>
      <c r="TG28" s="17" t="s">
        <v>883</v>
      </c>
      <c r="TH28" s="17" t="s">
        <v>883</v>
      </c>
      <c r="TI28" s="17" t="s">
        <v>883</v>
      </c>
      <c r="TJ28" s="17" t="s">
        <v>883</v>
      </c>
      <c r="TK28" s="17" t="s">
        <v>883</v>
      </c>
      <c r="TL28" s="17" t="s">
        <v>883</v>
      </c>
      <c r="TM28" s="17" t="s">
        <v>883</v>
      </c>
      <c r="TN28" s="17" t="s">
        <v>883</v>
      </c>
      <c r="TO28" s="17" t="s">
        <v>883</v>
      </c>
      <c r="TP28" s="17" t="s">
        <v>884</v>
      </c>
      <c r="TQ28" s="17" t="s">
        <v>883</v>
      </c>
      <c r="TR28" s="17" t="s">
        <v>883</v>
      </c>
      <c r="TS28" s="17" t="s">
        <v>883</v>
      </c>
      <c r="TT28" s="17" t="s">
        <v>883</v>
      </c>
      <c r="TU28" s="17" t="s">
        <v>883</v>
      </c>
      <c r="TV28" s="17" t="s">
        <v>883</v>
      </c>
      <c r="TW28" s="17" t="s">
        <v>883</v>
      </c>
      <c r="TX28" s="17" t="s">
        <v>883</v>
      </c>
      <c r="TY28" s="17" t="s">
        <v>883</v>
      </c>
      <c r="TZ28" s="17" t="s">
        <v>883</v>
      </c>
      <c r="UA28" s="17" t="s">
        <v>883</v>
      </c>
      <c r="UB28" s="17" t="s">
        <v>883</v>
      </c>
      <c r="UC28" s="17" t="s">
        <v>883</v>
      </c>
      <c r="UD28" s="17" t="s">
        <v>883</v>
      </c>
      <c r="UE28" s="17" t="s">
        <v>883</v>
      </c>
      <c r="UF28" s="17" t="s">
        <v>884</v>
      </c>
      <c r="UG28" s="17" t="s">
        <v>883</v>
      </c>
      <c r="UH28" s="17" t="s">
        <v>883</v>
      </c>
      <c r="UI28" s="17" t="s">
        <v>883</v>
      </c>
      <c r="UJ28" s="17" t="s">
        <v>883</v>
      </c>
      <c r="UK28" s="17" t="s">
        <v>883</v>
      </c>
      <c r="UL28" s="17" t="s">
        <v>883</v>
      </c>
      <c r="UM28" s="17" t="s">
        <v>883</v>
      </c>
      <c r="UN28" s="17" t="s">
        <v>883</v>
      </c>
      <c r="UO28" s="17" t="s">
        <v>883</v>
      </c>
      <c r="UP28" s="17" t="s">
        <v>883</v>
      </c>
      <c r="UQ28" s="17" t="s">
        <v>883</v>
      </c>
      <c r="UR28" s="17" t="s">
        <v>883</v>
      </c>
      <c r="US28" s="17" t="s">
        <v>883</v>
      </c>
      <c r="UT28" s="17" t="s">
        <v>883</v>
      </c>
      <c r="UU28" s="17" t="s">
        <v>884</v>
      </c>
      <c r="UV28" s="17" t="s">
        <v>883</v>
      </c>
      <c r="UW28" s="17" t="s">
        <v>883</v>
      </c>
      <c r="UX28" s="17" t="s">
        <v>883</v>
      </c>
      <c r="UY28" s="17" t="s">
        <v>883</v>
      </c>
      <c r="UZ28" s="17" t="s">
        <v>883</v>
      </c>
      <c r="VA28" s="17" t="s">
        <v>883</v>
      </c>
      <c r="VB28" s="17" t="s">
        <v>883</v>
      </c>
      <c r="VC28" s="17" t="s">
        <v>883</v>
      </c>
      <c r="VD28" s="17" t="s">
        <v>883</v>
      </c>
      <c r="VE28" s="17" t="s">
        <v>883</v>
      </c>
      <c r="VF28" s="17" t="s">
        <v>883</v>
      </c>
      <c r="VG28" s="17" t="s">
        <v>883</v>
      </c>
      <c r="VH28" s="17" t="s">
        <v>883</v>
      </c>
      <c r="VI28" s="17" t="s">
        <v>883</v>
      </c>
      <c r="VJ28" s="17" t="s">
        <v>883</v>
      </c>
      <c r="VK28" s="17" t="s">
        <v>883</v>
      </c>
      <c r="VL28" s="17" t="s">
        <v>883</v>
      </c>
      <c r="VM28" s="17" t="s">
        <v>883</v>
      </c>
      <c r="VN28" s="17" t="s">
        <v>883</v>
      </c>
      <c r="VO28" s="17" t="s">
        <v>883</v>
      </c>
      <c r="VP28" s="17" t="s">
        <v>883</v>
      </c>
      <c r="VQ28" s="17" t="s">
        <v>883</v>
      </c>
      <c r="VR28" s="17" t="s">
        <v>883</v>
      </c>
      <c r="VS28" s="17" t="s">
        <v>883</v>
      </c>
      <c r="VT28" s="17" t="s">
        <v>884</v>
      </c>
      <c r="VU28" s="17" t="s">
        <v>883</v>
      </c>
      <c r="VV28" s="17" t="s">
        <v>883</v>
      </c>
      <c r="VW28" s="17" t="s">
        <v>883</v>
      </c>
      <c r="VX28" s="17" t="s">
        <v>884</v>
      </c>
      <c r="VY28" s="17" t="s">
        <v>883</v>
      </c>
      <c r="VZ28" s="17" t="s">
        <v>883</v>
      </c>
      <c r="WA28" s="17" t="s">
        <v>884</v>
      </c>
      <c r="WB28" s="17" t="s">
        <v>883</v>
      </c>
      <c r="WC28" s="17" t="s">
        <v>883</v>
      </c>
      <c r="WD28" s="17" t="s">
        <v>883</v>
      </c>
      <c r="WE28" s="17" t="s">
        <v>883</v>
      </c>
      <c r="WF28" s="17" t="s">
        <v>883</v>
      </c>
      <c r="WG28" s="17" t="s">
        <v>884</v>
      </c>
      <c r="WH28" s="17" t="s">
        <v>883</v>
      </c>
      <c r="WI28" s="17" t="s">
        <v>883</v>
      </c>
      <c r="WJ28" s="17" t="s">
        <v>883</v>
      </c>
      <c r="WK28" s="17" t="s">
        <v>883</v>
      </c>
      <c r="WL28" s="17" t="s">
        <v>883</v>
      </c>
      <c r="WM28" s="17" t="s">
        <v>883</v>
      </c>
      <c r="WN28" s="17" t="s">
        <v>884</v>
      </c>
      <c r="WO28" s="17" t="s">
        <v>883</v>
      </c>
      <c r="WP28" s="17" t="s">
        <v>883</v>
      </c>
      <c r="WQ28" s="17" t="s">
        <v>883</v>
      </c>
      <c r="WR28" s="17" t="s">
        <v>883</v>
      </c>
      <c r="WS28" s="17" t="s">
        <v>883</v>
      </c>
      <c r="WT28" s="17" t="s">
        <v>883</v>
      </c>
      <c r="WU28" s="17" t="s">
        <v>883</v>
      </c>
      <c r="WV28" s="17" t="s">
        <v>883</v>
      </c>
      <c r="WW28" s="17" t="s">
        <v>883</v>
      </c>
      <c r="WX28" s="17" t="s">
        <v>883</v>
      </c>
      <c r="WY28" s="17" t="s">
        <v>883</v>
      </c>
      <c r="WZ28" s="17" t="s">
        <v>883</v>
      </c>
      <c r="XA28" s="17" t="s">
        <v>883</v>
      </c>
      <c r="XB28" s="17" t="s">
        <v>883</v>
      </c>
      <c r="XC28" s="17" t="s">
        <v>883</v>
      </c>
      <c r="XD28" s="17" t="s">
        <v>883</v>
      </c>
      <c r="XE28" s="17" t="s">
        <v>883</v>
      </c>
      <c r="XF28" s="17" t="s">
        <v>883</v>
      </c>
      <c r="XG28" s="17" t="s">
        <v>883</v>
      </c>
      <c r="XH28" s="17" t="s">
        <v>883</v>
      </c>
      <c r="XI28" s="17" t="s">
        <v>883</v>
      </c>
      <c r="XJ28" s="17" t="s">
        <v>883</v>
      </c>
      <c r="XK28" s="17" t="s">
        <v>883</v>
      </c>
      <c r="XL28" s="17" t="s">
        <v>883</v>
      </c>
      <c r="XM28" s="17" t="s">
        <v>883</v>
      </c>
      <c r="XN28" s="17" t="s">
        <v>883</v>
      </c>
      <c r="XO28" s="17" t="s">
        <v>883</v>
      </c>
      <c r="XP28" s="17" t="s">
        <v>883</v>
      </c>
      <c r="XQ28" s="17" t="s">
        <v>883</v>
      </c>
      <c r="XR28" s="17" t="s">
        <v>883</v>
      </c>
      <c r="XS28" s="17" t="s">
        <v>883</v>
      </c>
      <c r="XT28" s="17" t="s">
        <v>883</v>
      </c>
      <c r="XU28" s="17" t="s">
        <v>883</v>
      </c>
      <c r="XV28" s="17" t="s">
        <v>883</v>
      </c>
      <c r="XW28" s="17" t="s">
        <v>883</v>
      </c>
      <c r="XX28" s="17" t="s">
        <v>883</v>
      </c>
      <c r="XY28" s="17" t="s">
        <v>883</v>
      </c>
      <c r="XZ28" s="17" t="s">
        <v>883</v>
      </c>
      <c r="YA28" s="17" t="s">
        <v>883</v>
      </c>
      <c r="YB28" s="17" t="s">
        <v>883</v>
      </c>
      <c r="YC28" s="17" t="s">
        <v>883</v>
      </c>
      <c r="YD28" s="17" t="s">
        <v>883</v>
      </c>
      <c r="YE28" s="17" t="s">
        <v>883</v>
      </c>
      <c r="YF28" s="17" t="s">
        <v>883</v>
      </c>
      <c r="YG28" s="17" t="s">
        <v>883</v>
      </c>
      <c r="YH28" s="17" t="s">
        <v>883</v>
      </c>
      <c r="YI28" s="17" t="s">
        <v>883</v>
      </c>
      <c r="YJ28" s="17" t="s">
        <v>883</v>
      </c>
      <c r="YK28" s="17" t="s">
        <v>883</v>
      </c>
      <c r="YL28" s="17" t="s">
        <v>883</v>
      </c>
      <c r="YM28" s="17" t="s">
        <v>883</v>
      </c>
      <c r="YN28" s="17" t="s">
        <v>883</v>
      </c>
      <c r="YO28" s="17" t="s">
        <v>883</v>
      </c>
      <c r="YP28" s="17" t="s">
        <v>883</v>
      </c>
      <c r="YQ28" s="17" t="s">
        <v>883</v>
      </c>
      <c r="YR28" s="17" t="s">
        <v>883</v>
      </c>
      <c r="YS28" s="17" t="s">
        <v>883</v>
      </c>
      <c r="YT28" s="17" t="s">
        <v>883</v>
      </c>
      <c r="YU28" s="17" t="s">
        <v>883</v>
      </c>
      <c r="YV28" s="17" t="s">
        <v>883</v>
      </c>
      <c r="YW28" s="17" t="s">
        <v>883</v>
      </c>
      <c r="YX28" s="17" t="s">
        <v>883</v>
      </c>
      <c r="YY28" s="17" t="s">
        <v>883</v>
      </c>
      <c r="YZ28" s="17" t="s">
        <v>883</v>
      </c>
      <c r="ZA28" s="17" t="s">
        <v>883</v>
      </c>
      <c r="ZB28" s="17" t="s">
        <v>883</v>
      </c>
      <c r="ZC28" s="17" t="s">
        <v>883</v>
      </c>
      <c r="ZD28" s="17" t="s">
        <v>883</v>
      </c>
      <c r="ZE28" s="17" t="s">
        <v>883</v>
      </c>
      <c r="ZF28" s="17" t="s">
        <v>883</v>
      </c>
      <c r="ZG28" s="17" t="s">
        <v>883</v>
      </c>
      <c r="ZH28" s="17" t="s">
        <v>883</v>
      </c>
      <c r="ZI28" s="17" t="s">
        <v>883</v>
      </c>
      <c r="ZJ28" s="17" t="s">
        <v>883</v>
      </c>
      <c r="ZK28" s="17" t="s">
        <v>883</v>
      </c>
      <c r="ZL28" s="17" t="s">
        <v>883</v>
      </c>
      <c r="ZM28" s="17" t="s">
        <v>884</v>
      </c>
      <c r="ZN28" s="17" t="s">
        <v>883</v>
      </c>
      <c r="ZO28" s="17" t="s">
        <v>883</v>
      </c>
      <c r="ZP28" s="17" t="s">
        <v>883</v>
      </c>
      <c r="ZQ28" s="17" t="s">
        <v>883</v>
      </c>
      <c r="ZR28" s="17" t="s">
        <v>884</v>
      </c>
      <c r="ZS28" s="17" t="s">
        <v>883</v>
      </c>
      <c r="ZT28" s="17" t="s">
        <v>883</v>
      </c>
      <c r="ZU28" s="17" t="s">
        <v>883</v>
      </c>
      <c r="ZV28" s="17" t="s">
        <v>884</v>
      </c>
      <c r="ZW28" s="17" t="s">
        <v>883</v>
      </c>
      <c r="ZX28" s="17" t="s">
        <v>883</v>
      </c>
      <c r="ZY28" s="17" t="s">
        <v>883</v>
      </c>
      <c r="ZZ28" s="17" t="s">
        <v>883</v>
      </c>
      <c r="AAA28" s="17" t="s">
        <v>883</v>
      </c>
      <c r="AAB28" s="17" t="s">
        <v>883</v>
      </c>
      <c r="AAC28" s="17" t="s">
        <v>883</v>
      </c>
      <c r="AAD28" s="17" t="s">
        <v>883</v>
      </c>
      <c r="AAE28" s="17" t="s">
        <v>883</v>
      </c>
      <c r="AAF28" s="17" t="s">
        <v>883</v>
      </c>
      <c r="AAG28" s="17" t="s">
        <v>883</v>
      </c>
      <c r="AAH28" s="17" t="s">
        <v>883</v>
      </c>
      <c r="AAI28" s="17" t="s">
        <v>884</v>
      </c>
      <c r="AAJ28" s="17" t="s">
        <v>883</v>
      </c>
      <c r="AAK28" s="17" t="s">
        <v>883</v>
      </c>
      <c r="AAL28" s="17" t="s">
        <v>883</v>
      </c>
    </row>
    <row r="29" spans="1:714" x14ac:dyDescent="0.2">
      <c r="A29" s="16" t="s">
        <v>114</v>
      </c>
      <c r="B29" s="17" t="s">
        <v>883</v>
      </c>
      <c r="C29" s="17" t="s">
        <v>883</v>
      </c>
      <c r="D29" s="17" t="s">
        <v>883</v>
      </c>
      <c r="E29" s="17" t="s">
        <v>883</v>
      </c>
      <c r="F29" s="17" t="s">
        <v>883</v>
      </c>
      <c r="G29" s="17" t="s">
        <v>883</v>
      </c>
      <c r="H29" s="17" t="s">
        <v>883</v>
      </c>
      <c r="I29" s="17" t="s">
        <v>883</v>
      </c>
      <c r="J29" s="17" t="s">
        <v>883</v>
      </c>
      <c r="K29" s="17" t="s">
        <v>883</v>
      </c>
      <c r="L29" s="17" t="s">
        <v>883</v>
      </c>
      <c r="M29" s="17" t="s">
        <v>883</v>
      </c>
      <c r="N29" s="17" t="s">
        <v>883</v>
      </c>
      <c r="O29" s="17" t="s">
        <v>883</v>
      </c>
      <c r="P29" s="17" t="s">
        <v>883</v>
      </c>
      <c r="Q29" s="17" t="s">
        <v>883</v>
      </c>
      <c r="R29" s="17" t="s">
        <v>883</v>
      </c>
      <c r="S29" s="17" t="s">
        <v>883</v>
      </c>
      <c r="T29" s="17" t="s">
        <v>883</v>
      </c>
      <c r="U29" s="17" t="s">
        <v>883</v>
      </c>
      <c r="V29" s="17" t="s">
        <v>883</v>
      </c>
      <c r="W29" s="17" t="s">
        <v>883</v>
      </c>
      <c r="X29" s="17" t="s">
        <v>883</v>
      </c>
      <c r="Y29" s="17" t="s">
        <v>883</v>
      </c>
      <c r="Z29" s="17" t="s">
        <v>883</v>
      </c>
      <c r="AA29" s="17" t="s">
        <v>883</v>
      </c>
      <c r="AB29" s="17" t="s">
        <v>883</v>
      </c>
      <c r="AC29" s="17" t="s">
        <v>883</v>
      </c>
      <c r="AD29" s="17" t="s">
        <v>883</v>
      </c>
      <c r="AE29" s="17" t="s">
        <v>883</v>
      </c>
      <c r="AF29" s="17" t="s">
        <v>883</v>
      </c>
      <c r="AG29" s="17" t="s">
        <v>883</v>
      </c>
      <c r="AH29" s="17" t="s">
        <v>883</v>
      </c>
      <c r="AI29" s="17" t="s">
        <v>883</v>
      </c>
      <c r="AJ29" s="17" t="s">
        <v>883</v>
      </c>
      <c r="AK29" s="17" t="s">
        <v>883</v>
      </c>
      <c r="AL29" s="17" t="s">
        <v>883</v>
      </c>
      <c r="AM29" s="17" t="s">
        <v>883</v>
      </c>
      <c r="AN29" s="17" t="s">
        <v>883</v>
      </c>
      <c r="AO29" s="17" t="s">
        <v>883</v>
      </c>
      <c r="AP29" s="17" t="s">
        <v>883</v>
      </c>
      <c r="AQ29" s="17" t="s">
        <v>883</v>
      </c>
      <c r="AR29" s="17" t="s">
        <v>883</v>
      </c>
      <c r="AS29" s="17" t="s">
        <v>883</v>
      </c>
      <c r="AT29" s="17" t="s">
        <v>883</v>
      </c>
      <c r="AU29" s="17" t="s">
        <v>883</v>
      </c>
      <c r="AV29" s="17" t="s">
        <v>883</v>
      </c>
      <c r="AW29" s="17" t="s">
        <v>883</v>
      </c>
      <c r="AX29" s="17" t="s">
        <v>883</v>
      </c>
      <c r="AY29" s="17" t="s">
        <v>883</v>
      </c>
      <c r="AZ29" s="17" t="s">
        <v>883</v>
      </c>
      <c r="BA29" s="17" t="s">
        <v>883</v>
      </c>
      <c r="BB29" s="17" t="s">
        <v>883</v>
      </c>
      <c r="BC29" s="17" t="s">
        <v>883</v>
      </c>
      <c r="BD29" s="17" t="s">
        <v>883</v>
      </c>
      <c r="BE29" s="17" t="s">
        <v>884</v>
      </c>
      <c r="BF29" s="17" t="s">
        <v>883</v>
      </c>
      <c r="BG29" s="17" t="s">
        <v>883</v>
      </c>
      <c r="BH29" s="17" t="s">
        <v>883</v>
      </c>
      <c r="BI29" s="17" t="s">
        <v>883</v>
      </c>
      <c r="BJ29" s="17" t="s">
        <v>883</v>
      </c>
      <c r="BK29" s="17" t="s">
        <v>883</v>
      </c>
      <c r="BL29" s="17" t="s">
        <v>883</v>
      </c>
      <c r="BM29" s="17" t="s">
        <v>883</v>
      </c>
      <c r="BN29" s="17" t="s">
        <v>883</v>
      </c>
      <c r="BO29" s="17" t="s">
        <v>883</v>
      </c>
      <c r="BP29" s="17" t="s">
        <v>883</v>
      </c>
      <c r="BQ29" s="17" t="s">
        <v>883</v>
      </c>
      <c r="BR29" s="17" t="s">
        <v>883</v>
      </c>
      <c r="BS29" s="17" t="s">
        <v>883</v>
      </c>
      <c r="BT29" s="17" t="s">
        <v>883</v>
      </c>
      <c r="BU29" s="17" t="s">
        <v>883</v>
      </c>
      <c r="BV29" s="17" t="s">
        <v>883</v>
      </c>
      <c r="BW29" s="17" t="s">
        <v>883</v>
      </c>
      <c r="BX29" s="17" t="s">
        <v>883</v>
      </c>
      <c r="BY29" s="17" t="s">
        <v>883</v>
      </c>
      <c r="BZ29" s="17" t="s">
        <v>883</v>
      </c>
      <c r="CA29" s="17" t="s">
        <v>883</v>
      </c>
      <c r="CB29" s="17" t="s">
        <v>883</v>
      </c>
      <c r="CC29" s="17" t="s">
        <v>883</v>
      </c>
      <c r="CD29" s="17" t="s">
        <v>883</v>
      </c>
      <c r="CE29" s="17" t="s">
        <v>883</v>
      </c>
      <c r="CF29" s="17" t="s">
        <v>883</v>
      </c>
      <c r="CG29" s="17" t="s">
        <v>883</v>
      </c>
      <c r="CH29" s="17" t="s">
        <v>883</v>
      </c>
      <c r="CI29" s="17" t="s">
        <v>883</v>
      </c>
      <c r="CJ29" s="17" t="s">
        <v>883</v>
      </c>
      <c r="CK29" s="17" t="s">
        <v>883</v>
      </c>
      <c r="CL29" s="17" t="s">
        <v>883</v>
      </c>
      <c r="CM29" s="17" t="s">
        <v>883</v>
      </c>
      <c r="CN29" s="17" t="s">
        <v>883</v>
      </c>
      <c r="CO29" s="17" t="s">
        <v>883</v>
      </c>
      <c r="CP29" s="17" t="s">
        <v>883</v>
      </c>
      <c r="CQ29" s="17" t="s">
        <v>883</v>
      </c>
      <c r="CR29" s="17" t="s">
        <v>883</v>
      </c>
      <c r="CS29" s="17" t="s">
        <v>883</v>
      </c>
      <c r="CT29" s="17" t="s">
        <v>883</v>
      </c>
      <c r="CU29" s="17" t="s">
        <v>883</v>
      </c>
      <c r="CV29" s="17" t="s">
        <v>883</v>
      </c>
      <c r="CW29" s="17" t="s">
        <v>883</v>
      </c>
      <c r="CX29" s="17" t="s">
        <v>883</v>
      </c>
      <c r="CY29" s="17" t="s">
        <v>883</v>
      </c>
      <c r="CZ29" s="17" t="s">
        <v>883</v>
      </c>
      <c r="DA29" s="17" t="s">
        <v>883</v>
      </c>
      <c r="DB29" s="17" t="s">
        <v>883</v>
      </c>
      <c r="DC29" s="17" t="s">
        <v>883</v>
      </c>
      <c r="DD29" s="17" t="s">
        <v>883</v>
      </c>
      <c r="DE29" s="17" t="s">
        <v>883</v>
      </c>
      <c r="DF29" s="17" t="s">
        <v>883</v>
      </c>
      <c r="DG29" s="17" t="s">
        <v>883</v>
      </c>
      <c r="DH29" s="17" t="s">
        <v>883</v>
      </c>
      <c r="DI29" s="17" t="s">
        <v>883</v>
      </c>
      <c r="DJ29" s="17" t="s">
        <v>883</v>
      </c>
      <c r="DK29" s="17" t="s">
        <v>883</v>
      </c>
      <c r="DL29" s="17" t="s">
        <v>883</v>
      </c>
      <c r="DM29" s="17" t="s">
        <v>883</v>
      </c>
      <c r="DN29" s="17" t="s">
        <v>883</v>
      </c>
      <c r="DO29" s="17" t="s">
        <v>883</v>
      </c>
      <c r="DP29" s="17" t="s">
        <v>883</v>
      </c>
      <c r="DQ29" s="17" t="s">
        <v>883</v>
      </c>
      <c r="DR29" s="17" t="s">
        <v>883</v>
      </c>
      <c r="DS29" s="17" t="s">
        <v>883</v>
      </c>
      <c r="DT29" s="17" t="s">
        <v>883</v>
      </c>
      <c r="DU29" s="17" t="s">
        <v>883</v>
      </c>
      <c r="DV29" s="17" t="s">
        <v>883</v>
      </c>
      <c r="DW29" s="17" t="s">
        <v>883</v>
      </c>
      <c r="DX29" s="17" t="s">
        <v>884</v>
      </c>
      <c r="DY29" s="17" t="s">
        <v>883</v>
      </c>
      <c r="DZ29" s="17" t="s">
        <v>883</v>
      </c>
      <c r="EA29" s="17" t="s">
        <v>883</v>
      </c>
      <c r="EB29" s="17" t="s">
        <v>883</v>
      </c>
      <c r="EC29" s="17" t="s">
        <v>883</v>
      </c>
      <c r="ED29" s="17" t="s">
        <v>883</v>
      </c>
      <c r="EE29" s="17" t="s">
        <v>883</v>
      </c>
      <c r="EF29" s="17" t="s">
        <v>883</v>
      </c>
      <c r="EG29" s="17" t="s">
        <v>883</v>
      </c>
      <c r="EH29" s="17" t="s">
        <v>883</v>
      </c>
      <c r="EI29" s="17" t="s">
        <v>883</v>
      </c>
      <c r="EJ29" s="17" t="s">
        <v>883</v>
      </c>
      <c r="EK29" s="17" t="s">
        <v>883</v>
      </c>
      <c r="EL29" s="17" t="s">
        <v>883</v>
      </c>
      <c r="EM29" s="17" t="s">
        <v>883</v>
      </c>
      <c r="EN29" s="17" t="s">
        <v>883</v>
      </c>
      <c r="EO29" s="17" t="s">
        <v>883</v>
      </c>
      <c r="EP29" s="17" t="s">
        <v>883</v>
      </c>
      <c r="EQ29" s="17" t="s">
        <v>883</v>
      </c>
      <c r="ER29" s="17" t="s">
        <v>883</v>
      </c>
      <c r="ES29" s="17" t="s">
        <v>883</v>
      </c>
      <c r="ET29" s="17" t="s">
        <v>883</v>
      </c>
      <c r="EU29" s="17" t="s">
        <v>883</v>
      </c>
      <c r="EV29" s="17" t="s">
        <v>883</v>
      </c>
      <c r="EW29" s="17" t="s">
        <v>883</v>
      </c>
      <c r="EX29" s="17" t="s">
        <v>883</v>
      </c>
      <c r="EY29" s="17" t="s">
        <v>883</v>
      </c>
      <c r="EZ29" s="17" t="s">
        <v>883</v>
      </c>
      <c r="FA29" s="17" t="s">
        <v>883</v>
      </c>
      <c r="FB29" s="17" t="s">
        <v>883</v>
      </c>
      <c r="FC29" s="17" t="s">
        <v>883</v>
      </c>
      <c r="FD29" s="17" t="s">
        <v>883</v>
      </c>
      <c r="FE29" s="17" t="s">
        <v>883</v>
      </c>
      <c r="FF29" s="17" t="s">
        <v>883</v>
      </c>
      <c r="FG29" s="17" t="s">
        <v>883</v>
      </c>
      <c r="FH29" s="17" t="s">
        <v>883</v>
      </c>
      <c r="FI29" s="17" t="s">
        <v>883</v>
      </c>
      <c r="FJ29" s="17" t="s">
        <v>883</v>
      </c>
      <c r="FK29" s="17" t="s">
        <v>883</v>
      </c>
      <c r="FL29" s="17" t="s">
        <v>883</v>
      </c>
      <c r="FM29" s="17" t="s">
        <v>883</v>
      </c>
      <c r="FN29" s="17" t="s">
        <v>884</v>
      </c>
      <c r="FO29" s="17" t="s">
        <v>883</v>
      </c>
      <c r="FP29" s="17" t="s">
        <v>883</v>
      </c>
      <c r="FQ29" s="17" t="s">
        <v>883</v>
      </c>
      <c r="FR29" s="17" t="s">
        <v>883</v>
      </c>
      <c r="FS29" s="17" t="s">
        <v>883</v>
      </c>
      <c r="FT29" s="17" t="s">
        <v>883</v>
      </c>
      <c r="FU29" s="17" t="s">
        <v>883</v>
      </c>
      <c r="FV29" s="17" t="s">
        <v>883</v>
      </c>
      <c r="FW29" s="17" t="s">
        <v>883</v>
      </c>
      <c r="FX29" s="17" t="s">
        <v>883</v>
      </c>
      <c r="FY29" s="17" t="s">
        <v>883</v>
      </c>
      <c r="FZ29" s="17" t="s">
        <v>883</v>
      </c>
      <c r="GA29" s="17" t="s">
        <v>883</v>
      </c>
      <c r="GB29" s="17" t="s">
        <v>883</v>
      </c>
      <c r="GC29" s="17" t="s">
        <v>883</v>
      </c>
      <c r="GD29" s="17" t="s">
        <v>883</v>
      </c>
      <c r="GE29" s="17" t="s">
        <v>883</v>
      </c>
      <c r="GF29" s="17" t="s">
        <v>883</v>
      </c>
      <c r="GG29" s="17" t="s">
        <v>883</v>
      </c>
      <c r="GH29" s="17" t="s">
        <v>883</v>
      </c>
      <c r="GI29" s="17" t="s">
        <v>883</v>
      </c>
      <c r="GJ29" s="17" t="s">
        <v>883</v>
      </c>
      <c r="GK29" s="17" t="s">
        <v>883</v>
      </c>
      <c r="GL29" s="17" t="s">
        <v>883</v>
      </c>
      <c r="GM29" s="17" t="s">
        <v>883</v>
      </c>
      <c r="GN29" s="17" t="s">
        <v>883</v>
      </c>
      <c r="GO29" s="17" t="s">
        <v>883</v>
      </c>
      <c r="GP29" s="17" t="s">
        <v>883</v>
      </c>
      <c r="GQ29" s="17" t="s">
        <v>883</v>
      </c>
      <c r="GR29" s="17" t="s">
        <v>883</v>
      </c>
      <c r="GS29" s="17" t="s">
        <v>883</v>
      </c>
      <c r="GT29" s="17" t="s">
        <v>883</v>
      </c>
      <c r="GU29" s="17" t="s">
        <v>883</v>
      </c>
      <c r="GV29" s="17" t="s">
        <v>883</v>
      </c>
      <c r="GW29" s="17" t="s">
        <v>883</v>
      </c>
      <c r="GX29" s="17" t="s">
        <v>883</v>
      </c>
      <c r="GY29" s="17" t="s">
        <v>883</v>
      </c>
      <c r="GZ29" s="17" t="s">
        <v>883</v>
      </c>
      <c r="HA29" s="17" t="s">
        <v>883</v>
      </c>
      <c r="HB29" s="17" t="s">
        <v>883</v>
      </c>
      <c r="HC29" s="17" t="s">
        <v>883</v>
      </c>
      <c r="HD29" s="17" t="s">
        <v>883</v>
      </c>
      <c r="HE29" s="17" t="s">
        <v>883</v>
      </c>
      <c r="HF29" s="17" t="s">
        <v>883</v>
      </c>
      <c r="HG29" s="17" t="s">
        <v>883</v>
      </c>
      <c r="HH29" s="17" t="s">
        <v>883</v>
      </c>
      <c r="HI29" s="17" t="s">
        <v>883</v>
      </c>
      <c r="HJ29" s="17" t="s">
        <v>883</v>
      </c>
      <c r="HK29" s="17" t="s">
        <v>883</v>
      </c>
      <c r="HL29" s="17" t="s">
        <v>883</v>
      </c>
      <c r="HM29" s="17" t="s">
        <v>884</v>
      </c>
      <c r="HN29" s="17" t="s">
        <v>883</v>
      </c>
      <c r="HO29" s="17" t="s">
        <v>883</v>
      </c>
      <c r="HP29" s="17" t="s">
        <v>883</v>
      </c>
      <c r="HQ29" s="17" t="s">
        <v>883</v>
      </c>
      <c r="HR29" s="17" t="s">
        <v>883</v>
      </c>
      <c r="HS29" s="17" t="s">
        <v>883</v>
      </c>
      <c r="HT29" s="17" t="s">
        <v>883</v>
      </c>
      <c r="HU29" s="17" t="s">
        <v>883</v>
      </c>
      <c r="HV29" s="17" t="s">
        <v>884</v>
      </c>
      <c r="HW29" s="17" t="s">
        <v>883</v>
      </c>
      <c r="HX29" s="17" t="s">
        <v>883</v>
      </c>
      <c r="HY29" s="17" t="s">
        <v>883</v>
      </c>
      <c r="HZ29" s="17" t="s">
        <v>883</v>
      </c>
      <c r="IA29" s="17" t="s">
        <v>883</v>
      </c>
      <c r="IB29" s="17" t="s">
        <v>883</v>
      </c>
      <c r="IC29" s="17" t="s">
        <v>884</v>
      </c>
      <c r="ID29" s="17" t="s">
        <v>884</v>
      </c>
      <c r="IE29" s="17" t="s">
        <v>883</v>
      </c>
      <c r="IF29" s="17" t="s">
        <v>883</v>
      </c>
      <c r="IG29" s="17" t="s">
        <v>883</v>
      </c>
      <c r="IH29" s="17" t="s">
        <v>883</v>
      </c>
      <c r="II29" s="17" t="s">
        <v>883</v>
      </c>
      <c r="IJ29" s="17" t="s">
        <v>883</v>
      </c>
      <c r="IK29" s="17" t="s">
        <v>883</v>
      </c>
      <c r="IL29" s="17" t="s">
        <v>883</v>
      </c>
      <c r="IM29" s="17" t="s">
        <v>883</v>
      </c>
      <c r="IN29" s="17" t="s">
        <v>883</v>
      </c>
      <c r="IO29" s="17" t="s">
        <v>883</v>
      </c>
      <c r="IP29" s="17" t="s">
        <v>883</v>
      </c>
      <c r="IQ29" s="17" t="s">
        <v>883</v>
      </c>
      <c r="IR29" s="17" t="s">
        <v>883</v>
      </c>
      <c r="IS29" s="17" t="s">
        <v>883</v>
      </c>
      <c r="IT29" s="17" t="s">
        <v>883</v>
      </c>
      <c r="IU29" s="17" t="s">
        <v>883</v>
      </c>
      <c r="IV29" s="17" t="s">
        <v>883</v>
      </c>
      <c r="IW29" s="17" t="s">
        <v>883</v>
      </c>
      <c r="IX29" s="17" t="s">
        <v>883</v>
      </c>
      <c r="IY29" s="17" t="s">
        <v>883</v>
      </c>
      <c r="IZ29" s="17" t="s">
        <v>883</v>
      </c>
      <c r="JA29" s="17" t="s">
        <v>884</v>
      </c>
      <c r="JB29" s="17" t="s">
        <v>883</v>
      </c>
      <c r="JC29" s="17" t="s">
        <v>883</v>
      </c>
      <c r="JD29" s="17" t="s">
        <v>883</v>
      </c>
      <c r="JE29" s="17" t="s">
        <v>883</v>
      </c>
      <c r="JF29" s="17" t="s">
        <v>883</v>
      </c>
      <c r="JG29" s="17" t="s">
        <v>883</v>
      </c>
      <c r="JH29" s="17" t="s">
        <v>883</v>
      </c>
      <c r="JI29" s="17" t="s">
        <v>883</v>
      </c>
      <c r="JJ29" s="17" t="s">
        <v>883</v>
      </c>
      <c r="JK29" s="17" t="s">
        <v>883</v>
      </c>
      <c r="JL29" s="17" t="s">
        <v>883</v>
      </c>
      <c r="JM29" s="17" t="s">
        <v>883</v>
      </c>
      <c r="JN29" s="17" t="s">
        <v>883</v>
      </c>
      <c r="JO29" s="17" t="s">
        <v>883</v>
      </c>
      <c r="JP29" s="17" t="s">
        <v>883</v>
      </c>
      <c r="JQ29" s="17" t="s">
        <v>883</v>
      </c>
      <c r="JR29" s="17" t="s">
        <v>883</v>
      </c>
      <c r="JS29" s="17" t="s">
        <v>883</v>
      </c>
      <c r="JT29" s="17" t="s">
        <v>884</v>
      </c>
      <c r="JU29" s="17" t="s">
        <v>883</v>
      </c>
      <c r="JV29" s="17" t="s">
        <v>883</v>
      </c>
      <c r="JW29" s="17" t="s">
        <v>883</v>
      </c>
      <c r="JX29" s="17" t="s">
        <v>883</v>
      </c>
      <c r="JY29" s="17" t="s">
        <v>883</v>
      </c>
      <c r="JZ29" s="17" t="s">
        <v>883</v>
      </c>
      <c r="KA29" s="17" t="s">
        <v>883</v>
      </c>
      <c r="KB29" s="17" t="s">
        <v>883</v>
      </c>
      <c r="KC29" s="17" t="s">
        <v>883</v>
      </c>
      <c r="KD29" s="17" t="s">
        <v>883</v>
      </c>
      <c r="KE29" s="17" t="s">
        <v>883</v>
      </c>
      <c r="KF29" s="17" t="s">
        <v>883</v>
      </c>
      <c r="KG29" s="17" t="s">
        <v>883</v>
      </c>
      <c r="KH29" s="17" t="s">
        <v>883</v>
      </c>
      <c r="KI29" s="17" t="s">
        <v>883</v>
      </c>
      <c r="KJ29" s="17" t="s">
        <v>883</v>
      </c>
      <c r="KK29" s="17" t="s">
        <v>883</v>
      </c>
      <c r="KL29" s="17" t="s">
        <v>883</v>
      </c>
      <c r="KM29" s="17" t="s">
        <v>883</v>
      </c>
      <c r="KN29" s="17" t="s">
        <v>883</v>
      </c>
      <c r="KO29" s="17" t="s">
        <v>883</v>
      </c>
      <c r="KP29" s="17" t="s">
        <v>883</v>
      </c>
      <c r="KQ29" s="17" t="s">
        <v>883</v>
      </c>
      <c r="KR29" s="17" t="s">
        <v>883</v>
      </c>
      <c r="KS29" s="17" t="s">
        <v>883</v>
      </c>
      <c r="KT29" s="17" t="s">
        <v>883</v>
      </c>
      <c r="KU29" s="17" t="s">
        <v>883</v>
      </c>
      <c r="KV29" s="17" t="s">
        <v>883</v>
      </c>
      <c r="KW29" s="17" t="s">
        <v>883</v>
      </c>
      <c r="KX29" s="17" t="s">
        <v>883</v>
      </c>
      <c r="KY29" s="17" t="s">
        <v>883</v>
      </c>
      <c r="KZ29" s="17" t="s">
        <v>883</v>
      </c>
      <c r="LA29" s="17" t="s">
        <v>883</v>
      </c>
      <c r="LB29" s="17" t="s">
        <v>883</v>
      </c>
      <c r="LC29" s="17" t="s">
        <v>883</v>
      </c>
      <c r="LD29" s="17" t="s">
        <v>883</v>
      </c>
      <c r="LE29" s="17" t="s">
        <v>883</v>
      </c>
      <c r="LF29" s="17" t="s">
        <v>883</v>
      </c>
      <c r="LG29" s="17" t="s">
        <v>883</v>
      </c>
      <c r="LH29" s="17" t="s">
        <v>883</v>
      </c>
      <c r="LI29" s="17" t="s">
        <v>883</v>
      </c>
      <c r="LJ29" s="17" t="s">
        <v>883</v>
      </c>
      <c r="LK29" s="17" t="s">
        <v>883</v>
      </c>
      <c r="LL29" s="17" t="s">
        <v>883</v>
      </c>
      <c r="LM29" s="17" t="s">
        <v>883</v>
      </c>
      <c r="LN29" s="17" t="s">
        <v>883</v>
      </c>
      <c r="LO29" s="17" t="s">
        <v>883</v>
      </c>
      <c r="LP29" s="17" t="s">
        <v>883</v>
      </c>
      <c r="LQ29" s="17" t="s">
        <v>883</v>
      </c>
      <c r="LR29" s="17" t="s">
        <v>883</v>
      </c>
      <c r="LS29" s="17" t="s">
        <v>883</v>
      </c>
      <c r="LT29" s="17" t="s">
        <v>883</v>
      </c>
      <c r="LU29" s="17" t="s">
        <v>883</v>
      </c>
      <c r="LV29" s="17" t="s">
        <v>883</v>
      </c>
      <c r="LW29" s="17" t="s">
        <v>883</v>
      </c>
      <c r="LX29" s="17" t="s">
        <v>883</v>
      </c>
      <c r="LY29" s="17" t="s">
        <v>883</v>
      </c>
      <c r="LZ29" s="17" t="s">
        <v>883</v>
      </c>
      <c r="MA29" s="17" t="s">
        <v>883</v>
      </c>
      <c r="MB29" s="17" t="s">
        <v>883</v>
      </c>
      <c r="MC29" s="17" t="s">
        <v>883</v>
      </c>
      <c r="MD29" s="17" t="s">
        <v>883</v>
      </c>
      <c r="ME29" s="17" t="s">
        <v>883</v>
      </c>
      <c r="MF29" s="17" t="s">
        <v>883</v>
      </c>
      <c r="MG29" s="17" t="s">
        <v>883</v>
      </c>
      <c r="MH29" s="17" t="s">
        <v>883</v>
      </c>
      <c r="MI29" s="17" t="s">
        <v>883</v>
      </c>
      <c r="MJ29" s="17" t="s">
        <v>883</v>
      </c>
      <c r="MK29" s="17" t="s">
        <v>883</v>
      </c>
      <c r="ML29" s="17" t="s">
        <v>883</v>
      </c>
      <c r="MM29" s="17" t="s">
        <v>883</v>
      </c>
      <c r="MN29" s="17" t="s">
        <v>883</v>
      </c>
      <c r="MO29" s="17" t="s">
        <v>883</v>
      </c>
      <c r="MP29" s="17" t="s">
        <v>883</v>
      </c>
      <c r="MQ29" s="17" t="s">
        <v>883</v>
      </c>
      <c r="MR29" s="17" t="s">
        <v>883</v>
      </c>
      <c r="MS29" s="17" t="s">
        <v>883</v>
      </c>
      <c r="MT29" s="17" t="s">
        <v>883</v>
      </c>
      <c r="MU29" s="17" t="s">
        <v>883</v>
      </c>
      <c r="MV29" s="17" t="s">
        <v>883</v>
      </c>
      <c r="MW29" s="17" t="s">
        <v>883</v>
      </c>
      <c r="MX29" s="17" t="s">
        <v>883</v>
      </c>
      <c r="MY29" s="17" t="s">
        <v>883</v>
      </c>
      <c r="MZ29" s="17" t="s">
        <v>883</v>
      </c>
      <c r="NA29" s="17" t="s">
        <v>883</v>
      </c>
      <c r="NB29" s="17" t="s">
        <v>883</v>
      </c>
      <c r="NC29" s="17" t="s">
        <v>883</v>
      </c>
      <c r="ND29" s="17" t="s">
        <v>883</v>
      </c>
      <c r="NE29" s="17" t="s">
        <v>883</v>
      </c>
      <c r="NF29" s="17" t="s">
        <v>883</v>
      </c>
      <c r="NG29" s="17" t="s">
        <v>883</v>
      </c>
      <c r="NH29" s="17" t="s">
        <v>883</v>
      </c>
      <c r="NI29" s="17" t="s">
        <v>883</v>
      </c>
      <c r="NJ29" s="17" t="s">
        <v>883</v>
      </c>
      <c r="NK29" s="17" t="s">
        <v>883</v>
      </c>
      <c r="NL29" s="17" t="s">
        <v>883</v>
      </c>
      <c r="NM29" s="17" t="s">
        <v>883</v>
      </c>
      <c r="NN29" s="17" t="s">
        <v>883</v>
      </c>
      <c r="NO29" s="17" t="s">
        <v>883</v>
      </c>
      <c r="NP29" s="17" t="s">
        <v>883</v>
      </c>
      <c r="NQ29" s="17" t="s">
        <v>883</v>
      </c>
      <c r="NR29" s="17" t="s">
        <v>883</v>
      </c>
      <c r="NS29" s="17" t="s">
        <v>883</v>
      </c>
      <c r="NT29" s="17" t="s">
        <v>883</v>
      </c>
      <c r="NU29" s="17" t="s">
        <v>883</v>
      </c>
      <c r="NV29" s="17" t="s">
        <v>883</v>
      </c>
      <c r="NW29" s="17" t="s">
        <v>883</v>
      </c>
      <c r="NX29" s="17" t="s">
        <v>883</v>
      </c>
      <c r="NY29" s="17" t="s">
        <v>883</v>
      </c>
      <c r="NZ29" s="17" t="s">
        <v>883</v>
      </c>
      <c r="OA29" s="17" t="s">
        <v>883</v>
      </c>
      <c r="OB29" s="17" t="s">
        <v>883</v>
      </c>
      <c r="OC29" s="17" t="s">
        <v>883</v>
      </c>
      <c r="OD29" s="17" t="s">
        <v>883</v>
      </c>
      <c r="OE29" s="17" t="s">
        <v>883</v>
      </c>
      <c r="OF29" s="17" t="s">
        <v>883</v>
      </c>
      <c r="OG29" s="17" t="s">
        <v>883</v>
      </c>
      <c r="OH29" s="17" t="s">
        <v>883</v>
      </c>
      <c r="OI29" s="17" t="s">
        <v>883</v>
      </c>
      <c r="OJ29" s="17" t="s">
        <v>883</v>
      </c>
      <c r="OK29" s="17" t="s">
        <v>883</v>
      </c>
      <c r="OL29" s="17" t="s">
        <v>883</v>
      </c>
      <c r="OM29" s="17" t="s">
        <v>883</v>
      </c>
      <c r="ON29" s="17" t="s">
        <v>883</v>
      </c>
      <c r="OO29" s="17" t="s">
        <v>883</v>
      </c>
      <c r="OP29" s="17" t="s">
        <v>883</v>
      </c>
      <c r="OQ29" s="17" t="s">
        <v>883</v>
      </c>
      <c r="OR29" s="17" t="s">
        <v>883</v>
      </c>
      <c r="OS29" s="17" t="s">
        <v>883</v>
      </c>
      <c r="OT29" s="17" t="s">
        <v>883</v>
      </c>
      <c r="OU29" s="17" t="s">
        <v>883</v>
      </c>
      <c r="OV29" s="17" t="s">
        <v>883</v>
      </c>
      <c r="OW29" s="17" t="s">
        <v>883</v>
      </c>
      <c r="OX29" s="17" t="s">
        <v>883</v>
      </c>
      <c r="OY29" s="17" t="s">
        <v>883</v>
      </c>
      <c r="OZ29" s="17" t="s">
        <v>883</v>
      </c>
      <c r="PA29" s="17" t="s">
        <v>883</v>
      </c>
      <c r="PB29" s="17" t="s">
        <v>883</v>
      </c>
      <c r="PC29" s="17" t="s">
        <v>883</v>
      </c>
      <c r="PD29" s="17" t="s">
        <v>883</v>
      </c>
      <c r="PE29" s="17" t="s">
        <v>883</v>
      </c>
      <c r="PF29" s="17" t="s">
        <v>883</v>
      </c>
      <c r="PG29" s="17" t="s">
        <v>883</v>
      </c>
      <c r="PH29" s="17" t="s">
        <v>883</v>
      </c>
      <c r="PI29" s="17" t="s">
        <v>883</v>
      </c>
      <c r="PJ29" s="17" t="s">
        <v>883</v>
      </c>
      <c r="PK29" s="17" t="s">
        <v>883</v>
      </c>
      <c r="PL29" s="17" t="s">
        <v>883</v>
      </c>
      <c r="PM29" s="17" t="s">
        <v>883</v>
      </c>
      <c r="PN29" s="17" t="s">
        <v>883</v>
      </c>
      <c r="PO29" s="17" t="s">
        <v>883</v>
      </c>
      <c r="PP29" s="17" t="s">
        <v>883</v>
      </c>
      <c r="PQ29" s="17" t="s">
        <v>883</v>
      </c>
      <c r="PR29" s="17" t="s">
        <v>883</v>
      </c>
      <c r="PS29" s="17" t="s">
        <v>883</v>
      </c>
      <c r="PT29" s="17" t="s">
        <v>883</v>
      </c>
      <c r="PU29" s="17" t="s">
        <v>883</v>
      </c>
      <c r="PV29" s="17" t="s">
        <v>883</v>
      </c>
      <c r="PW29" s="17" t="s">
        <v>883</v>
      </c>
      <c r="PX29" s="17" t="s">
        <v>883</v>
      </c>
      <c r="PY29" s="17" t="s">
        <v>883</v>
      </c>
      <c r="PZ29" s="17" t="s">
        <v>883</v>
      </c>
      <c r="QA29" s="17" t="s">
        <v>883</v>
      </c>
      <c r="QB29" s="17" t="s">
        <v>883</v>
      </c>
      <c r="QC29" s="17" t="s">
        <v>883</v>
      </c>
      <c r="QD29" s="17" t="s">
        <v>883</v>
      </c>
      <c r="QE29" s="17" t="s">
        <v>883</v>
      </c>
      <c r="QF29" s="17" t="s">
        <v>883</v>
      </c>
      <c r="QG29" s="17" t="s">
        <v>883</v>
      </c>
      <c r="QH29" s="17" t="s">
        <v>883</v>
      </c>
      <c r="QI29" s="17" t="s">
        <v>883</v>
      </c>
      <c r="QJ29" s="17" t="s">
        <v>883</v>
      </c>
      <c r="QK29" s="17" t="s">
        <v>883</v>
      </c>
      <c r="QL29" s="17" t="s">
        <v>883</v>
      </c>
      <c r="QM29" s="17" t="s">
        <v>883</v>
      </c>
      <c r="QN29" s="17" t="s">
        <v>883</v>
      </c>
      <c r="QO29" s="17" t="s">
        <v>883</v>
      </c>
      <c r="QP29" s="17" t="s">
        <v>883</v>
      </c>
      <c r="QQ29" s="17" t="s">
        <v>883</v>
      </c>
      <c r="QR29" s="17" t="s">
        <v>883</v>
      </c>
      <c r="QS29" s="17" t="s">
        <v>883</v>
      </c>
      <c r="QT29" s="17" t="s">
        <v>883</v>
      </c>
      <c r="QU29" s="17" t="s">
        <v>883</v>
      </c>
      <c r="QV29" s="17" t="s">
        <v>883</v>
      </c>
      <c r="QW29" s="17" t="s">
        <v>883</v>
      </c>
      <c r="QX29" s="17" t="s">
        <v>883</v>
      </c>
      <c r="QY29" s="17" t="s">
        <v>883</v>
      </c>
      <c r="QZ29" s="17" t="s">
        <v>883</v>
      </c>
      <c r="RA29" s="17" t="s">
        <v>883</v>
      </c>
      <c r="RB29" s="17" t="s">
        <v>883</v>
      </c>
      <c r="RC29" s="17" t="s">
        <v>883</v>
      </c>
      <c r="RD29" s="17" t="s">
        <v>883</v>
      </c>
      <c r="RE29" s="17" t="s">
        <v>883</v>
      </c>
      <c r="RF29" s="17" t="s">
        <v>883</v>
      </c>
      <c r="RG29" s="17" t="s">
        <v>883</v>
      </c>
      <c r="RH29" s="17" t="s">
        <v>883</v>
      </c>
      <c r="RI29" s="17" t="s">
        <v>883</v>
      </c>
      <c r="RJ29" s="17" t="s">
        <v>883</v>
      </c>
      <c r="RK29" s="17" t="s">
        <v>883</v>
      </c>
      <c r="RL29" s="17" t="s">
        <v>883</v>
      </c>
      <c r="RM29" s="17" t="s">
        <v>883</v>
      </c>
      <c r="RN29" s="17" t="s">
        <v>883</v>
      </c>
      <c r="RO29" s="17" t="s">
        <v>883</v>
      </c>
      <c r="RP29" s="17" t="s">
        <v>883</v>
      </c>
      <c r="RQ29" s="17" t="s">
        <v>883</v>
      </c>
      <c r="RR29" s="17" t="s">
        <v>884</v>
      </c>
      <c r="RS29" s="17" t="s">
        <v>883</v>
      </c>
      <c r="RT29" s="17" t="s">
        <v>883</v>
      </c>
      <c r="RU29" s="17" t="s">
        <v>883</v>
      </c>
      <c r="RV29" s="17" t="s">
        <v>883</v>
      </c>
      <c r="RW29" s="17" t="s">
        <v>883</v>
      </c>
      <c r="RX29" s="17" t="s">
        <v>884</v>
      </c>
      <c r="RY29" s="17" t="s">
        <v>883</v>
      </c>
      <c r="RZ29" s="17" t="s">
        <v>883</v>
      </c>
      <c r="SA29" s="17" t="s">
        <v>883</v>
      </c>
      <c r="SB29" s="17" t="s">
        <v>883</v>
      </c>
      <c r="SC29" s="17" t="s">
        <v>883</v>
      </c>
      <c r="SD29" s="17" t="s">
        <v>883</v>
      </c>
      <c r="SE29" s="17" t="s">
        <v>883</v>
      </c>
      <c r="SF29" s="17" t="s">
        <v>883</v>
      </c>
      <c r="SG29" s="17" t="s">
        <v>883</v>
      </c>
      <c r="SH29" s="17" t="s">
        <v>883</v>
      </c>
      <c r="SI29" s="17" t="s">
        <v>883</v>
      </c>
      <c r="SJ29" s="17" t="s">
        <v>883</v>
      </c>
      <c r="SK29" s="17" t="s">
        <v>883</v>
      </c>
      <c r="SL29" s="17" t="s">
        <v>883</v>
      </c>
      <c r="SM29" s="17" t="s">
        <v>883</v>
      </c>
      <c r="SN29" s="17" t="s">
        <v>883</v>
      </c>
      <c r="SO29" s="17" t="s">
        <v>883</v>
      </c>
      <c r="SP29" s="17" t="s">
        <v>883</v>
      </c>
      <c r="SQ29" s="17" t="s">
        <v>883</v>
      </c>
      <c r="SR29" s="17" t="s">
        <v>883</v>
      </c>
      <c r="SS29" s="17" t="s">
        <v>883</v>
      </c>
      <c r="ST29" s="17" t="s">
        <v>883</v>
      </c>
      <c r="SU29" s="17" t="s">
        <v>883</v>
      </c>
      <c r="SV29" s="17" t="s">
        <v>883</v>
      </c>
      <c r="SW29" s="17" t="s">
        <v>883</v>
      </c>
      <c r="SX29" s="17" t="s">
        <v>883</v>
      </c>
      <c r="SY29" s="17" t="s">
        <v>883</v>
      </c>
      <c r="SZ29" s="17" t="s">
        <v>883</v>
      </c>
      <c r="TA29" s="17" t="s">
        <v>883</v>
      </c>
      <c r="TB29" s="17" t="s">
        <v>883</v>
      </c>
      <c r="TC29" s="17" t="s">
        <v>883</v>
      </c>
      <c r="TD29" s="17" t="s">
        <v>883</v>
      </c>
      <c r="TE29" s="17" t="s">
        <v>883</v>
      </c>
      <c r="TF29" s="17" t="s">
        <v>883</v>
      </c>
      <c r="TG29" s="17" t="s">
        <v>883</v>
      </c>
      <c r="TH29" s="17" t="s">
        <v>884</v>
      </c>
      <c r="TI29" s="17" t="s">
        <v>883</v>
      </c>
      <c r="TJ29" s="17" t="s">
        <v>883</v>
      </c>
      <c r="TK29" s="17" t="s">
        <v>883</v>
      </c>
      <c r="TL29" s="17" t="s">
        <v>883</v>
      </c>
      <c r="TM29" s="17" t="s">
        <v>883</v>
      </c>
      <c r="TN29" s="17" t="s">
        <v>883</v>
      </c>
      <c r="TO29" s="17" t="s">
        <v>883</v>
      </c>
      <c r="TP29" s="17" t="s">
        <v>883</v>
      </c>
      <c r="TQ29" s="17" t="s">
        <v>883</v>
      </c>
      <c r="TR29" s="17" t="s">
        <v>883</v>
      </c>
      <c r="TS29" s="17" t="s">
        <v>883</v>
      </c>
      <c r="TT29" s="17" t="s">
        <v>883</v>
      </c>
      <c r="TU29" s="17" t="s">
        <v>883</v>
      </c>
      <c r="TV29" s="17" t="s">
        <v>883</v>
      </c>
      <c r="TW29" s="17" t="s">
        <v>883</v>
      </c>
      <c r="TX29" s="17" t="s">
        <v>883</v>
      </c>
      <c r="TY29" s="17" t="s">
        <v>883</v>
      </c>
      <c r="TZ29" s="17" t="s">
        <v>883</v>
      </c>
      <c r="UA29" s="17" t="s">
        <v>883</v>
      </c>
      <c r="UB29" s="17" t="s">
        <v>883</v>
      </c>
      <c r="UC29" s="17" t="s">
        <v>883</v>
      </c>
      <c r="UD29" s="17" t="s">
        <v>883</v>
      </c>
      <c r="UE29" s="17" t="s">
        <v>883</v>
      </c>
      <c r="UF29" s="17" t="s">
        <v>883</v>
      </c>
      <c r="UG29" s="17" t="s">
        <v>883</v>
      </c>
      <c r="UH29" s="17" t="s">
        <v>883</v>
      </c>
      <c r="UI29" s="17" t="s">
        <v>883</v>
      </c>
      <c r="UJ29" s="17" t="s">
        <v>883</v>
      </c>
      <c r="UK29" s="17" t="s">
        <v>883</v>
      </c>
      <c r="UL29" s="17" t="s">
        <v>883</v>
      </c>
      <c r="UM29" s="17" t="s">
        <v>883</v>
      </c>
      <c r="UN29" s="17" t="s">
        <v>883</v>
      </c>
      <c r="UO29" s="17" t="s">
        <v>883</v>
      </c>
      <c r="UP29" s="17" t="s">
        <v>883</v>
      </c>
      <c r="UQ29" s="17" t="s">
        <v>883</v>
      </c>
      <c r="UR29" s="17" t="s">
        <v>883</v>
      </c>
      <c r="US29" s="17" t="s">
        <v>883</v>
      </c>
      <c r="UT29" s="17" t="s">
        <v>883</v>
      </c>
      <c r="UU29" s="17" t="s">
        <v>883</v>
      </c>
      <c r="UV29" s="17" t="s">
        <v>883</v>
      </c>
      <c r="UW29" s="17" t="s">
        <v>883</v>
      </c>
      <c r="UX29" s="17" t="s">
        <v>883</v>
      </c>
      <c r="UY29" s="17" t="s">
        <v>883</v>
      </c>
      <c r="UZ29" s="17" t="s">
        <v>883</v>
      </c>
      <c r="VA29" s="17" t="s">
        <v>883</v>
      </c>
      <c r="VB29" s="17" t="s">
        <v>883</v>
      </c>
      <c r="VC29" s="17" t="s">
        <v>883</v>
      </c>
      <c r="VD29" s="17" t="s">
        <v>883</v>
      </c>
      <c r="VE29" s="17" t="s">
        <v>883</v>
      </c>
      <c r="VF29" s="17" t="s">
        <v>883</v>
      </c>
      <c r="VG29" s="17" t="s">
        <v>883</v>
      </c>
      <c r="VH29" s="17" t="s">
        <v>883</v>
      </c>
      <c r="VI29" s="17" t="s">
        <v>883</v>
      </c>
      <c r="VJ29" s="17" t="s">
        <v>883</v>
      </c>
      <c r="VK29" s="17" t="s">
        <v>883</v>
      </c>
      <c r="VL29" s="17" t="s">
        <v>883</v>
      </c>
      <c r="VM29" s="17" t="s">
        <v>883</v>
      </c>
      <c r="VN29" s="17" t="s">
        <v>883</v>
      </c>
      <c r="VO29" s="17" t="s">
        <v>883</v>
      </c>
      <c r="VP29" s="17" t="s">
        <v>883</v>
      </c>
      <c r="VQ29" s="17" t="s">
        <v>883</v>
      </c>
      <c r="VR29" s="17" t="s">
        <v>883</v>
      </c>
      <c r="VS29" s="17" t="s">
        <v>883</v>
      </c>
      <c r="VT29" s="17" t="s">
        <v>883</v>
      </c>
      <c r="VU29" s="17" t="s">
        <v>883</v>
      </c>
      <c r="VV29" s="17" t="s">
        <v>883</v>
      </c>
      <c r="VW29" s="17" t="s">
        <v>883</v>
      </c>
      <c r="VX29" s="17" t="s">
        <v>883</v>
      </c>
      <c r="VY29" s="17" t="s">
        <v>883</v>
      </c>
      <c r="VZ29" s="17" t="s">
        <v>883</v>
      </c>
      <c r="WA29" s="17" t="s">
        <v>883</v>
      </c>
      <c r="WB29" s="17" t="s">
        <v>883</v>
      </c>
      <c r="WC29" s="17" t="s">
        <v>883</v>
      </c>
      <c r="WD29" s="17" t="s">
        <v>883</v>
      </c>
      <c r="WE29" s="17" t="s">
        <v>883</v>
      </c>
      <c r="WF29" s="17" t="s">
        <v>884</v>
      </c>
      <c r="WG29" s="17" t="s">
        <v>883</v>
      </c>
      <c r="WH29" s="17" t="s">
        <v>883</v>
      </c>
      <c r="WI29" s="17" t="s">
        <v>883</v>
      </c>
      <c r="WJ29" s="17" t="s">
        <v>883</v>
      </c>
      <c r="WK29" s="17" t="s">
        <v>883</v>
      </c>
      <c r="WL29" s="17" t="s">
        <v>883</v>
      </c>
      <c r="WM29" s="17" t="s">
        <v>883</v>
      </c>
      <c r="WN29" s="17" t="s">
        <v>883</v>
      </c>
      <c r="WO29" s="17" t="s">
        <v>883</v>
      </c>
      <c r="WP29" s="17" t="s">
        <v>883</v>
      </c>
      <c r="WQ29" s="17" t="s">
        <v>883</v>
      </c>
      <c r="WR29" s="17" t="s">
        <v>883</v>
      </c>
      <c r="WS29" s="17" t="s">
        <v>883</v>
      </c>
      <c r="WT29" s="17" t="s">
        <v>883</v>
      </c>
      <c r="WU29" s="17" t="s">
        <v>883</v>
      </c>
      <c r="WV29" s="17" t="s">
        <v>883</v>
      </c>
      <c r="WW29" s="17" t="s">
        <v>883</v>
      </c>
      <c r="WX29" s="17" t="s">
        <v>883</v>
      </c>
      <c r="WY29" s="17" t="s">
        <v>883</v>
      </c>
      <c r="WZ29" s="17" t="s">
        <v>883</v>
      </c>
      <c r="XA29" s="17" t="s">
        <v>883</v>
      </c>
      <c r="XB29" s="17" t="s">
        <v>883</v>
      </c>
      <c r="XC29" s="17" t="s">
        <v>883</v>
      </c>
      <c r="XD29" s="17" t="s">
        <v>883</v>
      </c>
      <c r="XE29" s="17" t="s">
        <v>883</v>
      </c>
      <c r="XF29" s="17" t="s">
        <v>883</v>
      </c>
      <c r="XG29" s="17" t="s">
        <v>883</v>
      </c>
      <c r="XH29" s="17" t="s">
        <v>883</v>
      </c>
      <c r="XI29" s="17" t="s">
        <v>883</v>
      </c>
      <c r="XJ29" s="17" t="s">
        <v>883</v>
      </c>
      <c r="XK29" s="17" t="s">
        <v>883</v>
      </c>
      <c r="XL29" s="17" t="s">
        <v>883</v>
      </c>
      <c r="XM29" s="17" t="s">
        <v>883</v>
      </c>
      <c r="XN29" s="17" t="s">
        <v>883</v>
      </c>
      <c r="XO29" s="17" t="s">
        <v>883</v>
      </c>
      <c r="XP29" s="17" t="s">
        <v>883</v>
      </c>
      <c r="XQ29" s="17" t="s">
        <v>883</v>
      </c>
      <c r="XR29" s="17" t="s">
        <v>883</v>
      </c>
      <c r="XS29" s="17" t="s">
        <v>883</v>
      </c>
      <c r="XT29" s="17" t="s">
        <v>883</v>
      </c>
      <c r="XU29" s="17" t="s">
        <v>883</v>
      </c>
      <c r="XV29" s="17" t="s">
        <v>884</v>
      </c>
      <c r="XW29" s="17" t="s">
        <v>883</v>
      </c>
      <c r="XX29" s="17" t="s">
        <v>883</v>
      </c>
      <c r="XY29" s="17" t="s">
        <v>883</v>
      </c>
      <c r="XZ29" s="17" t="s">
        <v>883</v>
      </c>
      <c r="YA29" s="17" t="s">
        <v>883</v>
      </c>
      <c r="YB29" s="17" t="s">
        <v>883</v>
      </c>
      <c r="YC29" s="17" t="s">
        <v>883</v>
      </c>
      <c r="YD29" s="17" t="s">
        <v>883</v>
      </c>
      <c r="YE29" s="17" t="s">
        <v>883</v>
      </c>
      <c r="YF29" s="17" t="s">
        <v>883</v>
      </c>
      <c r="YG29" s="17" t="s">
        <v>883</v>
      </c>
      <c r="YH29" s="17" t="s">
        <v>883</v>
      </c>
      <c r="YI29" s="17" t="s">
        <v>883</v>
      </c>
      <c r="YJ29" s="17" t="s">
        <v>883</v>
      </c>
      <c r="YK29" s="17" t="s">
        <v>883</v>
      </c>
      <c r="YL29" s="17" t="s">
        <v>883</v>
      </c>
      <c r="YM29" s="17" t="s">
        <v>883</v>
      </c>
      <c r="YN29" s="17" t="s">
        <v>883</v>
      </c>
      <c r="YO29" s="17" t="s">
        <v>883</v>
      </c>
      <c r="YP29" s="17" t="s">
        <v>883</v>
      </c>
      <c r="YQ29" s="17" t="s">
        <v>883</v>
      </c>
      <c r="YR29" s="17" t="s">
        <v>883</v>
      </c>
      <c r="YS29" s="17" t="s">
        <v>883</v>
      </c>
      <c r="YT29" s="17" t="s">
        <v>883</v>
      </c>
      <c r="YU29" s="17" t="s">
        <v>883</v>
      </c>
      <c r="YV29" s="17" t="s">
        <v>883</v>
      </c>
      <c r="YW29" s="17" t="s">
        <v>883</v>
      </c>
      <c r="YX29" s="17" t="s">
        <v>883</v>
      </c>
      <c r="YY29" s="17" t="s">
        <v>883</v>
      </c>
      <c r="YZ29" s="17" t="s">
        <v>883</v>
      </c>
      <c r="ZA29" s="17" t="s">
        <v>883</v>
      </c>
      <c r="ZB29" s="17" t="s">
        <v>883</v>
      </c>
      <c r="ZC29" s="17" t="s">
        <v>883</v>
      </c>
      <c r="ZD29" s="17" t="s">
        <v>883</v>
      </c>
      <c r="ZE29" s="17" t="s">
        <v>883</v>
      </c>
      <c r="ZF29" s="17" t="s">
        <v>883</v>
      </c>
      <c r="ZG29" s="17" t="s">
        <v>883</v>
      </c>
      <c r="ZH29" s="17" t="s">
        <v>883</v>
      </c>
      <c r="ZI29" s="17" t="s">
        <v>883</v>
      </c>
      <c r="ZJ29" s="17" t="s">
        <v>883</v>
      </c>
      <c r="ZK29" s="17" t="s">
        <v>883</v>
      </c>
      <c r="ZL29" s="17" t="s">
        <v>883</v>
      </c>
      <c r="ZM29" s="17" t="s">
        <v>883</v>
      </c>
      <c r="ZN29" s="17" t="s">
        <v>884</v>
      </c>
      <c r="ZO29" s="17" t="s">
        <v>883</v>
      </c>
      <c r="ZP29" s="17" t="s">
        <v>883</v>
      </c>
      <c r="ZQ29" s="17" t="s">
        <v>883</v>
      </c>
      <c r="ZR29" s="17" t="s">
        <v>884</v>
      </c>
      <c r="ZS29" s="17" t="s">
        <v>883</v>
      </c>
      <c r="ZT29" s="17" t="s">
        <v>883</v>
      </c>
      <c r="ZU29" s="17" t="s">
        <v>883</v>
      </c>
      <c r="ZV29" s="17" t="s">
        <v>883</v>
      </c>
      <c r="ZW29" s="17" t="s">
        <v>883</v>
      </c>
      <c r="ZX29" s="17" t="s">
        <v>883</v>
      </c>
      <c r="ZY29" s="17" t="s">
        <v>883</v>
      </c>
      <c r="ZZ29" s="17" t="s">
        <v>883</v>
      </c>
      <c r="AAA29" s="17" t="s">
        <v>883</v>
      </c>
      <c r="AAB29" s="17" t="s">
        <v>883</v>
      </c>
      <c r="AAC29" s="17" t="s">
        <v>883</v>
      </c>
      <c r="AAD29" s="17" t="s">
        <v>883</v>
      </c>
      <c r="AAE29" s="17" t="s">
        <v>883</v>
      </c>
      <c r="AAF29" s="17" t="s">
        <v>883</v>
      </c>
      <c r="AAG29" s="17" t="s">
        <v>883</v>
      </c>
      <c r="AAH29" s="17" t="s">
        <v>883</v>
      </c>
      <c r="AAI29" s="17" t="s">
        <v>883</v>
      </c>
      <c r="AAJ29" s="17" t="s">
        <v>883</v>
      </c>
      <c r="AAK29" s="17" t="s">
        <v>883</v>
      </c>
      <c r="AAL29" s="17" t="s">
        <v>883</v>
      </c>
    </row>
    <row r="30" spans="1:714" x14ac:dyDescent="0.2">
      <c r="A30" s="16" t="s">
        <v>115</v>
      </c>
      <c r="B30" s="17" t="s">
        <v>883</v>
      </c>
      <c r="C30" s="17" t="s">
        <v>883</v>
      </c>
      <c r="D30" s="17" t="s">
        <v>883</v>
      </c>
      <c r="E30" s="17" t="s">
        <v>883</v>
      </c>
      <c r="F30" s="17" t="s">
        <v>883</v>
      </c>
      <c r="G30" s="17" t="s">
        <v>883</v>
      </c>
      <c r="H30" s="17" t="s">
        <v>883</v>
      </c>
      <c r="I30" s="17" t="s">
        <v>883</v>
      </c>
      <c r="J30" s="17" t="s">
        <v>883</v>
      </c>
      <c r="K30" s="17" t="s">
        <v>883</v>
      </c>
      <c r="L30" s="17" t="s">
        <v>883</v>
      </c>
      <c r="M30" s="17" t="s">
        <v>883</v>
      </c>
      <c r="N30" s="17" t="s">
        <v>883</v>
      </c>
      <c r="O30" s="17" t="s">
        <v>883</v>
      </c>
      <c r="P30" s="17" t="s">
        <v>883</v>
      </c>
      <c r="Q30" s="17" t="s">
        <v>883</v>
      </c>
      <c r="R30" s="17" t="s">
        <v>883</v>
      </c>
      <c r="S30" s="17" t="s">
        <v>883</v>
      </c>
      <c r="T30" s="17" t="s">
        <v>883</v>
      </c>
      <c r="U30" s="17" t="s">
        <v>883</v>
      </c>
      <c r="V30" s="17" t="s">
        <v>883</v>
      </c>
      <c r="W30" s="17" t="s">
        <v>883</v>
      </c>
      <c r="X30" s="17" t="s">
        <v>883</v>
      </c>
      <c r="Y30" s="17" t="s">
        <v>883</v>
      </c>
      <c r="Z30" s="17" t="s">
        <v>883</v>
      </c>
      <c r="AA30" s="17" t="s">
        <v>883</v>
      </c>
      <c r="AB30" s="17" t="s">
        <v>883</v>
      </c>
      <c r="AC30" s="17" t="s">
        <v>883</v>
      </c>
      <c r="AD30" s="17" t="s">
        <v>883</v>
      </c>
      <c r="AE30" s="17" t="s">
        <v>883</v>
      </c>
      <c r="AF30" s="17" t="s">
        <v>883</v>
      </c>
      <c r="AG30" s="17" t="s">
        <v>883</v>
      </c>
      <c r="AH30" s="17" t="s">
        <v>883</v>
      </c>
      <c r="AI30" s="17" t="s">
        <v>883</v>
      </c>
      <c r="AJ30" s="17" t="s">
        <v>883</v>
      </c>
      <c r="AK30" s="17" t="s">
        <v>883</v>
      </c>
      <c r="AL30" s="17" t="s">
        <v>883</v>
      </c>
      <c r="AM30" s="17" t="s">
        <v>883</v>
      </c>
      <c r="AN30" s="17" t="s">
        <v>883</v>
      </c>
      <c r="AO30" s="17" t="s">
        <v>883</v>
      </c>
      <c r="AP30" s="17" t="s">
        <v>883</v>
      </c>
      <c r="AQ30" s="17" t="s">
        <v>883</v>
      </c>
      <c r="AR30" s="17" t="s">
        <v>883</v>
      </c>
      <c r="AS30" s="17" t="s">
        <v>883</v>
      </c>
      <c r="AT30" s="17" t="s">
        <v>883</v>
      </c>
      <c r="AU30" s="17" t="s">
        <v>883</v>
      </c>
      <c r="AV30" s="17" t="s">
        <v>883</v>
      </c>
      <c r="AW30" s="17" t="s">
        <v>883</v>
      </c>
      <c r="AX30" s="17" t="s">
        <v>883</v>
      </c>
      <c r="AY30" s="17" t="s">
        <v>883</v>
      </c>
      <c r="AZ30" s="17" t="s">
        <v>883</v>
      </c>
      <c r="BA30" s="17" t="s">
        <v>883</v>
      </c>
      <c r="BB30" s="17" t="s">
        <v>883</v>
      </c>
      <c r="BC30" s="17" t="s">
        <v>883</v>
      </c>
      <c r="BD30" s="17" t="s">
        <v>883</v>
      </c>
      <c r="BE30" s="17" t="s">
        <v>883</v>
      </c>
      <c r="BF30" s="17" t="s">
        <v>883</v>
      </c>
      <c r="BG30" s="17" t="s">
        <v>883</v>
      </c>
      <c r="BH30" s="17" t="s">
        <v>883</v>
      </c>
      <c r="BI30" s="17" t="s">
        <v>883</v>
      </c>
      <c r="BJ30" s="17" t="s">
        <v>883</v>
      </c>
      <c r="BK30" s="17" t="s">
        <v>883</v>
      </c>
      <c r="BL30" s="17" t="s">
        <v>883</v>
      </c>
      <c r="BM30" s="17" t="s">
        <v>883</v>
      </c>
      <c r="BN30" s="17" t="s">
        <v>883</v>
      </c>
      <c r="BO30" s="17" t="s">
        <v>883</v>
      </c>
      <c r="BP30" s="17" t="s">
        <v>883</v>
      </c>
      <c r="BQ30" s="17" t="s">
        <v>883</v>
      </c>
      <c r="BR30" s="17" t="s">
        <v>883</v>
      </c>
      <c r="BS30" s="17" t="s">
        <v>883</v>
      </c>
      <c r="BT30" s="17" t="s">
        <v>883</v>
      </c>
      <c r="BU30" s="17" t="s">
        <v>883</v>
      </c>
      <c r="BV30" s="17" t="s">
        <v>883</v>
      </c>
      <c r="BW30" s="17" t="s">
        <v>883</v>
      </c>
      <c r="BX30" s="17" t="s">
        <v>883</v>
      </c>
      <c r="BY30" s="17" t="s">
        <v>883</v>
      </c>
      <c r="BZ30" s="17" t="s">
        <v>883</v>
      </c>
      <c r="CA30" s="17" t="s">
        <v>883</v>
      </c>
      <c r="CB30" s="17" t="s">
        <v>883</v>
      </c>
      <c r="CC30" s="17" t="s">
        <v>883</v>
      </c>
      <c r="CD30" s="17" t="s">
        <v>883</v>
      </c>
      <c r="CE30" s="17" t="s">
        <v>883</v>
      </c>
      <c r="CF30" s="17" t="s">
        <v>883</v>
      </c>
      <c r="CG30" s="17" t="s">
        <v>883</v>
      </c>
      <c r="CH30" s="17" t="s">
        <v>883</v>
      </c>
      <c r="CI30" s="17" t="s">
        <v>883</v>
      </c>
      <c r="CJ30" s="17" t="s">
        <v>883</v>
      </c>
      <c r="CK30" s="17" t="s">
        <v>883</v>
      </c>
      <c r="CL30" s="17" t="s">
        <v>883</v>
      </c>
      <c r="CM30" s="17" t="s">
        <v>883</v>
      </c>
      <c r="CN30" s="17" t="s">
        <v>883</v>
      </c>
      <c r="CO30" s="17" t="s">
        <v>883</v>
      </c>
      <c r="CP30" s="17" t="s">
        <v>883</v>
      </c>
      <c r="CQ30" s="17" t="s">
        <v>883</v>
      </c>
      <c r="CR30" s="17" t="s">
        <v>883</v>
      </c>
      <c r="CS30" s="17" t="s">
        <v>883</v>
      </c>
      <c r="CT30" s="17" t="s">
        <v>883</v>
      </c>
      <c r="CU30" s="17" t="s">
        <v>883</v>
      </c>
      <c r="CV30" s="17" t="s">
        <v>883</v>
      </c>
      <c r="CW30" s="17" t="s">
        <v>883</v>
      </c>
      <c r="CX30" s="17" t="s">
        <v>883</v>
      </c>
      <c r="CY30" s="17" t="s">
        <v>883</v>
      </c>
      <c r="CZ30" s="17" t="s">
        <v>883</v>
      </c>
      <c r="DA30" s="17" t="s">
        <v>883</v>
      </c>
      <c r="DB30" s="17" t="s">
        <v>883</v>
      </c>
      <c r="DC30" s="17" t="s">
        <v>883</v>
      </c>
      <c r="DD30" s="17" t="s">
        <v>883</v>
      </c>
      <c r="DE30" s="17" t="s">
        <v>883</v>
      </c>
      <c r="DF30" s="17" t="s">
        <v>883</v>
      </c>
      <c r="DG30" s="17" t="s">
        <v>883</v>
      </c>
      <c r="DH30" s="17" t="s">
        <v>883</v>
      </c>
      <c r="DI30" s="17" t="s">
        <v>883</v>
      </c>
      <c r="DJ30" s="17" t="s">
        <v>883</v>
      </c>
      <c r="DK30" s="17" t="s">
        <v>883</v>
      </c>
      <c r="DL30" s="17" t="s">
        <v>883</v>
      </c>
      <c r="DM30" s="17" t="s">
        <v>883</v>
      </c>
      <c r="DN30" s="17" t="s">
        <v>883</v>
      </c>
      <c r="DO30" s="17" t="s">
        <v>883</v>
      </c>
      <c r="DP30" s="17" t="s">
        <v>883</v>
      </c>
      <c r="DQ30" s="17" t="s">
        <v>883</v>
      </c>
      <c r="DR30" s="17" t="s">
        <v>883</v>
      </c>
      <c r="DS30" s="17" t="s">
        <v>883</v>
      </c>
      <c r="DT30" s="17" t="s">
        <v>883</v>
      </c>
      <c r="DU30" s="17" t="s">
        <v>883</v>
      </c>
      <c r="DV30" s="17" t="s">
        <v>883</v>
      </c>
      <c r="DW30" s="17" t="s">
        <v>883</v>
      </c>
      <c r="DX30" s="17" t="s">
        <v>883</v>
      </c>
      <c r="DY30" s="17" t="s">
        <v>883</v>
      </c>
      <c r="DZ30" s="17" t="s">
        <v>883</v>
      </c>
      <c r="EA30" s="17" t="s">
        <v>883</v>
      </c>
      <c r="EB30" s="17" t="s">
        <v>883</v>
      </c>
      <c r="EC30" s="17" t="s">
        <v>884</v>
      </c>
      <c r="ED30" s="17" t="s">
        <v>883</v>
      </c>
      <c r="EE30" s="17" t="s">
        <v>883</v>
      </c>
      <c r="EF30" s="17" t="s">
        <v>883</v>
      </c>
      <c r="EG30" s="17" t="s">
        <v>883</v>
      </c>
      <c r="EH30" s="17" t="s">
        <v>883</v>
      </c>
      <c r="EI30" s="17" t="s">
        <v>883</v>
      </c>
      <c r="EJ30" s="17" t="s">
        <v>883</v>
      </c>
      <c r="EK30" s="17" t="s">
        <v>883</v>
      </c>
      <c r="EL30" s="17" t="s">
        <v>883</v>
      </c>
      <c r="EM30" s="17" t="s">
        <v>883</v>
      </c>
      <c r="EN30" s="17" t="s">
        <v>883</v>
      </c>
      <c r="EO30" s="17" t="s">
        <v>883</v>
      </c>
      <c r="EP30" s="17" t="s">
        <v>883</v>
      </c>
      <c r="EQ30" s="17" t="s">
        <v>883</v>
      </c>
      <c r="ER30" s="17" t="s">
        <v>883</v>
      </c>
      <c r="ES30" s="17" t="s">
        <v>883</v>
      </c>
      <c r="ET30" s="17" t="s">
        <v>883</v>
      </c>
      <c r="EU30" s="17" t="s">
        <v>883</v>
      </c>
      <c r="EV30" s="17" t="s">
        <v>883</v>
      </c>
      <c r="EW30" s="17" t="s">
        <v>883</v>
      </c>
      <c r="EX30" s="17" t="s">
        <v>883</v>
      </c>
      <c r="EY30" s="17" t="s">
        <v>883</v>
      </c>
      <c r="EZ30" s="17" t="s">
        <v>883</v>
      </c>
      <c r="FA30" s="17" t="s">
        <v>883</v>
      </c>
      <c r="FB30" s="17" t="s">
        <v>883</v>
      </c>
      <c r="FC30" s="17" t="s">
        <v>883</v>
      </c>
      <c r="FD30" s="17" t="s">
        <v>883</v>
      </c>
      <c r="FE30" s="17" t="s">
        <v>883</v>
      </c>
      <c r="FF30" s="17" t="s">
        <v>883</v>
      </c>
      <c r="FG30" s="17" t="s">
        <v>883</v>
      </c>
      <c r="FH30" s="17" t="s">
        <v>883</v>
      </c>
      <c r="FI30" s="17" t="s">
        <v>883</v>
      </c>
      <c r="FJ30" s="17" t="s">
        <v>883</v>
      </c>
      <c r="FK30" s="17" t="s">
        <v>883</v>
      </c>
      <c r="FL30" s="17" t="s">
        <v>883</v>
      </c>
      <c r="FM30" s="17" t="s">
        <v>883</v>
      </c>
      <c r="FN30" s="17" t="s">
        <v>883</v>
      </c>
      <c r="FO30" s="17" t="s">
        <v>883</v>
      </c>
      <c r="FP30" s="17" t="s">
        <v>883</v>
      </c>
      <c r="FQ30" s="17" t="s">
        <v>883</v>
      </c>
      <c r="FR30" s="17" t="s">
        <v>883</v>
      </c>
      <c r="FS30" s="17" t="s">
        <v>883</v>
      </c>
      <c r="FT30" s="17" t="s">
        <v>883</v>
      </c>
      <c r="FU30" s="17" t="s">
        <v>883</v>
      </c>
      <c r="FV30" s="17" t="s">
        <v>883</v>
      </c>
      <c r="FW30" s="17" t="s">
        <v>883</v>
      </c>
      <c r="FX30" s="17" t="s">
        <v>883</v>
      </c>
      <c r="FY30" s="17" t="s">
        <v>883</v>
      </c>
      <c r="FZ30" s="17" t="s">
        <v>883</v>
      </c>
      <c r="GA30" s="17" t="s">
        <v>884</v>
      </c>
      <c r="GB30" s="17" t="s">
        <v>883</v>
      </c>
      <c r="GC30" s="17" t="s">
        <v>883</v>
      </c>
      <c r="GD30" s="17" t="s">
        <v>883</v>
      </c>
      <c r="GE30" s="17" t="s">
        <v>883</v>
      </c>
      <c r="GF30" s="17" t="s">
        <v>883</v>
      </c>
      <c r="GG30" s="17" t="s">
        <v>883</v>
      </c>
      <c r="GH30" s="17" t="s">
        <v>883</v>
      </c>
      <c r="GI30" s="17" t="s">
        <v>883</v>
      </c>
      <c r="GJ30" s="17" t="s">
        <v>883</v>
      </c>
      <c r="GK30" s="17" t="s">
        <v>883</v>
      </c>
      <c r="GL30" s="17" t="s">
        <v>883</v>
      </c>
      <c r="GM30" s="17" t="s">
        <v>883</v>
      </c>
      <c r="GN30" s="17" t="s">
        <v>883</v>
      </c>
      <c r="GO30" s="17" t="s">
        <v>883</v>
      </c>
      <c r="GP30" s="17" t="s">
        <v>883</v>
      </c>
      <c r="GQ30" s="17" t="s">
        <v>883</v>
      </c>
      <c r="GR30" s="17" t="s">
        <v>883</v>
      </c>
      <c r="GS30" s="17" t="s">
        <v>883</v>
      </c>
      <c r="GT30" s="17" t="s">
        <v>883</v>
      </c>
      <c r="GU30" s="17" t="s">
        <v>883</v>
      </c>
      <c r="GV30" s="17" t="s">
        <v>883</v>
      </c>
      <c r="GW30" s="17" t="s">
        <v>883</v>
      </c>
      <c r="GX30" s="17" t="s">
        <v>883</v>
      </c>
      <c r="GY30" s="17" t="s">
        <v>883</v>
      </c>
      <c r="GZ30" s="17" t="s">
        <v>883</v>
      </c>
      <c r="HA30" s="17" t="s">
        <v>883</v>
      </c>
      <c r="HB30" s="17" t="s">
        <v>883</v>
      </c>
      <c r="HC30" s="17" t="s">
        <v>883</v>
      </c>
      <c r="HD30" s="17" t="s">
        <v>883</v>
      </c>
      <c r="HE30" s="17" t="s">
        <v>883</v>
      </c>
      <c r="HF30" s="17" t="s">
        <v>883</v>
      </c>
      <c r="HG30" s="17" t="s">
        <v>883</v>
      </c>
      <c r="HH30" s="17" t="s">
        <v>883</v>
      </c>
      <c r="HI30" s="17" t="s">
        <v>883</v>
      </c>
      <c r="HJ30" s="17" t="s">
        <v>883</v>
      </c>
      <c r="HK30" s="17" t="s">
        <v>883</v>
      </c>
      <c r="HL30" s="17" t="s">
        <v>883</v>
      </c>
      <c r="HM30" s="17" t="s">
        <v>883</v>
      </c>
      <c r="HN30" s="17" t="s">
        <v>883</v>
      </c>
      <c r="HO30" s="17" t="s">
        <v>883</v>
      </c>
      <c r="HP30" s="17" t="s">
        <v>883</v>
      </c>
      <c r="HQ30" s="17" t="s">
        <v>883</v>
      </c>
      <c r="HR30" s="17" t="s">
        <v>883</v>
      </c>
      <c r="HS30" s="17" t="s">
        <v>883</v>
      </c>
      <c r="HT30" s="17" t="s">
        <v>883</v>
      </c>
      <c r="HU30" s="17" t="s">
        <v>883</v>
      </c>
      <c r="HV30" s="17" t="s">
        <v>883</v>
      </c>
      <c r="HW30" s="17" t="s">
        <v>883</v>
      </c>
      <c r="HX30" s="17" t="s">
        <v>883</v>
      </c>
      <c r="HY30" s="17" t="s">
        <v>883</v>
      </c>
      <c r="HZ30" s="17" t="s">
        <v>883</v>
      </c>
      <c r="IA30" s="17" t="s">
        <v>883</v>
      </c>
      <c r="IB30" s="17" t="s">
        <v>883</v>
      </c>
      <c r="IC30" s="17" t="s">
        <v>883</v>
      </c>
      <c r="ID30" s="17" t="s">
        <v>883</v>
      </c>
      <c r="IE30" s="17" t="s">
        <v>883</v>
      </c>
      <c r="IF30" s="17" t="s">
        <v>883</v>
      </c>
      <c r="IG30" s="17" t="s">
        <v>883</v>
      </c>
      <c r="IH30" s="17" t="s">
        <v>883</v>
      </c>
      <c r="II30" s="17" t="s">
        <v>883</v>
      </c>
      <c r="IJ30" s="17" t="s">
        <v>883</v>
      </c>
      <c r="IK30" s="17" t="s">
        <v>883</v>
      </c>
      <c r="IL30" s="17" t="s">
        <v>883</v>
      </c>
      <c r="IM30" s="17" t="s">
        <v>883</v>
      </c>
      <c r="IN30" s="17" t="s">
        <v>883</v>
      </c>
      <c r="IO30" s="17" t="s">
        <v>883</v>
      </c>
      <c r="IP30" s="17" t="s">
        <v>883</v>
      </c>
      <c r="IQ30" s="17" t="s">
        <v>883</v>
      </c>
      <c r="IR30" s="17" t="s">
        <v>883</v>
      </c>
      <c r="IS30" s="17" t="s">
        <v>883</v>
      </c>
      <c r="IT30" s="17" t="s">
        <v>883</v>
      </c>
      <c r="IU30" s="17" t="s">
        <v>883</v>
      </c>
      <c r="IV30" s="17" t="s">
        <v>883</v>
      </c>
      <c r="IW30" s="17" t="s">
        <v>883</v>
      </c>
      <c r="IX30" s="17" t="s">
        <v>883</v>
      </c>
      <c r="IY30" s="17" t="s">
        <v>883</v>
      </c>
      <c r="IZ30" s="17" t="s">
        <v>883</v>
      </c>
      <c r="JA30" s="17" t="s">
        <v>883</v>
      </c>
      <c r="JB30" s="17" t="s">
        <v>883</v>
      </c>
      <c r="JC30" s="17" t="s">
        <v>883</v>
      </c>
      <c r="JD30" s="17" t="s">
        <v>883</v>
      </c>
      <c r="JE30" s="17" t="s">
        <v>883</v>
      </c>
      <c r="JF30" s="17" t="s">
        <v>883</v>
      </c>
      <c r="JG30" s="17" t="s">
        <v>883</v>
      </c>
      <c r="JH30" s="17" t="s">
        <v>883</v>
      </c>
      <c r="JI30" s="17" t="s">
        <v>883</v>
      </c>
      <c r="JJ30" s="17" t="s">
        <v>883</v>
      </c>
      <c r="JK30" s="17" t="s">
        <v>883</v>
      </c>
      <c r="JL30" s="17" t="s">
        <v>883</v>
      </c>
      <c r="JM30" s="17" t="s">
        <v>883</v>
      </c>
      <c r="JN30" s="17" t="s">
        <v>883</v>
      </c>
      <c r="JO30" s="17" t="s">
        <v>883</v>
      </c>
      <c r="JP30" s="17" t="s">
        <v>883</v>
      </c>
      <c r="JQ30" s="17" t="s">
        <v>883</v>
      </c>
      <c r="JR30" s="17" t="s">
        <v>883</v>
      </c>
      <c r="JS30" s="17" t="s">
        <v>883</v>
      </c>
      <c r="JT30" s="17" t="s">
        <v>883</v>
      </c>
      <c r="JU30" s="17" t="s">
        <v>883</v>
      </c>
      <c r="JV30" s="17" t="s">
        <v>883</v>
      </c>
      <c r="JW30" s="17" t="s">
        <v>883</v>
      </c>
      <c r="JX30" s="17" t="s">
        <v>883</v>
      </c>
      <c r="JY30" s="17" t="s">
        <v>883</v>
      </c>
      <c r="JZ30" s="17" t="s">
        <v>883</v>
      </c>
      <c r="KA30" s="17" t="s">
        <v>883</v>
      </c>
      <c r="KB30" s="17" t="s">
        <v>883</v>
      </c>
      <c r="KC30" s="17" t="s">
        <v>883</v>
      </c>
      <c r="KD30" s="17" t="s">
        <v>883</v>
      </c>
      <c r="KE30" s="17" t="s">
        <v>883</v>
      </c>
      <c r="KF30" s="17" t="s">
        <v>883</v>
      </c>
      <c r="KG30" s="17" t="s">
        <v>883</v>
      </c>
      <c r="KH30" s="17" t="s">
        <v>883</v>
      </c>
      <c r="KI30" s="17" t="s">
        <v>883</v>
      </c>
      <c r="KJ30" s="17" t="s">
        <v>883</v>
      </c>
      <c r="KK30" s="17" t="s">
        <v>883</v>
      </c>
      <c r="KL30" s="17" t="s">
        <v>883</v>
      </c>
      <c r="KM30" s="17" t="s">
        <v>883</v>
      </c>
      <c r="KN30" s="17" t="s">
        <v>883</v>
      </c>
      <c r="KO30" s="17" t="s">
        <v>883</v>
      </c>
      <c r="KP30" s="17" t="s">
        <v>883</v>
      </c>
      <c r="KQ30" s="17" t="s">
        <v>883</v>
      </c>
      <c r="KR30" s="17" t="s">
        <v>883</v>
      </c>
      <c r="KS30" s="17" t="s">
        <v>883</v>
      </c>
      <c r="KT30" s="17" t="s">
        <v>883</v>
      </c>
      <c r="KU30" s="17" t="s">
        <v>884</v>
      </c>
      <c r="KV30" s="17" t="s">
        <v>883</v>
      </c>
      <c r="KW30" s="17" t="s">
        <v>883</v>
      </c>
      <c r="KX30" s="17" t="s">
        <v>883</v>
      </c>
      <c r="KY30" s="17" t="s">
        <v>883</v>
      </c>
      <c r="KZ30" s="17" t="s">
        <v>883</v>
      </c>
      <c r="LA30" s="17" t="s">
        <v>883</v>
      </c>
      <c r="LB30" s="17" t="s">
        <v>883</v>
      </c>
      <c r="LC30" s="17" t="s">
        <v>883</v>
      </c>
      <c r="LD30" s="17" t="s">
        <v>883</v>
      </c>
      <c r="LE30" s="17" t="s">
        <v>883</v>
      </c>
      <c r="LF30" s="17" t="s">
        <v>883</v>
      </c>
      <c r="LG30" s="17" t="s">
        <v>883</v>
      </c>
      <c r="LH30" s="17" t="s">
        <v>883</v>
      </c>
      <c r="LI30" s="17" t="s">
        <v>883</v>
      </c>
      <c r="LJ30" s="17" t="s">
        <v>883</v>
      </c>
      <c r="LK30" s="17" t="s">
        <v>883</v>
      </c>
      <c r="LL30" s="17" t="s">
        <v>883</v>
      </c>
      <c r="LM30" s="17" t="s">
        <v>883</v>
      </c>
      <c r="LN30" s="17" t="s">
        <v>883</v>
      </c>
      <c r="LO30" s="17" t="s">
        <v>883</v>
      </c>
      <c r="LP30" s="17" t="s">
        <v>883</v>
      </c>
      <c r="LQ30" s="17" t="s">
        <v>883</v>
      </c>
      <c r="LR30" s="17" t="s">
        <v>883</v>
      </c>
      <c r="LS30" s="17" t="s">
        <v>883</v>
      </c>
      <c r="LT30" s="17" t="s">
        <v>883</v>
      </c>
      <c r="LU30" s="17" t="s">
        <v>883</v>
      </c>
      <c r="LV30" s="17" t="s">
        <v>883</v>
      </c>
      <c r="LW30" s="17" t="s">
        <v>883</v>
      </c>
      <c r="LX30" s="17" t="s">
        <v>883</v>
      </c>
      <c r="LY30" s="17" t="s">
        <v>883</v>
      </c>
      <c r="LZ30" s="17" t="s">
        <v>883</v>
      </c>
      <c r="MA30" s="17" t="s">
        <v>883</v>
      </c>
      <c r="MB30" s="17" t="s">
        <v>883</v>
      </c>
      <c r="MC30" s="17" t="s">
        <v>883</v>
      </c>
      <c r="MD30" s="17" t="s">
        <v>883</v>
      </c>
      <c r="ME30" s="17" t="s">
        <v>883</v>
      </c>
      <c r="MF30" s="17" t="s">
        <v>883</v>
      </c>
      <c r="MG30" s="17" t="s">
        <v>883</v>
      </c>
      <c r="MH30" s="17" t="s">
        <v>883</v>
      </c>
      <c r="MI30" s="17" t="s">
        <v>883</v>
      </c>
      <c r="MJ30" s="17" t="s">
        <v>883</v>
      </c>
      <c r="MK30" s="17" t="s">
        <v>883</v>
      </c>
      <c r="ML30" s="17" t="s">
        <v>883</v>
      </c>
      <c r="MM30" s="17" t="s">
        <v>883</v>
      </c>
      <c r="MN30" s="17" t="s">
        <v>883</v>
      </c>
      <c r="MO30" s="17" t="s">
        <v>883</v>
      </c>
      <c r="MP30" s="17" t="s">
        <v>883</v>
      </c>
      <c r="MQ30" s="17" t="s">
        <v>883</v>
      </c>
      <c r="MR30" s="17" t="s">
        <v>883</v>
      </c>
      <c r="MS30" s="17" t="s">
        <v>883</v>
      </c>
      <c r="MT30" s="17" t="s">
        <v>883</v>
      </c>
      <c r="MU30" s="17" t="s">
        <v>883</v>
      </c>
      <c r="MV30" s="17" t="s">
        <v>883</v>
      </c>
      <c r="MW30" s="17" t="s">
        <v>883</v>
      </c>
      <c r="MX30" s="17" t="s">
        <v>883</v>
      </c>
      <c r="MY30" s="17" t="s">
        <v>883</v>
      </c>
      <c r="MZ30" s="17" t="s">
        <v>883</v>
      </c>
      <c r="NA30" s="17" t="s">
        <v>883</v>
      </c>
      <c r="NB30" s="17" t="s">
        <v>883</v>
      </c>
      <c r="NC30" s="17" t="s">
        <v>883</v>
      </c>
      <c r="ND30" s="17" t="s">
        <v>883</v>
      </c>
      <c r="NE30" s="17" t="s">
        <v>883</v>
      </c>
      <c r="NF30" s="17" t="s">
        <v>883</v>
      </c>
      <c r="NG30" s="17" t="s">
        <v>883</v>
      </c>
      <c r="NH30" s="17" t="s">
        <v>883</v>
      </c>
      <c r="NI30" s="17" t="s">
        <v>883</v>
      </c>
      <c r="NJ30" s="17" t="s">
        <v>883</v>
      </c>
      <c r="NK30" s="17" t="s">
        <v>883</v>
      </c>
      <c r="NL30" s="17" t="s">
        <v>883</v>
      </c>
      <c r="NM30" s="17" t="s">
        <v>883</v>
      </c>
      <c r="NN30" s="17" t="s">
        <v>883</v>
      </c>
      <c r="NO30" s="17" t="s">
        <v>883</v>
      </c>
      <c r="NP30" s="17" t="s">
        <v>883</v>
      </c>
      <c r="NQ30" s="17" t="s">
        <v>883</v>
      </c>
      <c r="NR30" s="17" t="s">
        <v>883</v>
      </c>
      <c r="NS30" s="17" t="s">
        <v>883</v>
      </c>
      <c r="NT30" s="17" t="s">
        <v>883</v>
      </c>
      <c r="NU30" s="17" t="s">
        <v>883</v>
      </c>
      <c r="NV30" s="17" t="s">
        <v>883</v>
      </c>
      <c r="NW30" s="17" t="s">
        <v>883</v>
      </c>
      <c r="NX30" s="17" t="s">
        <v>883</v>
      </c>
      <c r="NY30" s="17" t="s">
        <v>883</v>
      </c>
      <c r="NZ30" s="17" t="s">
        <v>883</v>
      </c>
      <c r="OA30" s="17" t="s">
        <v>883</v>
      </c>
      <c r="OB30" s="17" t="s">
        <v>883</v>
      </c>
      <c r="OC30" s="17" t="s">
        <v>883</v>
      </c>
      <c r="OD30" s="17" t="s">
        <v>883</v>
      </c>
      <c r="OE30" s="17" t="s">
        <v>883</v>
      </c>
      <c r="OF30" s="17" t="s">
        <v>883</v>
      </c>
      <c r="OG30" s="17" t="s">
        <v>883</v>
      </c>
      <c r="OH30" s="17" t="s">
        <v>883</v>
      </c>
      <c r="OI30" s="17" t="s">
        <v>883</v>
      </c>
      <c r="OJ30" s="17" t="s">
        <v>883</v>
      </c>
      <c r="OK30" s="17" t="s">
        <v>883</v>
      </c>
      <c r="OL30" s="17" t="s">
        <v>883</v>
      </c>
      <c r="OM30" s="17" t="s">
        <v>883</v>
      </c>
      <c r="ON30" s="17" t="s">
        <v>883</v>
      </c>
      <c r="OO30" s="17" t="s">
        <v>883</v>
      </c>
      <c r="OP30" s="17" t="s">
        <v>883</v>
      </c>
      <c r="OQ30" s="17" t="s">
        <v>883</v>
      </c>
      <c r="OR30" s="17" t="s">
        <v>883</v>
      </c>
      <c r="OS30" s="17" t="s">
        <v>883</v>
      </c>
      <c r="OT30" s="17" t="s">
        <v>883</v>
      </c>
      <c r="OU30" s="17" t="s">
        <v>883</v>
      </c>
      <c r="OV30" s="17" t="s">
        <v>883</v>
      </c>
      <c r="OW30" s="17" t="s">
        <v>883</v>
      </c>
      <c r="OX30" s="17" t="s">
        <v>883</v>
      </c>
      <c r="OY30" s="17" t="s">
        <v>883</v>
      </c>
      <c r="OZ30" s="17" t="s">
        <v>883</v>
      </c>
      <c r="PA30" s="17" t="s">
        <v>883</v>
      </c>
      <c r="PB30" s="17" t="s">
        <v>883</v>
      </c>
      <c r="PC30" s="17" t="s">
        <v>883</v>
      </c>
      <c r="PD30" s="17" t="s">
        <v>883</v>
      </c>
      <c r="PE30" s="17" t="s">
        <v>883</v>
      </c>
      <c r="PF30" s="17" t="s">
        <v>883</v>
      </c>
      <c r="PG30" s="17" t="s">
        <v>883</v>
      </c>
      <c r="PH30" s="17" t="s">
        <v>883</v>
      </c>
      <c r="PI30" s="17" t="s">
        <v>883</v>
      </c>
      <c r="PJ30" s="17" t="s">
        <v>883</v>
      </c>
      <c r="PK30" s="17" t="s">
        <v>883</v>
      </c>
      <c r="PL30" s="17" t="s">
        <v>883</v>
      </c>
      <c r="PM30" s="17" t="s">
        <v>883</v>
      </c>
      <c r="PN30" s="17" t="s">
        <v>883</v>
      </c>
      <c r="PO30" s="17" t="s">
        <v>883</v>
      </c>
      <c r="PP30" s="17" t="s">
        <v>883</v>
      </c>
      <c r="PQ30" s="17" t="s">
        <v>883</v>
      </c>
      <c r="PR30" s="17" t="s">
        <v>883</v>
      </c>
      <c r="PS30" s="17" t="s">
        <v>883</v>
      </c>
      <c r="PT30" s="17" t="s">
        <v>883</v>
      </c>
      <c r="PU30" s="17" t="s">
        <v>883</v>
      </c>
      <c r="PV30" s="17" t="s">
        <v>883</v>
      </c>
      <c r="PW30" s="17" t="s">
        <v>883</v>
      </c>
      <c r="PX30" s="17" t="s">
        <v>883</v>
      </c>
      <c r="PY30" s="17" t="s">
        <v>883</v>
      </c>
      <c r="PZ30" s="17" t="s">
        <v>883</v>
      </c>
      <c r="QA30" s="17" t="s">
        <v>883</v>
      </c>
      <c r="QB30" s="17" t="s">
        <v>883</v>
      </c>
      <c r="QC30" s="17" t="s">
        <v>883</v>
      </c>
      <c r="QD30" s="17" t="s">
        <v>883</v>
      </c>
      <c r="QE30" s="17" t="s">
        <v>883</v>
      </c>
      <c r="QF30" s="17" t="s">
        <v>883</v>
      </c>
      <c r="QG30" s="17" t="s">
        <v>883</v>
      </c>
      <c r="QH30" s="17" t="s">
        <v>883</v>
      </c>
      <c r="QI30" s="17" t="s">
        <v>883</v>
      </c>
      <c r="QJ30" s="17" t="s">
        <v>883</v>
      </c>
      <c r="QK30" s="17" t="s">
        <v>883</v>
      </c>
      <c r="QL30" s="17" t="s">
        <v>883</v>
      </c>
      <c r="QM30" s="17" t="s">
        <v>883</v>
      </c>
      <c r="QN30" s="17" t="s">
        <v>883</v>
      </c>
      <c r="QO30" s="17" t="s">
        <v>883</v>
      </c>
      <c r="QP30" s="17" t="s">
        <v>883</v>
      </c>
      <c r="QQ30" s="17" t="s">
        <v>883</v>
      </c>
      <c r="QR30" s="17" t="s">
        <v>883</v>
      </c>
      <c r="QS30" s="17" t="s">
        <v>883</v>
      </c>
      <c r="QT30" s="17" t="s">
        <v>883</v>
      </c>
      <c r="QU30" s="17" t="s">
        <v>883</v>
      </c>
      <c r="QV30" s="17" t="s">
        <v>883</v>
      </c>
      <c r="QW30" s="17" t="s">
        <v>883</v>
      </c>
      <c r="QX30" s="17" t="s">
        <v>883</v>
      </c>
      <c r="QY30" s="17" t="s">
        <v>883</v>
      </c>
      <c r="QZ30" s="17" t="s">
        <v>883</v>
      </c>
      <c r="RA30" s="17" t="s">
        <v>883</v>
      </c>
      <c r="RB30" s="17" t="s">
        <v>883</v>
      </c>
      <c r="RC30" s="17" t="s">
        <v>883</v>
      </c>
      <c r="RD30" s="17" t="s">
        <v>883</v>
      </c>
      <c r="RE30" s="17" t="s">
        <v>883</v>
      </c>
      <c r="RF30" s="17" t="s">
        <v>883</v>
      </c>
      <c r="RG30" s="17" t="s">
        <v>883</v>
      </c>
      <c r="RH30" s="17" t="s">
        <v>883</v>
      </c>
      <c r="RI30" s="17" t="s">
        <v>883</v>
      </c>
      <c r="RJ30" s="17" t="s">
        <v>883</v>
      </c>
      <c r="RK30" s="17" t="s">
        <v>883</v>
      </c>
      <c r="RL30" s="17" t="s">
        <v>883</v>
      </c>
      <c r="RM30" s="17" t="s">
        <v>883</v>
      </c>
      <c r="RN30" s="17" t="s">
        <v>883</v>
      </c>
      <c r="RO30" s="17" t="s">
        <v>883</v>
      </c>
      <c r="RP30" s="17" t="s">
        <v>883</v>
      </c>
      <c r="RQ30" s="17" t="s">
        <v>883</v>
      </c>
      <c r="RR30" s="17" t="s">
        <v>883</v>
      </c>
      <c r="RS30" s="17" t="s">
        <v>883</v>
      </c>
      <c r="RT30" s="17" t="s">
        <v>883</v>
      </c>
      <c r="RU30" s="17" t="s">
        <v>883</v>
      </c>
      <c r="RV30" s="17" t="s">
        <v>883</v>
      </c>
      <c r="RW30" s="17" t="s">
        <v>883</v>
      </c>
      <c r="RX30" s="17" t="s">
        <v>883</v>
      </c>
      <c r="RY30" s="17" t="s">
        <v>883</v>
      </c>
      <c r="RZ30" s="17" t="s">
        <v>883</v>
      </c>
      <c r="SA30" s="17" t="s">
        <v>883</v>
      </c>
      <c r="SB30" s="17" t="s">
        <v>883</v>
      </c>
      <c r="SC30" s="17" t="s">
        <v>883</v>
      </c>
      <c r="SD30" s="17" t="s">
        <v>883</v>
      </c>
      <c r="SE30" s="17" t="s">
        <v>883</v>
      </c>
      <c r="SF30" s="17" t="s">
        <v>883</v>
      </c>
      <c r="SG30" s="17" t="s">
        <v>883</v>
      </c>
      <c r="SH30" s="17" t="s">
        <v>883</v>
      </c>
      <c r="SI30" s="17" t="s">
        <v>883</v>
      </c>
      <c r="SJ30" s="17" t="s">
        <v>883</v>
      </c>
      <c r="SK30" s="17" t="s">
        <v>883</v>
      </c>
      <c r="SL30" s="17" t="s">
        <v>883</v>
      </c>
      <c r="SM30" s="17" t="s">
        <v>883</v>
      </c>
      <c r="SN30" s="17" t="s">
        <v>883</v>
      </c>
      <c r="SO30" s="17" t="s">
        <v>883</v>
      </c>
      <c r="SP30" s="17" t="s">
        <v>883</v>
      </c>
      <c r="SQ30" s="17" t="s">
        <v>883</v>
      </c>
      <c r="SR30" s="17" t="s">
        <v>883</v>
      </c>
      <c r="SS30" s="17" t="s">
        <v>883</v>
      </c>
      <c r="ST30" s="17" t="s">
        <v>883</v>
      </c>
      <c r="SU30" s="17" t="s">
        <v>883</v>
      </c>
      <c r="SV30" s="17" t="s">
        <v>883</v>
      </c>
      <c r="SW30" s="17" t="s">
        <v>883</v>
      </c>
      <c r="SX30" s="17" t="s">
        <v>883</v>
      </c>
      <c r="SY30" s="17" t="s">
        <v>883</v>
      </c>
      <c r="SZ30" s="17" t="s">
        <v>883</v>
      </c>
      <c r="TA30" s="17" t="s">
        <v>883</v>
      </c>
      <c r="TB30" s="17" t="s">
        <v>883</v>
      </c>
      <c r="TC30" s="17" t="s">
        <v>883</v>
      </c>
      <c r="TD30" s="17" t="s">
        <v>883</v>
      </c>
      <c r="TE30" s="17" t="s">
        <v>883</v>
      </c>
      <c r="TF30" s="17" t="s">
        <v>883</v>
      </c>
      <c r="TG30" s="17" t="s">
        <v>883</v>
      </c>
      <c r="TH30" s="17" t="s">
        <v>883</v>
      </c>
      <c r="TI30" s="17" t="s">
        <v>883</v>
      </c>
      <c r="TJ30" s="17" t="s">
        <v>883</v>
      </c>
      <c r="TK30" s="17" t="s">
        <v>883</v>
      </c>
      <c r="TL30" s="17" t="s">
        <v>883</v>
      </c>
      <c r="TM30" s="17" t="s">
        <v>883</v>
      </c>
      <c r="TN30" s="17" t="s">
        <v>883</v>
      </c>
      <c r="TO30" s="17" t="s">
        <v>883</v>
      </c>
      <c r="TP30" s="17" t="s">
        <v>883</v>
      </c>
      <c r="TQ30" s="17" t="s">
        <v>883</v>
      </c>
      <c r="TR30" s="17" t="s">
        <v>883</v>
      </c>
      <c r="TS30" s="17" t="s">
        <v>883</v>
      </c>
      <c r="TT30" s="17" t="s">
        <v>883</v>
      </c>
      <c r="TU30" s="17" t="s">
        <v>883</v>
      </c>
      <c r="TV30" s="17" t="s">
        <v>883</v>
      </c>
      <c r="TW30" s="17" t="s">
        <v>883</v>
      </c>
      <c r="TX30" s="17" t="s">
        <v>883</v>
      </c>
      <c r="TY30" s="17" t="s">
        <v>883</v>
      </c>
      <c r="TZ30" s="17" t="s">
        <v>884</v>
      </c>
      <c r="UA30" s="17" t="s">
        <v>883</v>
      </c>
      <c r="UB30" s="17" t="s">
        <v>883</v>
      </c>
      <c r="UC30" s="17" t="s">
        <v>883</v>
      </c>
      <c r="UD30" s="17" t="s">
        <v>883</v>
      </c>
      <c r="UE30" s="17" t="s">
        <v>883</v>
      </c>
      <c r="UF30" s="17" t="s">
        <v>883</v>
      </c>
      <c r="UG30" s="17" t="s">
        <v>883</v>
      </c>
      <c r="UH30" s="17" t="s">
        <v>883</v>
      </c>
      <c r="UI30" s="17" t="s">
        <v>883</v>
      </c>
      <c r="UJ30" s="17" t="s">
        <v>884</v>
      </c>
      <c r="UK30" s="17" t="s">
        <v>883</v>
      </c>
      <c r="UL30" s="17" t="s">
        <v>883</v>
      </c>
      <c r="UM30" s="17" t="s">
        <v>883</v>
      </c>
      <c r="UN30" s="17" t="s">
        <v>883</v>
      </c>
      <c r="UO30" s="17" t="s">
        <v>883</v>
      </c>
      <c r="UP30" s="17" t="s">
        <v>883</v>
      </c>
      <c r="UQ30" s="17" t="s">
        <v>883</v>
      </c>
      <c r="UR30" s="17" t="s">
        <v>883</v>
      </c>
      <c r="US30" s="17" t="s">
        <v>883</v>
      </c>
      <c r="UT30" s="17" t="s">
        <v>883</v>
      </c>
      <c r="UU30" s="17" t="s">
        <v>883</v>
      </c>
      <c r="UV30" s="17" t="s">
        <v>883</v>
      </c>
      <c r="UW30" s="17" t="s">
        <v>883</v>
      </c>
      <c r="UX30" s="17" t="s">
        <v>883</v>
      </c>
      <c r="UY30" s="17" t="s">
        <v>883</v>
      </c>
      <c r="UZ30" s="17" t="s">
        <v>883</v>
      </c>
      <c r="VA30" s="17" t="s">
        <v>883</v>
      </c>
      <c r="VB30" s="17" t="s">
        <v>883</v>
      </c>
      <c r="VC30" s="17" t="s">
        <v>883</v>
      </c>
      <c r="VD30" s="17" t="s">
        <v>883</v>
      </c>
      <c r="VE30" s="17" t="s">
        <v>883</v>
      </c>
      <c r="VF30" s="17" t="s">
        <v>883</v>
      </c>
      <c r="VG30" s="17" t="s">
        <v>883</v>
      </c>
      <c r="VH30" s="17" t="s">
        <v>883</v>
      </c>
      <c r="VI30" s="17" t="s">
        <v>883</v>
      </c>
      <c r="VJ30" s="17" t="s">
        <v>883</v>
      </c>
      <c r="VK30" s="17" t="s">
        <v>883</v>
      </c>
      <c r="VL30" s="17" t="s">
        <v>883</v>
      </c>
      <c r="VM30" s="17" t="s">
        <v>883</v>
      </c>
      <c r="VN30" s="17" t="s">
        <v>883</v>
      </c>
      <c r="VO30" s="17" t="s">
        <v>883</v>
      </c>
      <c r="VP30" s="17" t="s">
        <v>883</v>
      </c>
      <c r="VQ30" s="17" t="s">
        <v>883</v>
      </c>
      <c r="VR30" s="17" t="s">
        <v>883</v>
      </c>
      <c r="VS30" s="17" t="s">
        <v>883</v>
      </c>
      <c r="VT30" s="17" t="s">
        <v>883</v>
      </c>
      <c r="VU30" s="17" t="s">
        <v>883</v>
      </c>
      <c r="VV30" s="17" t="s">
        <v>883</v>
      </c>
      <c r="VW30" s="17" t="s">
        <v>883</v>
      </c>
      <c r="VX30" s="17" t="s">
        <v>883</v>
      </c>
      <c r="VY30" s="17" t="s">
        <v>883</v>
      </c>
      <c r="VZ30" s="17" t="s">
        <v>883</v>
      </c>
      <c r="WA30" s="17" t="s">
        <v>883</v>
      </c>
      <c r="WB30" s="17" t="s">
        <v>883</v>
      </c>
      <c r="WC30" s="17" t="s">
        <v>883</v>
      </c>
      <c r="WD30" s="17" t="s">
        <v>883</v>
      </c>
      <c r="WE30" s="17" t="s">
        <v>883</v>
      </c>
      <c r="WF30" s="17" t="s">
        <v>883</v>
      </c>
      <c r="WG30" s="17" t="s">
        <v>883</v>
      </c>
      <c r="WH30" s="17" t="s">
        <v>883</v>
      </c>
      <c r="WI30" s="17" t="s">
        <v>883</v>
      </c>
      <c r="WJ30" s="17" t="s">
        <v>883</v>
      </c>
      <c r="WK30" s="17" t="s">
        <v>883</v>
      </c>
      <c r="WL30" s="17" t="s">
        <v>883</v>
      </c>
      <c r="WM30" s="17" t="s">
        <v>883</v>
      </c>
      <c r="WN30" s="17" t="s">
        <v>883</v>
      </c>
      <c r="WO30" s="17" t="s">
        <v>883</v>
      </c>
      <c r="WP30" s="17" t="s">
        <v>883</v>
      </c>
      <c r="WQ30" s="17" t="s">
        <v>883</v>
      </c>
      <c r="WR30" s="17" t="s">
        <v>883</v>
      </c>
      <c r="WS30" s="17" t="s">
        <v>883</v>
      </c>
      <c r="WT30" s="17" t="s">
        <v>883</v>
      </c>
      <c r="WU30" s="17" t="s">
        <v>883</v>
      </c>
      <c r="WV30" s="17" t="s">
        <v>883</v>
      </c>
      <c r="WW30" s="17" t="s">
        <v>883</v>
      </c>
      <c r="WX30" s="17" t="s">
        <v>883</v>
      </c>
      <c r="WY30" s="17" t="s">
        <v>883</v>
      </c>
      <c r="WZ30" s="17" t="s">
        <v>883</v>
      </c>
      <c r="XA30" s="17" t="s">
        <v>883</v>
      </c>
      <c r="XB30" s="17" t="s">
        <v>883</v>
      </c>
      <c r="XC30" s="17" t="s">
        <v>883</v>
      </c>
      <c r="XD30" s="17" t="s">
        <v>883</v>
      </c>
      <c r="XE30" s="17" t="s">
        <v>883</v>
      </c>
      <c r="XF30" s="17" t="s">
        <v>883</v>
      </c>
      <c r="XG30" s="17" t="s">
        <v>883</v>
      </c>
      <c r="XH30" s="17" t="s">
        <v>883</v>
      </c>
      <c r="XI30" s="17" t="s">
        <v>883</v>
      </c>
      <c r="XJ30" s="17" t="s">
        <v>883</v>
      </c>
      <c r="XK30" s="17" t="s">
        <v>883</v>
      </c>
      <c r="XL30" s="17" t="s">
        <v>883</v>
      </c>
      <c r="XM30" s="17" t="s">
        <v>883</v>
      </c>
      <c r="XN30" s="17" t="s">
        <v>883</v>
      </c>
      <c r="XO30" s="17" t="s">
        <v>883</v>
      </c>
      <c r="XP30" s="17" t="s">
        <v>883</v>
      </c>
      <c r="XQ30" s="17" t="s">
        <v>883</v>
      </c>
      <c r="XR30" s="17" t="s">
        <v>883</v>
      </c>
      <c r="XS30" s="17" t="s">
        <v>883</v>
      </c>
      <c r="XT30" s="17" t="s">
        <v>883</v>
      </c>
      <c r="XU30" s="17" t="s">
        <v>883</v>
      </c>
      <c r="XV30" s="17" t="s">
        <v>883</v>
      </c>
      <c r="XW30" s="17" t="s">
        <v>883</v>
      </c>
      <c r="XX30" s="17" t="s">
        <v>883</v>
      </c>
      <c r="XY30" s="17" t="s">
        <v>884</v>
      </c>
      <c r="XZ30" s="17" t="s">
        <v>883</v>
      </c>
      <c r="YA30" s="17" t="s">
        <v>883</v>
      </c>
      <c r="YB30" s="17" t="s">
        <v>883</v>
      </c>
      <c r="YC30" s="17" t="s">
        <v>883</v>
      </c>
      <c r="YD30" s="17" t="s">
        <v>883</v>
      </c>
      <c r="YE30" s="17" t="s">
        <v>883</v>
      </c>
      <c r="YF30" s="17" t="s">
        <v>883</v>
      </c>
      <c r="YG30" s="17" t="s">
        <v>883</v>
      </c>
      <c r="YH30" s="17" t="s">
        <v>883</v>
      </c>
      <c r="YI30" s="17" t="s">
        <v>883</v>
      </c>
      <c r="YJ30" s="17" t="s">
        <v>883</v>
      </c>
      <c r="YK30" s="17" t="s">
        <v>883</v>
      </c>
      <c r="YL30" s="17" t="s">
        <v>883</v>
      </c>
      <c r="YM30" s="17" t="s">
        <v>883</v>
      </c>
      <c r="YN30" s="17" t="s">
        <v>883</v>
      </c>
      <c r="YO30" s="17" t="s">
        <v>883</v>
      </c>
      <c r="YP30" s="17" t="s">
        <v>883</v>
      </c>
      <c r="YQ30" s="17" t="s">
        <v>883</v>
      </c>
      <c r="YR30" s="17" t="s">
        <v>883</v>
      </c>
      <c r="YS30" s="17" t="s">
        <v>883</v>
      </c>
      <c r="YT30" s="17" t="s">
        <v>883</v>
      </c>
      <c r="YU30" s="17" t="s">
        <v>883</v>
      </c>
      <c r="YV30" s="17" t="s">
        <v>883</v>
      </c>
      <c r="YW30" s="17" t="s">
        <v>883</v>
      </c>
      <c r="YX30" s="17" t="s">
        <v>883</v>
      </c>
      <c r="YY30" s="17" t="s">
        <v>883</v>
      </c>
      <c r="YZ30" s="17" t="s">
        <v>883</v>
      </c>
      <c r="ZA30" s="17" t="s">
        <v>883</v>
      </c>
      <c r="ZB30" s="17" t="s">
        <v>883</v>
      </c>
      <c r="ZC30" s="17" t="s">
        <v>883</v>
      </c>
      <c r="ZD30" s="17" t="s">
        <v>883</v>
      </c>
      <c r="ZE30" s="17" t="s">
        <v>883</v>
      </c>
      <c r="ZF30" s="17" t="s">
        <v>883</v>
      </c>
      <c r="ZG30" s="17" t="s">
        <v>883</v>
      </c>
      <c r="ZH30" s="17" t="s">
        <v>883</v>
      </c>
      <c r="ZI30" s="17" t="s">
        <v>883</v>
      </c>
      <c r="ZJ30" s="17" t="s">
        <v>883</v>
      </c>
      <c r="ZK30" s="17" t="s">
        <v>883</v>
      </c>
      <c r="ZL30" s="17" t="s">
        <v>883</v>
      </c>
      <c r="ZM30" s="17" t="s">
        <v>883</v>
      </c>
      <c r="ZN30" s="17" t="s">
        <v>883</v>
      </c>
      <c r="ZO30" s="17" t="s">
        <v>883</v>
      </c>
      <c r="ZP30" s="17" t="s">
        <v>883</v>
      </c>
      <c r="ZQ30" s="17" t="s">
        <v>883</v>
      </c>
      <c r="ZR30" s="17" t="s">
        <v>883</v>
      </c>
      <c r="ZS30" s="17" t="s">
        <v>883</v>
      </c>
      <c r="ZT30" s="17" t="s">
        <v>883</v>
      </c>
      <c r="ZU30" s="17" t="s">
        <v>883</v>
      </c>
      <c r="ZV30" s="17" t="s">
        <v>883</v>
      </c>
      <c r="ZW30" s="17" t="s">
        <v>883</v>
      </c>
      <c r="ZX30" s="17" t="s">
        <v>883</v>
      </c>
      <c r="ZY30" s="17" t="s">
        <v>883</v>
      </c>
      <c r="ZZ30" s="17" t="s">
        <v>883</v>
      </c>
      <c r="AAA30" s="17" t="s">
        <v>883</v>
      </c>
      <c r="AAB30" s="17" t="s">
        <v>884</v>
      </c>
      <c r="AAC30" s="17" t="s">
        <v>883</v>
      </c>
      <c r="AAD30" s="17" t="s">
        <v>883</v>
      </c>
      <c r="AAE30" s="17" t="s">
        <v>883</v>
      </c>
      <c r="AAF30" s="17" t="s">
        <v>883</v>
      </c>
      <c r="AAG30" s="17" t="s">
        <v>883</v>
      </c>
      <c r="AAH30" s="17" t="s">
        <v>883</v>
      </c>
      <c r="AAI30" s="17" t="s">
        <v>883</v>
      </c>
      <c r="AAJ30" s="17" t="s">
        <v>883</v>
      </c>
      <c r="AAK30" s="17" t="s">
        <v>883</v>
      </c>
      <c r="AAL30" s="17" t="s">
        <v>883</v>
      </c>
    </row>
    <row r="31" spans="1:714" x14ac:dyDescent="0.2">
      <c r="A31" s="16" t="s">
        <v>116</v>
      </c>
      <c r="B31" s="17" t="s">
        <v>883</v>
      </c>
      <c r="C31" s="17" t="s">
        <v>883</v>
      </c>
      <c r="D31" s="17" t="s">
        <v>883</v>
      </c>
      <c r="E31" s="17" t="s">
        <v>883</v>
      </c>
      <c r="F31" s="17" t="s">
        <v>884</v>
      </c>
      <c r="G31" s="17" t="s">
        <v>883</v>
      </c>
      <c r="H31" s="17" t="s">
        <v>883</v>
      </c>
      <c r="I31" s="17" t="s">
        <v>883</v>
      </c>
      <c r="J31" s="17" t="s">
        <v>883</v>
      </c>
      <c r="K31" s="17" t="s">
        <v>883</v>
      </c>
      <c r="L31" s="17" t="s">
        <v>883</v>
      </c>
      <c r="M31" s="17" t="s">
        <v>883</v>
      </c>
      <c r="N31" s="17" t="s">
        <v>883</v>
      </c>
      <c r="O31" s="17" t="s">
        <v>883</v>
      </c>
      <c r="P31" s="17" t="s">
        <v>883</v>
      </c>
      <c r="Q31" s="17" t="s">
        <v>883</v>
      </c>
      <c r="R31" s="17" t="s">
        <v>883</v>
      </c>
      <c r="S31" s="17" t="s">
        <v>883</v>
      </c>
      <c r="T31" s="17" t="s">
        <v>883</v>
      </c>
      <c r="U31" s="17" t="s">
        <v>883</v>
      </c>
      <c r="V31" s="17" t="s">
        <v>883</v>
      </c>
      <c r="W31" s="17" t="s">
        <v>883</v>
      </c>
      <c r="X31" s="17" t="s">
        <v>883</v>
      </c>
      <c r="Y31" s="17" t="s">
        <v>883</v>
      </c>
      <c r="Z31" s="17" t="s">
        <v>883</v>
      </c>
      <c r="AA31" s="17" t="s">
        <v>883</v>
      </c>
      <c r="AB31" s="17" t="s">
        <v>883</v>
      </c>
      <c r="AC31" s="17" t="s">
        <v>883</v>
      </c>
      <c r="AD31" s="17" t="s">
        <v>883</v>
      </c>
      <c r="AE31" s="17" t="s">
        <v>883</v>
      </c>
      <c r="AF31" s="17" t="s">
        <v>883</v>
      </c>
      <c r="AG31" s="17" t="s">
        <v>883</v>
      </c>
      <c r="AH31" s="17" t="s">
        <v>883</v>
      </c>
      <c r="AI31" s="17" t="s">
        <v>883</v>
      </c>
      <c r="AJ31" s="17" t="s">
        <v>883</v>
      </c>
      <c r="AK31" s="17" t="s">
        <v>883</v>
      </c>
      <c r="AL31" s="17" t="s">
        <v>883</v>
      </c>
      <c r="AM31" s="17" t="s">
        <v>883</v>
      </c>
      <c r="AN31" s="17" t="s">
        <v>883</v>
      </c>
      <c r="AO31" s="17" t="s">
        <v>883</v>
      </c>
      <c r="AP31" s="17" t="s">
        <v>883</v>
      </c>
      <c r="AQ31" s="17" t="s">
        <v>883</v>
      </c>
      <c r="AR31" s="17" t="s">
        <v>883</v>
      </c>
      <c r="AS31" s="17" t="s">
        <v>883</v>
      </c>
      <c r="AT31" s="17" t="s">
        <v>883</v>
      </c>
      <c r="AU31" s="17" t="s">
        <v>883</v>
      </c>
      <c r="AV31" s="17" t="s">
        <v>883</v>
      </c>
      <c r="AW31" s="17" t="s">
        <v>884</v>
      </c>
      <c r="AX31" s="17" t="s">
        <v>883</v>
      </c>
      <c r="AY31" s="17" t="s">
        <v>883</v>
      </c>
      <c r="AZ31" s="17" t="s">
        <v>883</v>
      </c>
      <c r="BA31" s="17" t="s">
        <v>883</v>
      </c>
      <c r="BB31" s="17" t="s">
        <v>883</v>
      </c>
      <c r="BC31" s="17" t="s">
        <v>883</v>
      </c>
      <c r="BD31" s="17" t="s">
        <v>883</v>
      </c>
      <c r="BE31" s="17" t="s">
        <v>883</v>
      </c>
      <c r="BF31" s="17" t="s">
        <v>883</v>
      </c>
      <c r="BG31" s="17" t="s">
        <v>883</v>
      </c>
      <c r="BH31" s="17" t="s">
        <v>883</v>
      </c>
      <c r="BI31" s="17" t="s">
        <v>884</v>
      </c>
      <c r="BJ31" s="17" t="s">
        <v>883</v>
      </c>
      <c r="BK31" s="17" t="s">
        <v>883</v>
      </c>
      <c r="BL31" s="17" t="s">
        <v>883</v>
      </c>
      <c r="BM31" s="17" t="s">
        <v>883</v>
      </c>
      <c r="BN31" s="17" t="s">
        <v>883</v>
      </c>
      <c r="BO31" s="17" t="s">
        <v>883</v>
      </c>
      <c r="BP31" s="17" t="s">
        <v>883</v>
      </c>
      <c r="BQ31" s="17" t="s">
        <v>883</v>
      </c>
      <c r="BR31" s="17" t="s">
        <v>883</v>
      </c>
      <c r="BS31" s="17" t="s">
        <v>883</v>
      </c>
      <c r="BT31" s="17" t="s">
        <v>883</v>
      </c>
      <c r="BU31" s="17" t="s">
        <v>883</v>
      </c>
      <c r="BV31" s="17" t="s">
        <v>883</v>
      </c>
      <c r="BW31" s="17" t="s">
        <v>883</v>
      </c>
      <c r="BX31" s="17" t="s">
        <v>883</v>
      </c>
      <c r="BY31" s="17" t="s">
        <v>883</v>
      </c>
      <c r="BZ31" s="17" t="s">
        <v>883</v>
      </c>
      <c r="CA31" s="17" t="s">
        <v>883</v>
      </c>
      <c r="CB31" s="17" t="s">
        <v>884</v>
      </c>
      <c r="CC31" s="17" t="s">
        <v>883</v>
      </c>
      <c r="CD31" s="17" t="s">
        <v>883</v>
      </c>
      <c r="CE31" s="17" t="s">
        <v>883</v>
      </c>
      <c r="CF31" s="17" t="s">
        <v>883</v>
      </c>
      <c r="CG31" s="17" t="s">
        <v>884</v>
      </c>
      <c r="CH31" s="17" t="s">
        <v>883</v>
      </c>
      <c r="CI31" s="17" t="s">
        <v>883</v>
      </c>
      <c r="CJ31" s="17" t="s">
        <v>883</v>
      </c>
      <c r="CK31" s="17" t="s">
        <v>883</v>
      </c>
      <c r="CL31" s="17" t="s">
        <v>883</v>
      </c>
      <c r="CM31" s="17" t="s">
        <v>883</v>
      </c>
      <c r="CN31" s="17" t="s">
        <v>883</v>
      </c>
      <c r="CO31" s="17" t="s">
        <v>883</v>
      </c>
      <c r="CP31" s="17" t="s">
        <v>883</v>
      </c>
      <c r="CQ31" s="17" t="s">
        <v>883</v>
      </c>
      <c r="CR31" s="17" t="s">
        <v>883</v>
      </c>
      <c r="CS31" s="17" t="s">
        <v>883</v>
      </c>
      <c r="CT31" s="17" t="s">
        <v>883</v>
      </c>
      <c r="CU31" s="17" t="s">
        <v>883</v>
      </c>
      <c r="CV31" s="17" t="s">
        <v>883</v>
      </c>
      <c r="CW31" s="17" t="s">
        <v>883</v>
      </c>
      <c r="CX31" s="17" t="s">
        <v>883</v>
      </c>
      <c r="CY31" s="17" t="s">
        <v>883</v>
      </c>
      <c r="CZ31" s="17" t="s">
        <v>883</v>
      </c>
      <c r="DA31" s="17" t="s">
        <v>883</v>
      </c>
      <c r="DB31" s="17" t="s">
        <v>883</v>
      </c>
      <c r="DC31" s="17" t="s">
        <v>884</v>
      </c>
      <c r="DD31" s="17" t="s">
        <v>883</v>
      </c>
      <c r="DE31" s="17" t="s">
        <v>883</v>
      </c>
      <c r="DF31" s="17" t="s">
        <v>883</v>
      </c>
      <c r="DG31" s="17" t="s">
        <v>883</v>
      </c>
      <c r="DH31" s="17" t="s">
        <v>884</v>
      </c>
      <c r="DI31" s="17" t="s">
        <v>883</v>
      </c>
      <c r="DJ31" s="17" t="s">
        <v>883</v>
      </c>
      <c r="DK31" s="17" t="s">
        <v>883</v>
      </c>
      <c r="DL31" s="17" t="s">
        <v>883</v>
      </c>
      <c r="DM31" s="17" t="s">
        <v>883</v>
      </c>
      <c r="DN31" s="17" t="s">
        <v>883</v>
      </c>
      <c r="DO31" s="17" t="s">
        <v>883</v>
      </c>
      <c r="DP31" s="17" t="s">
        <v>883</v>
      </c>
      <c r="DQ31" s="17" t="s">
        <v>883</v>
      </c>
      <c r="DR31" s="17" t="s">
        <v>883</v>
      </c>
      <c r="DS31" s="17" t="s">
        <v>883</v>
      </c>
      <c r="DT31" s="17" t="s">
        <v>883</v>
      </c>
      <c r="DU31" s="17" t="s">
        <v>883</v>
      </c>
      <c r="DV31" s="17" t="s">
        <v>883</v>
      </c>
      <c r="DW31" s="17" t="s">
        <v>883</v>
      </c>
      <c r="DX31" s="17" t="s">
        <v>883</v>
      </c>
      <c r="DY31" s="17" t="s">
        <v>883</v>
      </c>
      <c r="DZ31" s="17" t="s">
        <v>883</v>
      </c>
      <c r="EA31" s="17" t="s">
        <v>883</v>
      </c>
      <c r="EB31" s="17" t="s">
        <v>883</v>
      </c>
      <c r="EC31" s="17" t="s">
        <v>883</v>
      </c>
      <c r="ED31" s="17" t="s">
        <v>883</v>
      </c>
      <c r="EE31" s="17" t="s">
        <v>883</v>
      </c>
      <c r="EF31" s="17" t="s">
        <v>883</v>
      </c>
      <c r="EG31" s="17" t="s">
        <v>883</v>
      </c>
      <c r="EH31" s="17" t="s">
        <v>883</v>
      </c>
      <c r="EI31" s="17" t="s">
        <v>883</v>
      </c>
      <c r="EJ31" s="17" t="s">
        <v>883</v>
      </c>
      <c r="EK31" s="17" t="s">
        <v>883</v>
      </c>
      <c r="EL31" s="17" t="s">
        <v>883</v>
      </c>
      <c r="EM31" s="17" t="s">
        <v>883</v>
      </c>
      <c r="EN31" s="17" t="s">
        <v>883</v>
      </c>
      <c r="EO31" s="17" t="s">
        <v>883</v>
      </c>
      <c r="EP31" s="17" t="s">
        <v>883</v>
      </c>
      <c r="EQ31" s="17" t="s">
        <v>883</v>
      </c>
      <c r="ER31" s="17" t="s">
        <v>883</v>
      </c>
      <c r="ES31" s="17" t="s">
        <v>884</v>
      </c>
      <c r="ET31" s="17" t="s">
        <v>883</v>
      </c>
      <c r="EU31" s="17" t="s">
        <v>883</v>
      </c>
      <c r="EV31" s="17" t="s">
        <v>883</v>
      </c>
      <c r="EW31" s="17" t="s">
        <v>883</v>
      </c>
      <c r="EX31" s="17" t="s">
        <v>884</v>
      </c>
      <c r="EY31" s="17" t="s">
        <v>883</v>
      </c>
      <c r="EZ31" s="17" t="s">
        <v>883</v>
      </c>
      <c r="FA31" s="17" t="s">
        <v>883</v>
      </c>
      <c r="FB31" s="17" t="s">
        <v>884</v>
      </c>
      <c r="FC31" s="17" t="s">
        <v>883</v>
      </c>
      <c r="FD31" s="17" t="s">
        <v>883</v>
      </c>
      <c r="FE31" s="17" t="s">
        <v>883</v>
      </c>
      <c r="FF31" s="17" t="s">
        <v>883</v>
      </c>
      <c r="FG31" s="17" t="s">
        <v>883</v>
      </c>
      <c r="FH31" s="17" t="s">
        <v>884</v>
      </c>
      <c r="FI31" s="17" t="s">
        <v>883</v>
      </c>
      <c r="FJ31" s="17" t="s">
        <v>883</v>
      </c>
      <c r="FK31" s="17" t="s">
        <v>883</v>
      </c>
      <c r="FL31" s="17" t="s">
        <v>883</v>
      </c>
      <c r="FM31" s="17" t="s">
        <v>883</v>
      </c>
      <c r="FN31" s="17" t="s">
        <v>883</v>
      </c>
      <c r="FO31" s="17" t="s">
        <v>883</v>
      </c>
      <c r="FP31" s="17" t="s">
        <v>883</v>
      </c>
      <c r="FQ31" s="17" t="s">
        <v>883</v>
      </c>
      <c r="FR31" s="17" t="s">
        <v>883</v>
      </c>
      <c r="FS31" s="17" t="s">
        <v>883</v>
      </c>
      <c r="FT31" s="17" t="s">
        <v>883</v>
      </c>
      <c r="FU31" s="17" t="s">
        <v>883</v>
      </c>
      <c r="FV31" s="17" t="s">
        <v>883</v>
      </c>
      <c r="FW31" s="17" t="s">
        <v>883</v>
      </c>
      <c r="FX31" s="17" t="s">
        <v>883</v>
      </c>
      <c r="FY31" s="17" t="s">
        <v>883</v>
      </c>
      <c r="FZ31" s="17" t="s">
        <v>883</v>
      </c>
      <c r="GA31" s="17" t="s">
        <v>883</v>
      </c>
      <c r="GB31" s="17" t="s">
        <v>883</v>
      </c>
      <c r="GC31" s="17" t="s">
        <v>883</v>
      </c>
      <c r="GD31" s="17" t="s">
        <v>883</v>
      </c>
      <c r="GE31" s="17" t="s">
        <v>883</v>
      </c>
      <c r="GF31" s="17" t="s">
        <v>883</v>
      </c>
      <c r="GG31" s="17" t="s">
        <v>883</v>
      </c>
      <c r="GH31" s="17" t="s">
        <v>883</v>
      </c>
      <c r="GI31" s="17" t="s">
        <v>883</v>
      </c>
      <c r="GJ31" s="17" t="s">
        <v>883</v>
      </c>
      <c r="GK31" s="17" t="s">
        <v>883</v>
      </c>
      <c r="GL31" s="17" t="s">
        <v>883</v>
      </c>
      <c r="GM31" s="17" t="s">
        <v>883</v>
      </c>
      <c r="GN31" s="17" t="s">
        <v>883</v>
      </c>
      <c r="GO31" s="17" t="s">
        <v>883</v>
      </c>
      <c r="GP31" s="17" t="s">
        <v>883</v>
      </c>
      <c r="GQ31" s="17" t="s">
        <v>883</v>
      </c>
      <c r="GR31" s="17" t="s">
        <v>883</v>
      </c>
      <c r="GS31" s="17" t="s">
        <v>883</v>
      </c>
      <c r="GT31" s="17" t="s">
        <v>883</v>
      </c>
      <c r="GU31" s="17" t="s">
        <v>883</v>
      </c>
      <c r="GV31" s="17" t="s">
        <v>883</v>
      </c>
      <c r="GW31" s="17" t="s">
        <v>883</v>
      </c>
      <c r="GX31" s="17" t="s">
        <v>883</v>
      </c>
      <c r="GY31" s="17" t="s">
        <v>883</v>
      </c>
      <c r="GZ31" s="17" t="s">
        <v>883</v>
      </c>
      <c r="HA31" s="17" t="s">
        <v>883</v>
      </c>
      <c r="HB31" s="17" t="s">
        <v>883</v>
      </c>
      <c r="HC31" s="17" t="s">
        <v>883</v>
      </c>
      <c r="HD31" s="17" t="s">
        <v>884</v>
      </c>
      <c r="HE31" s="17" t="s">
        <v>883</v>
      </c>
      <c r="HF31" s="17" t="s">
        <v>883</v>
      </c>
      <c r="HG31" s="17" t="s">
        <v>883</v>
      </c>
      <c r="HH31" s="17" t="s">
        <v>883</v>
      </c>
      <c r="HI31" s="17" t="s">
        <v>883</v>
      </c>
      <c r="HJ31" s="17" t="s">
        <v>883</v>
      </c>
      <c r="HK31" s="17" t="s">
        <v>883</v>
      </c>
      <c r="HL31" s="17" t="s">
        <v>883</v>
      </c>
      <c r="HM31" s="17" t="s">
        <v>883</v>
      </c>
      <c r="HN31" s="17" t="s">
        <v>883</v>
      </c>
      <c r="HO31" s="17" t="s">
        <v>883</v>
      </c>
      <c r="HP31" s="17" t="s">
        <v>883</v>
      </c>
      <c r="HQ31" s="17" t="s">
        <v>883</v>
      </c>
      <c r="HR31" s="17" t="s">
        <v>884</v>
      </c>
      <c r="HS31" s="17" t="s">
        <v>883</v>
      </c>
      <c r="HT31" s="17" t="s">
        <v>883</v>
      </c>
      <c r="HU31" s="17" t="s">
        <v>883</v>
      </c>
      <c r="HV31" s="17" t="s">
        <v>884</v>
      </c>
      <c r="HW31" s="17" t="s">
        <v>883</v>
      </c>
      <c r="HX31" s="17" t="s">
        <v>884</v>
      </c>
      <c r="HY31" s="17" t="s">
        <v>884</v>
      </c>
      <c r="HZ31" s="17" t="s">
        <v>883</v>
      </c>
      <c r="IA31" s="17" t="s">
        <v>883</v>
      </c>
      <c r="IB31" s="17" t="s">
        <v>884</v>
      </c>
      <c r="IC31" s="17" t="s">
        <v>883</v>
      </c>
      <c r="ID31" s="17" t="s">
        <v>883</v>
      </c>
      <c r="IE31" s="17" t="s">
        <v>883</v>
      </c>
      <c r="IF31" s="17" t="s">
        <v>883</v>
      </c>
      <c r="IG31" s="17" t="s">
        <v>883</v>
      </c>
      <c r="IH31" s="17" t="s">
        <v>883</v>
      </c>
      <c r="II31" s="17" t="s">
        <v>883</v>
      </c>
      <c r="IJ31" s="17" t="s">
        <v>883</v>
      </c>
      <c r="IK31" s="17" t="s">
        <v>883</v>
      </c>
      <c r="IL31" s="17" t="s">
        <v>883</v>
      </c>
      <c r="IM31" s="17" t="s">
        <v>883</v>
      </c>
      <c r="IN31" s="17" t="s">
        <v>884</v>
      </c>
      <c r="IO31" s="17" t="s">
        <v>883</v>
      </c>
      <c r="IP31" s="17" t="s">
        <v>883</v>
      </c>
      <c r="IQ31" s="17" t="s">
        <v>883</v>
      </c>
      <c r="IR31" s="17" t="s">
        <v>883</v>
      </c>
      <c r="IS31" s="17" t="s">
        <v>883</v>
      </c>
      <c r="IT31" s="17" t="s">
        <v>883</v>
      </c>
      <c r="IU31" s="17" t="s">
        <v>883</v>
      </c>
      <c r="IV31" s="17" t="s">
        <v>883</v>
      </c>
      <c r="IW31" s="17" t="s">
        <v>883</v>
      </c>
      <c r="IX31" s="17" t="s">
        <v>884</v>
      </c>
      <c r="IY31" s="17" t="s">
        <v>883</v>
      </c>
      <c r="IZ31" s="17" t="s">
        <v>883</v>
      </c>
      <c r="JA31" s="17" t="s">
        <v>884</v>
      </c>
      <c r="JB31" s="17" t="s">
        <v>883</v>
      </c>
      <c r="JC31" s="17" t="s">
        <v>883</v>
      </c>
      <c r="JD31" s="17" t="s">
        <v>883</v>
      </c>
      <c r="JE31" s="17" t="s">
        <v>883</v>
      </c>
      <c r="JF31" s="17" t="s">
        <v>883</v>
      </c>
      <c r="JG31" s="17" t="s">
        <v>883</v>
      </c>
      <c r="JH31" s="17" t="s">
        <v>883</v>
      </c>
      <c r="JI31" s="17" t="s">
        <v>883</v>
      </c>
      <c r="JJ31" s="17" t="s">
        <v>883</v>
      </c>
      <c r="JK31" s="17" t="s">
        <v>883</v>
      </c>
      <c r="JL31" s="17" t="s">
        <v>883</v>
      </c>
      <c r="JM31" s="17" t="s">
        <v>883</v>
      </c>
      <c r="JN31" s="17" t="s">
        <v>883</v>
      </c>
      <c r="JO31" s="17" t="s">
        <v>883</v>
      </c>
      <c r="JP31" s="17" t="s">
        <v>883</v>
      </c>
      <c r="JQ31" s="17" t="s">
        <v>883</v>
      </c>
      <c r="JR31" s="17" t="s">
        <v>883</v>
      </c>
      <c r="JS31" s="17" t="s">
        <v>883</v>
      </c>
      <c r="JT31" s="17" t="s">
        <v>884</v>
      </c>
      <c r="JU31" s="17" t="s">
        <v>883</v>
      </c>
      <c r="JV31" s="17" t="s">
        <v>884</v>
      </c>
      <c r="JW31" s="17" t="s">
        <v>883</v>
      </c>
      <c r="JX31" s="17" t="s">
        <v>883</v>
      </c>
      <c r="JY31" s="17" t="s">
        <v>883</v>
      </c>
      <c r="JZ31" s="17" t="s">
        <v>883</v>
      </c>
      <c r="KA31" s="17" t="s">
        <v>883</v>
      </c>
      <c r="KB31" s="17" t="s">
        <v>883</v>
      </c>
      <c r="KC31" s="17" t="s">
        <v>883</v>
      </c>
      <c r="KD31" s="17" t="s">
        <v>883</v>
      </c>
      <c r="KE31" s="17" t="s">
        <v>884</v>
      </c>
      <c r="KF31" s="17" t="s">
        <v>883</v>
      </c>
      <c r="KG31" s="17" t="s">
        <v>883</v>
      </c>
      <c r="KH31" s="17" t="s">
        <v>883</v>
      </c>
      <c r="KI31" s="17" t="s">
        <v>883</v>
      </c>
      <c r="KJ31" s="17" t="s">
        <v>883</v>
      </c>
      <c r="KK31" s="17" t="s">
        <v>883</v>
      </c>
      <c r="KL31" s="17" t="s">
        <v>883</v>
      </c>
      <c r="KM31" s="17" t="s">
        <v>883</v>
      </c>
      <c r="KN31" s="17" t="s">
        <v>883</v>
      </c>
      <c r="KO31" s="17" t="s">
        <v>883</v>
      </c>
      <c r="KP31" s="17" t="s">
        <v>883</v>
      </c>
      <c r="KQ31" s="17" t="s">
        <v>883</v>
      </c>
      <c r="KR31" s="17" t="s">
        <v>883</v>
      </c>
      <c r="KS31" s="17" t="s">
        <v>883</v>
      </c>
      <c r="KT31" s="17" t="s">
        <v>883</v>
      </c>
      <c r="KU31" s="17" t="s">
        <v>884</v>
      </c>
      <c r="KV31" s="17" t="s">
        <v>883</v>
      </c>
      <c r="KW31" s="17" t="s">
        <v>884</v>
      </c>
      <c r="KX31" s="17" t="s">
        <v>883</v>
      </c>
      <c r="KY31" s="17" t="s">
        <v>883</v>
      </c>
      <c r="KZ31" s="17" t="s">
        <v>884</v>
      </c>
      <c r="LA31" s="17" t="s">
        <v>884</v>
      </c>
      <c r="LB31" s="17" t="s">
        <v>883</v>
      </c>
      <c r="LC31" s="17" t="s">
        <v>883</v>
      </c>
      <c r="LD31" s="17" t="s">
        <v>883</v>
      </c>
      <c r="LE31" s="17" t="s">
        <v>883</v>
      </c>
      <c r="LF31" s="17" t="s">
        <v>884</v>
      </c>
      <c r="LG31" s="17" t="s">
        <v>883</v>
      </c>
      <c r="LH31" s="17" t="s">
        <v>883</v>
      </c>
      <c r="LI31" s="17" t="s">
        <v>883</v>
      </c>
      <c r="LJ31" s="17" t="s">
        <v>883</v>
      </c>
      <c r="LK31" s="17" t="s">
        <v>883</v>
      </c>
      <c r="LL31" s="17" t="s">
        <v>883</v>
      </c>
      <c r="LM31" s="17" t="s">
        <v>883</v>
      </c>
      <c r="LN31" s="17" t="s">
        <v>883</v>
      </c>
      <c r="LO31" s="17" t="s">
        <v>883</v>
      </c>
      <c r="LP31" s="17" t="s">
        <v>883</v>
      </c>
      <c r="LQ31" s="17" t="s">
        <v>883</v>
      </c>
      <c r="LR31" s="17" t="s">
        <v>883</v>
      </c>
      <c r="LS31" s="17" t="s">
        <v>883</v>
      </c>
      <c r="LT31" s="17" t="s">
        <v>883</v>
      </c>
      <c r="LU31" s="17" t="s">
        <v>883</v>
      </c>
      <c r="LV31" s="17" t="s">
        <v>883</v>
      </c>
      <c r="LW31" s="17" t="s">
        <v>883</v>
      </c>
      <c r="LX31" s="17" t="s">
        <v>884</v>
      </c>
      <c r="LY31" s="17" t="s">
        <v>883</v>
      </c>
      <c r="LZ31" s="17" t="s">
        <v>883</v>
      </c>
      <c r="MA31" s="17" t="s">
        <v>884</v>
      </c>
      <c r="MB31" s="17" t="s">
        <v>884</v>
      </c>
      <c r="MC31" s="17" t="s">
        <v>884</v>
      </c>
      <c r="MD31" s="17" t="s">
        <v>884</v>
      </c>
      <c r="ME31" s="17" t="s">
        <v>883</v>
      </c>
      <c r="MF31" s="17" t="s">
        <v>883</v>
      </c>
      <c r="MG31" s="17" t="s">
        <v>883</v>
      </c>
      <c r="MH31" s="17" t="s">
        <v>883</v>
      </c>
      <c r="MI31" s="17" t="s">
        <v>883</v>
      </c>
      <c r="MJ31" s="17" t="s">
        <v>883</v>
      </c>
      <c r="MK31" s="17" t="s">
        <v>883</v>
      </c>
      <c r="ML31" s="17" t="s">
        <v>883</v>
      </c>
      <c r="MM31" s="17" t="s">
        <v>883</v>
      </c>
      <c r="MN31" s="17" t="s">
        <v>883</v>
      </c>
      <c r="MO31" s="17" t="s">
        <v>883</v>
      </c>
      <c r="MP31" s="17" t="s">
        <v>883</v>
      </c>
      <c r="MQ31" s="17" t="s">
        <v>883</v>
      </c>
      <c r="MR31" s="17" t="s">
        <v>883</v>
      </c>
      <c r="MS31" s="17" t="s">
        <v>884</v>
      </c>
      <c r="MT31" s="17" t="s">
        <v>883</v>
      </c>
      <c r="MU31" s="17" t="s">
        <v>883</v>
      </c>
      <c r="MV31" s="17" t="s">
        <v>883</v>
      </c>
      <c r="MW31" s="17" t="s">
        <v>883</v>
      </c>
      <c r="MX31" s="17" t="s">
        <v>883</v>
      </c>
      <c r="MY31" s="17" t="s">
        <v>883</v>
      </c>
      <c r="MZ31" s="17" t="s">
        <v>883</v>
      </c>
      <c r="NA31" s="17" t="s">
        <v>883</v>
      </c>
      <c r="NB31" s="17" t="s">
        <v>883</v>
      </c>
      <c r="NC31" s="17" t="s">
        <v>883</v>
      </c>
      <c r="ND31" s="17" t="s">
        <v>883</v>
      </c>
      <c r="NE31" s="17" t="s">
        <v>884</v>
      </c>
      <c r="NF31" s="17" t="s">
        <v>883</v>
      </c>
      <c r="NG31" s="17" t="s">
        <v>883</v>
      </c>
      <c r="NH31" s="17" t="s">
        <v>883</v>
      </c>
      <c r="NI31" s="17" t="s">
        <v>883</v>
      </c>
      <c r="NJ31" s="17" t="s">
        <v>883</v>
      </c>
      <c r="NK31" s="17" t="s">
        <v>883</v>
      </c>
      <c r="NL31" s="17" t="s">
        <v>883</v>
      </c>
      <c r="NM31" s="17" t="s">
        <v>884</v>
      </c>
      <c r="NN31" s="17" t="s">
        <v>884</v>
      </c>
      <c r="NO31" s="17" t="s">
        <v>883</v>
      </c>
      <c r="NP31" s="17" t="s">
        <v>883</v>
      </c>
      <c r="NQ31" s="17" t="s">
        <v>883</v>
      </c>
      <c r="NR31" s="17" t="s">
        <v>883</v>
      </c>
      <c r="NS31" s="17" t="s">
        <v>883</v>
      </c>
      <c r="NT31" s="17" t="s">
        <v>883</v>
      </c>
      <c r="NU31" s="17" t="s">
        <v>883</v>
      </c>
      <c r="NV31" s="17" t="s">
        <v>883</v>
      </c>
      <c r="NW31" s="17" t="s">
        <v>883</v>
      </c>
      <c r="NX31" s="17" t="s">
        <v>883</v>
      </c>
      <c r="NY31" s="17" t="s">
        <v>883</v>
      </c>
      <c r="NZ31" s="17" t="s">
        <v>883</v>
      </c>
      <c r="OA31" s="17" t="s">
        <v>883</v>
      </c>
      <c r="OB31" s="17" t="s">
        <v>883</v>
      </c>
      <c r="OC31" s="17" t="s">
        <v>883</v>
      </c>
      <c r="OD31" s="17" t="s">
        <v>883</v>
      </c>
      <c r="OE31" s="17" t="s">
        <v>883</v>
      </c>
      <c r="OF31" s="17" t="s">
        <v>883</v>
      </c>
      <c r="OG31" s="17" t="s">
        <v>883</v>
      </c>
      <c r="OH31" s="17" t="s">
        <v>883</v>
      </c>
      <c r="OI31" s="17" t="s">
        <v>883</v>
      </c>
      <c r="OJ31" s="17" t="s">
        <v>883</v>
      </c>
      <c r="OK31" s="17" t="s">
        <v>883</v>
      </c>
      <c r="OL31" s="17" t="s">
        <v>884</v>
      </c>
      <c r="OM31" s="17" t="s">
        <v>884</v>
      </c>
      <c r="ON31" s="17" t="s">
        <v>883</v>
      </c>
      <c r="OO31" s="17" t="s">
        <v>883</v>
      </c>
      <c r="OP31" s="17" t="s">
        <v>883</v>
      </c>
      <c r="OQ31" s="17" t="s">
        <v>883</v>
      </c>
      <c r="OR31" s="17" t="s">
        <v>883</v>
      </c>
      <c r="OS31" s="17" t="s">
        <v>883</v>
      </c>
      <c r="OT31" s="17" t="s">
        <v>883</v>
      </c>
      <c r="OU31" s="17" t="s">
        <v>883</v>
      </c>
      <c r="OV31" s="17" t="s">
        <v>883</v>
      </c>
      <c r="OW31" s="17" t="s">
        <v>883</v>
      </c>
      <c r="OX31" s="17" t="s">
        <v>883</v>
      </c>
      <c r="OY31" s="17" t="s">
        <v>883</v>
      </c>
      <c r="OZ31" s="17" t="s">
        <v>883</v>
      </c>
      <c r="PA31" s="17" t="s">
        <v>883</v>
      </c>
      <c r="PB31" s="17" t="s">
        <v>883</v>
      </c>
      <c r="PC31" s="17" t="s">
        <v>883</v>
      </c>
      <c r="PD31" s="17" t="s">
        <v>883</v>
      </c>
      <c r="PE31" s="17" t="s">
        <v>883</v>
      </c>
      <c r="PF31" s="17" t="s">
        <v>883</v>
      </c>
      <c r="PG31" s="17" t="s">
        <v>883</v>
      </c>
      <c r="PH31" s="17" t="s">
        <v>883</v>
      </c>
      <c r="PI31" s="17" t="s">
        <v>883</v>
      </c>
      <c r="PJ31" s="17" t="s">
        <v>883</v>
      </c>
      <c r="PK31" s="17" t="s">
        <v>883</v>
      </c>
      <c r="PL31" s="17" t="s">
        <v>883</v>
      </c>
      <c r="PM31" s="17" t="s">
        <v>883</v>
      </c>
      <c r="PN31" s="17" t="s">
        <v>883</v>
      </c>
      <c r="PO31" s="17" t="s">
        <v>883</v>
      </c>
      <c r="PP31" s="17" t="s">
        <v>883</v>
      </c>
      <c r="PQ31" s="17" t="s">
        <v>883</v>
      </c>
      <c r="PR31" s="17" t="s">
        <v>883</v>
      </c>
      <c r="PS31" s="17" t="s">
        <v>883</v>
      </c>
      <c r="PT31" s="17" t="s">
        <v>883</v>
      </c>
      <c r="PU31" s="17" t="s">
        <v>883</v>
      </c>
      <c r="PV31" s="17" t="s">
        <v>883</v>
      </c>
      <c r="PW31" s="17" t="s">
        <v>883</v>
      </c>
      <c r="PX31" s="17" t="s">
        <v>884</v>
      </c>
      <c r="PY31" s="17" t="s">
        <v>884</v>
      </c>
      <c r="PZ31" s="17" t="s">
        <v>884</v>
      </c>
      <c r="QA31" s="17" t="s">
        <v>883</v>
      </c>
      <c r="QB31" s="17" t="s">
        <v>883</v>
      </c>
      <c r="QC31" s="17" t="s">
        <v>883</v>
      </c>
      <c r="QD31" s="17" t="s">
        <v>883</v>
      </c>
      <c r="QE31" s="17" t="s">
        <v>883</v>
      </c>
      <c r="QF31" s="17" t="s">
        <v>883</v>
      </c>
      <c r="QG31" s="17" t="s">
        <v>884</v>
      </c>
      <c r="QH31" s="17" t="s">
        <v>883</v>
      </c>
      <c r="QI31" s="17" t="s">
        <v>883</v>
      </c>
      <c r="QJ31" s="17" t="s">
        <v>883</v>
      </c>
      <c r="QK31" s="17" t="s">
        <v>883</v>
      </c>
      <c r="QL31" s="17" t="s">
        <v>883</v>
      </c>
      <c r="QM31" s="17" t="s">
        <v>883</v>
      </c>
      <c r="QN31" s="17" t="s">
        <v>883</v>
      </c>
      <c r="QO31" s="17" t="s">
        <v>883</v>
      </c>
      <c r="QP31" s="17" t="s">
        <v>883</v>
      </c>
      <c r="QQ31" s="17" t="s">
        <v>883</v>
      </c>
      <c r="QR31" s="17" t="s">
        <v>884</v>
      </c>
      <c r="QS31" s="17" t="s">
        <v>883</v>
      </c>
      <c r="QT31" s="17" t="s">
        <v>884</v>
      </c>
      <c r="QU31" s="17" t="s">
        <v>884</v>
      </c>
      <c r="QV31" s="17" t="s">
        <v>883</v>
      </c>
      <c r="QW31" s="17" t="s">
        <v>883</v>
      </c>
      <c r="QX31" s="17" t="s">
        <v>883</v>
      </c>
      <c r="QY31" s="17" t="s">
        <v>883</v>
      </c>
      <c r="QZ31" s="17" t="s">
        <v>883</v>
      </c>
      <c r="RA31" s="17" t="s">
        <v>883</v>
      </c>
      <c r="RB31" s="17" t="s">
        <v>883</v>
      </c>
      <c r="RC31" s="17" t="s">
        <v>883</v>
      </c>
      <c r="RD31" s="17" t="s">
        <v>883</v>
      </c>
      <c r="RE31" s="17" t="s">
        <v>883</v>
      </c>
      <c r="RF31" s="17" t="s">
        <v>883</v>
      </c>
      <c r="RG31" s="17" t="s">
        <v>883</v>
      </c>
      <c r="RH31" s="17" t="s">
        <v>883</v>
      </c>
      <c r="RI31" s="17" t="s">
        <v>883</v>
      </c>
      <c r="RJ31" s="17" t="s">
        <v>883</v>
      </c>
      <c r="RK31" s="17" t="s">
        <v>883</v>
      </c>
      <c r="RL31" s="17" t="s">
        <v>883</v>
      </c>
      <c r="RM31" s="17" t="s">
        <v>883</v>
      </c>
      <c r="RN31" s="17" t="s">
        <v>883</v>
      </c>
      <c r="RO31" s="17" t="s">
        <v>883</v>
      </c>
      <c r="RP31" s="17" t="s">
        <v>883</v>
      </c>
      <c r="RQ31" s="17" t="s">
        <v>883</v>
      </c>
      <c r="RR31" s="17" t="s">
        <v>883</v>
      </c>
      <c r="RS31" s="17" t="s">
        <v>883</v>
      </c>
      <c r="RT31" s="17" t="s">
        <v>883</v>
      </c>
      <c r="RU31" s="17" t="s">
        <v>883</v>
      </c>
      <c r="RV31" s="17" t="s">
        <v>883</v>
      </c>
      <c r="RW31" s="17" t="s">
        <v>884</v>
      </c>
      <c r="RX31" s="17" t="s">
        <v>883</v>
      </c>
      <c r="RY31" s="17" t="s">
        <v>883</v>
      </c>
      <c r="RZ31" s="17" t="s">
        <v>883</v>
      </c>
      <c r="SA31" s="17" t="s">
        <v>883</v>
      </c>
      <c r="SB31" s="17" t="s">
        <v>884</v>
      </c>
      <c r="SC31" s="17" t="s">
        <v>883</v>
      </c>
      <c r="SD31" s="17" t="s">
        <v>883</v>
      </c>
      <c r="SE31" s="17" t="s">
        <v>884</v>
      </c>
      <c r="SF31" s="17" t="s">
        <v>883</v>
      </c>
      <c r="SG31" s="17" t="s">
        <v>884</v>
      </c>
      <c r="SH31" s="17" t="s">
        <v>884</v>
      </c>
      <c r="SI31" s="17" t="s">
        <v>883</v>
      </c>
      <c r="SJ31" s="17" t="s">
        <v>883</v>
      </c>
      <c r="SK31" s="17" t="s">
        <v>883</v>
      </c>
      <c r="SL31" s="17" t="s">
        <v>884</v>
      </c>
      <c r="SM31" s="17" t="s">
        <v>884</v>
      </c>
      <c r="SN31" s="17" t="s">
        <v>883</v>
      </c>
      <c r="SO31" s="17" t="s">
        <v>883</v>
      </c>
      <c r="SP31" s="17" t="s">
        <v>883</v>
      </c>
      <c r="SQ31" s="17" t="s">
        <v>883</v>
      </c>
      <c r="SR31" s="17" t="s">
        <v>883</v>
      </c>
      <c r="SS31" s="17" t="s">
        <v>884</v>
      </c>
      <c r="ST31" s="17" t="s">
        <v>883</v>
      </c>
      <c r="SU31" s="17" t="s">
        <v>883</v>
      </c>
      <c r="SV31" s="17" t="s">
        <v>883</v>
      </c>
      <c r="SW31" s="17" t="s">
        <v>883</v>
      </c>
      <c r="SX31" s="17" t="s">
        <v>883</v>
      </c>
      <c r="SY31" s="17" t="s">
        <v>883</v>
      </c>
      <c r="SZ31" s="17" t="s">
        <v>883</v>
      </c>
      <c r="TA31" s="17" t="s">
        <v>883</v>
      </c>
      <c r="TB31" s="17" t="s">
        <v>883</v>
      </c>
      <c r="TC31" s="17" t="s">
        <v>883</v>
      </c>
      <c r="TD31" s="17" t="s">
        <v>883</v>
      </c>
      <c r="TE31" s="17" t="s">
        <v>883</v>
      </c>
      <c r="TF31" s="17" t="s">
        <v>883</v>
      </c>
      <c r="TG31" s="17" t="s">
        <v>883</v>
      </c>
      <c r="TH31" s="17" t="s">
        <v>883</v>
      </c>
      <c r="TI31" s="17" t="s">
        <v>883</v>
      </c>
      <c r="TJ31" s="17" t="s">
        <v>883</v>
      </c>
      <c r="TK31" s="17" t="s">
        <v>883</v>
      </c>
      <c r="TL31" s="17" t="s">
        <v>883</v>
      </c>
      <c r="TM31" s="17" t="s">
        <v>883</v>
      </c>
      <c r="TN31" s="17" t="s">
        <v>884</v>
      </c>
      <c r="TO31" s="17" t="s">
        <v>883</v>
      </c>
      <c r="TP31" s="17" t="s">
        <v>883</v>
      </c>
      <c r="TQ31" s="17" t="s">
        <v>883</v>
      </c>
      <c r="TR31" s="17" t="s">
        <v>883</v>
      </c>
      <c r="TS31" s="17" t="s">
        <v>884</v>
      </c>
      <c r="TT31" s="17" t="s">
        <v>883</v>
      </c>
      <c r="TU31" s="17" t="s">
        <v>883</v>
      </c>
      <c r="TV31" s="17" t="s">
        <v>883</v>
      </c>
      <c r="TW31" s="17" t="s">
        <v>883</v>
      </c>
      <c r="TX31" s="17" t="s">
        <v>883</v>
      </c>
      <c r="TY31" s="17" t="s">
        <v>883</v>
      </c>
      <c r="TZ31" s="17" t="s">
        <v>883</v>
      </c>
      <c r="UA31" s="17" t="s">
        <v>883</v>
      </c>
      <c r="UB31" s="17" t="s">
        <v>883</v>
      </c>
      <c r="UC31" s="17" t="s">
        <v>883</v>
      </c>
      <c r="UD31" s="17" t="s">
        <v>883</v>
      </c>
      <c r="UE31" s="17" t="s">
        <v>883</v>
      </c>
      <c r="UF31" s="17" t="s">
        <v>883</v>
      </c>
      <c r="UG31" s="17" t="s">
        <v>883</v>
      </c>
      <c r="UH31" s="17" t="s">
        <v>884</v>
      </c>
      <c r="UI31" s="17" t="s">
        <v>883</v>
      </c>
      <c r="UJ31" s="17" t="s">
        <v>883</v>
      </c>
      <c r="UK31" s="17" t="s">
        <v>883</v>
      </c>
      <c r="UL31" s="17" t="s">
        <v>883</v>
      </c>
      <c r="UM31" s="17" t="s">
        <v>883</v>
      </c>
      <c r="UN31" s="17" t="s">
        <v>883</v>
      </c>
      <c r="UO31" s="17" t="s">
        <v>883</v>
      </c>
      <c r="UP31" s="17" t="s">
        <v>883</v>
      </c>
      <c r="UQ31" s="17" t="s">
        <v>883</v>
      </c>
      <c r="UR31" s="17" t="s">
        <v>883</v>
      </c>
      <c r="US31" s="17" t="s">
        <v>883</v>
      </c>
      <c r="UT31" s="17" t="s">
        <v>883</v>
      </c>
      <c r="UU31" s="17" t="s">
        <v>883</v>
      </c>
      <c r="UV31" s="17" t="s">
        <v>883</v>
      </c>
      <c r="UW31" s="17" t="s">
        <v>883</v>
      </c>
      <c r="UX31" s="17" t="s">
        <v>883</v>
      </c>
      <c r="UY31" s="17" t="s">
        <v>883</v>
      </c>
      <c r="UZ31" s="17" t="s">
        <v>883</v>
      </c>
      <c r="VA31" s="17" t="s">
        <v>883</v>
      </c>
      <c r="VB31" s="17" t="s">
        <v>883</v>
      </c>
      <c r="VC31" s="17" t="s">
        <v>883</v>
      </c>
      <c r="VD31" s="17" t="s">
        <v>883</v>
      </c>
      <c r="VE31" s="17" t="s">
        <v>883</v>
      </c>
      <c r="VF31" s="17" t="s">
        <v>883</v>
      </c>
      <c r="VG31" s="17" t="s">
        <v>883</v>
      </c>
      <c r="VH31" s="17" t="s">
        <v>883</v>
      </c>
      <c r="VI31" s="17" t="s">
        <v>883</v>
      </c>
      <c r="VJ31" s="17" t="s">
        <v>883</v>
      </c>
      <c r="VK31" s="17" t="s">
        <v>883</v>
      </c>
      <c r="VL31" s="17" t="s">
        <v>883</v>
      </c>
      <c r="VM31" s="17" t="s">
        <v>883</v>
      </c>
      <c r="VN31" s="17" t="s">
        <v>883</v>
      </c>
      <c r="VO31" s="17" t="s">
        <v>883</v>
      </c>
      <c r="VP31" s="17" t="s">
        <v>883</v>
      </c>
      <c r="VQ31" s="17" t="s">
        <v>883</v>
      </c>
      <c r="VR31" s="17" t="s">
        <v>883</v>
      </c>
      <c r="VS31" s="17" t="s">
        <v>883</v>
      </c>
      <c r="VT31" s="17" t="s">
        <v>883</v>
      </c>
      <c r="VU31" s="17" t="s">
        <v>883</v>
      </c>
      <c r="VV31" s="17" t="s">
        <v>883</v>
      </c>
      <c r="VW31" s="17" t="s">
        <v>883</v>
      </c>
      <c r="VX31" s="17" t="s">
        <v>883</v>
      </c>
      <c r="VY31" s="17" t="s">
        <v>883</v>
      </c>
      <c r="VZ31" s="17" t="s">
        <v>883</v>
      </c>
      <c r="WA31" s="17" t="s">
        <v>883</v>
      </c>
      <c r="WB31" s="17" t="s">
        <v>883</v>
      </c>
      <c r="WC31" s="17" t="s">
        <v>884</v>
      </c>
      <c r="WD31" s="17" t="s">
        <v>883</v>
      </c>
      <c r="WE31" s="17" t="s">
        <v>883</v>
      </c>
      <c r="WF31" s="17" t="s">
        <v>883</v>
      </c>
      <c r="WG31" s="17" t="s">
        <v>883</v>
      </c>
      <c r="WH31" s="17" t="s">
        <v>883</v>
      </c>
      <c r="WI31" s="17" t="s">
        <v>883</v>
      </c>
      <c r="WJ31" s="17" t="s">
        <v>884</v>
      </c>
      <c r="WK31" s="17" t="s">
        <v>883</v>
      </c>
      <c r="WL31" s="17" t="s">
        <v>883</v>
      </c>
      <c r="WM31" s="17" t="s">
        <v>883</v>
      </c>
      <c r="WN31" s="17" t="s">
        <v>883</v>
      </c>
      <c r="WO31" s="17" t="s">
        <v>883</v>
      </c>
      <c r="WP31" s="17" t="s">
        <v>883</v>
      </c>
      <c r="WQ31" s="17" t="s">
        <v>883</v>
      </c>
      <c r="WR31" s="17" t="s">
        <v>883</v>
      </c>
      <c r="WS31" s="17" t="s">
        <v>883</v>
      </c>
      <c r="WT31" s="17" t="s">
        <v>883</v>
      </c>
      <c r="WU31" s="17" t="s">
        <v>883</v>
      </c>
      <c r="WV31" s="17" t="s">
        <v>883</v>
      </c>
      <c r="WW31" s="17" t="s">
        <v>883</v>
      </c>
      <c r="WX31" s="17" t="s">
        <v>883</v>
      </c>
      <c r="WY31" s="17" t="s">
        <v>883</v>
      </c>
      <c r="WZ31" s="17" t="s">
        <v>883</v>
      </c>
      <c r="XA31" s="17" t="s">
        <v>883</v>
      </c>
      <c r="XB31" s="17" t="s">
        <v>883</v>
      </c>
      <c r="XC31" s="17" t="s">
        <v>883</v>
      </c>
      <c r="XD31" s="17" t="s">
        <v>883</v>
      </c>
      <c r="XE31" s="17" t="s">
        <v>883</v>
      </c>
      <c r="XF31" s="17" t="s">
        <v>883</v>
      </c>
      <c r="XG31" s="17" t="s">
        <v>883</v>
      </c>
      <c r="XH31" s="17" t="s">
        <v>883</v>
      </c>
      <c r="XI31" s="17" t="s">
        <v>883</v>
      </c>
      <c r="XJ31" s="17" t="s">
        <v>883</v>
      </c>
      <c r="XK31" s="17" t="s">
        <v>883</v>
      </c>
      <c r="XL31" s="17" t="s">
        <v>883</v>
      </c>
      <c r="XM31" s="17" t="s">
        <v>883</v>
      </c>
      <c r="XN31" s="17" t="s">
        <v>884</v>
      </c>
      <c r="XO31" s="17" t="s">
        <v>883</v>
      </c>
      <c r="XP31" s="17" t="s">
        <v>883</v>
      </c>
      <c r="XQ31" s="17" t="s">
        <v>883</v>
      </c>
      <c r="XR31" s="17" t="s">
        <v>883</v>
      </c>
      <c r="XS31" s="17" t="s">
        <v>883</v>
      </c>
      <c r="XT31" s="17" t="s">
        <v>883</v>
      </c>
      <c r="XU31" s="17" t="s">
        <v>883</v>
      </c>
      <c r="XV31" s="17" t="s">
        <v>883</v>
      </c>
      <c r="XW31" s="17" t="s">
        <v>884</v>
      </c>
      <c r="XX31" s="17" t="s">
        <v>883</v>
      </c>
      <c r="XY31" s="17" t="s">
        <v>883</v>
      </c>
      <c r="XZ31" s="17" t="s">
        <v>883</v>
      </c>
      <c r="YA31" s="17" t="s">
        <v>883</v>
      </c>
      <c r="YB31" s="17" t="s">
        <v>884</v>
      </c>
      <c r="YC31" s="17" t="s">
        <v>883</v>
      </c>
      <c r="YD31" s="17" t="s">
        <v>883</v>
      </c>
      <c r="YE31" s="17" t="s">
        <v>883</v>
      </c>
      <c r="YF31" s="17" t="s">
        <v>883</v>
      </c>
      <c r="YG31" s="17" t="s">
        <v>883</v>
      </c>
      <c r="YH31" s="17" t="s">
        <v>883</v>
      </c>
      <c r="YI31" s="17" t="s">
        <v>883</v>
      </c>
      <c r="YJ31" s="17" t="s">
        <v>883</v>
      </c>
      <c r="YK31" s="17" t="s">
        <v>883</v>
      </c>
      <c r="YL31" s="17" t="s">
        <v>883</v>
      </c>
      <c r="YM31" s="17" t="s">
        <v>884</v>
      </c>
      <c r="YN31" s="17" t="s">
        <v>883</v>
      </c>
      <c r="YO31" s="17" t="s">
        <v>883</v>
      </c>
      <c r="YP31" s="17" t="s">
        <v>883</v>
      </c>
      <c r="YQ31" s="17" t="s">
        <v>883</v>
      </c>
      <c r="YR31" s="17" t="s">
        <v>883</v>
      </c>
      <c r="YS31" s="17" t="s">
        <v>883</v>
      </c>
      <c r="YT31" s="17" t="s">
        <v>883</v>
      </c>
      <c r="YU31" s="17" t="s">
        <v>883</v>
      </c>
      <c r="YV31" s="17" t="s">
        <v>883</v>
      </c>
      <c r="YW31" s="17" t="s">
        <v>883</v>
      </c>
      <c r="YX31" s="17" t="s">
        <v>884</v>
      </c>
      <c r="YY31" s="17" t="s">
        <v>883</v>
      </c>
      <c r="YZ31" s="17" t="s">
        <v>883</v>
      </c>
      <c r="ZA31" s="17" t="s">
        <v>884</v>
      </c>
      <c r="ZB31" s="17" t="s">
        <v>883</v>
      </c>
      <c r="ZC31" s="17" t="s">
        <v>883</v>
      </c>
      <c r="ZD31" s="17" t="s">
        <v>883</v>
      </c>
      <c r="ZE31" s="17" t="s">
        <v>883</v>
      </c>
      <c r="ZF31" s="17" t="s">
        <v>883</v>
      </c>
      <c r="ZG31" s="17" t="s">
        <v>883</v>
      </c>
      <c r="ZH31" s="17" t="s">
        <v>884</v>
      </c>
      <c r="ZI31" s="17" t="s">
        <v>883</v>
      </c>
      <c r="ZJ31" s="17" t="s">
        <v>883</v>
      </c>
      <c r="ZK31" s="17" t="s">
        <v>883</v>
      </c>
      <c r="ZL31" s="17" t="s">
        <v>883</v>
      </c>
      <c r="ZM31" s="17" t="s">
        <v>884</v>
      </c>
      <c r="ZN31" s="17" t="s">
        <v>884</v>
      </c>
      <c r="ZO31" s="17" t="s">
        <v>883</v>
      </c>
      <c r="ZP31" s="17" t="s">
        <v>883</v>
      </c>
      <c r="ZQ31" s="17" t="s">
        <v>883</v>
      </c>
      <c r="ZR31" s="17" t="s">
        <v>883</v>
      </c>
      <c r="ZS31" s="17" t="s">
        <v>883</v>
      </c>
      <c r="ZT31" s="17" t="s">
        <v>884</v>
      </c>
      <c r="ZU31" s="17" t="s">
        <v>883</v>
      </c>
      <c r="ZV31" s="17" t="s">
        <v>884</v>
      </c>
      <c r="ZW31" s="17" t="s">
        <v>883</v>
      </c>
      <c r="ZX31" s="17" t="s">
        <v>883</v>
      </c>
      <c r="ZY31" s="17" t="s">
        <v>883</v>
      </c>
      <c r="ZZ31" s="17" t="s">
        <v>883</v>
      </c>
      <c r="AAA31" s="17" t="s">
        <v>883</v>
      </c>
      <c r="AAB31" s="17" t="s">
        <v>883</v>
      </c>
      <c r="AAC31" s="17" t="s">
        <v>883</v>
      </c>
      <c r="AAD31" s="17" t="s">
        <v>883</v>
      </c>
      <c r="AAE31" s="17" t="s">
        <v>883</v>
      </c>
      <c r="AAF31" s="17" t="s">
        <v>883</v>
      </c>
      <c r="AAG31" s="17" t="s">
        <v>883</v>
      </c>
      <c r="AAH31" s="17" t="s">
        <v>883</v>
      </c>
      <c r="AAI31" s="17" t="s">
        <v>883</v>
      </c>
      <c r="AAJ31" s="17" t="s">
        <v>883</v>
      </c>
      <c r="AAK31" s="17" t="s">
        <v>883</v>
      </c>
      <c r="AAL31" s="17" t="s">
        <v>883</v>
      </c>
    </row>
    <row r="32" spans="1:714" x14ac:dyDescent="0.2">
      <c r="A32" s="16" t="s">
        <v>119</v>
      </c>
      <c r="B32" s="17" t="s">
        <v>883</v>
      </c>
      <c r="C32" s="17" t="s">
        <v>883</v>
      </c>
      <c r="D32" s="17" t="s">
        <v>883</v>
      </c>
      <c r="E32" s="17" t="s">
        <v>883</v>
      </c>
      <c r="F32" s="17" t="s">
        <v>883</v>
      </c>
      <c r="G32" s="17" t="s">
        <v>883</v>
      </c>
      <c r="H32" s="17" t="s">
        <v>883</v>
      </c>
      <c r="I32" s="17" t="s">
        <v>883</v>
      </c>
      <c r="J32" s="17" t="s">
        <v>883</v>
      </c>
      <c r="K32" s="17" t="s">
        <v>884</v>
      </c>
      <c r="L32" s="17" t="s">
        <v>883</v>
      </c>
      <c r="M32" s="17" t="s">
        <v>883</v>
      </c>
      <c r="N32" s="17" t="s">
        <v>883</v>
      </c>
      <c r="O32" s="17" t="s">
        <v>883</v>
      </c>
      <c r="P32" s="17" t="s">
        <v>883</v>
      </c>
      <c r="Q32" s="17" t="s">
        <v>883</v>
      </c>
      <c r="R32" s="17" t="s">
        <v>883</v>
      </c>
      <c r="S32" s="17" t="s">
        <v>883</v>
      </c>
      <c r="T32" s="17" t="s">
        <v>883</v>
      </c>
      <c r="U32" s="17" t="s">
        <v>883</v>
      </c>
      <c r="V32" s="17" t="s">
        <v>883</v>
      </c>
      <c r="W32" s="17" t="s">
        <v>883</v>
      </c>
      <c r="X32" s="17" t="s">
        <v>883</v>
      </c>
      <c r="Y32" s="17" t="s">
        <v>883</v>
      </c>
      <c r="Z32" s="17" t="s">
        <v>883</v>
      </c>
      <c r="AA32" s="17" t="s">
        <v>883</v>
      </c>
      <c r="AB32" s="17" t="s">
        <v>883</v>
      </c>
      <c r="AC32" s="17" t="s">
        <v>883</v>
      </c>
      <c r="AD32" s="17" t="s">
        <v>883</v>
      </c>
      <c r="AE32" s="17" t="s">
        <v>883</v>
      </c>
      <c r="AF32" s="17" t="s">
        <v>883</v>
      </c>
      <c r="AG32" s="17" t="s">
        <v>883</v>
      </c>
      <c r="AH32" s="17" t="s">
        <v>883</v>
      </c>
      <c r="AI32" s="17" t="s">
        <v>883</v>
      </c>
      <c r="AJ32" s="17" t="s">
        <v>883</v>
      </c>
      <c r="AK32" s="17" t="s">
        <v>883</v>
      </c>
      <c r="AL32" s="17" t="s">
        <v>883</v>
      </c>
      <c r="AM32" s="17" t="s">
        <v>883</v>
      </c>
      <c r="AN32" s="17" t="s">
        <v>883</v>
      </c>
      <c r="AO32" s="17" t="s">
        <v>883</v>
      </c>
      <c r="AP32" s="17" t="s">
        <v>883</v>
      </c>
      <c r="AQ32" s="17" t="s">
        <v>883</v>
      </c>
      <c r="AR32" s="17" t="s">
        <v>883</v>
      </c>
      <c r="AS32" s="17" t="s">
        <v>883</v>
      </c>
      <c r="AT32" s="17" t="s">
        <v>883</v>
      </c>
      <c r="AU32" s="17" t="s">
        <v>883</v>
      </c>
      <c r="AV32" s="17" t="s">
        <v>883</v>
      </c>
      <c r="AW32" s="17" t="s">
        <v>883</v>
      </c>
      <c r="AX32" s="17" t="s">
        <v>883</v>
      </c>
      <c r="AY32" s="17" t="s">
        <v>883</v>
      </c>
      <c r="AZ32" s="17" t="s">
        <v>883</v>
      </c>
      <c r="BA32" s="17" t="s">
        <v>884</v>
      </c>
      <c r="BB32" s="17" t="s">
        <v>883</v>
      </c>
      <c r="BC32" s="17" t="s">
        <v>883</v>
      </c>
      <c r="BD32" s="17" t="s">
        <v>883</v>
      </c>
      <c r="BE32" s="17" t="s">
        <v>883</v>
      </c>
      <c r="BF32" s="17" t="s">
        <v>883</v>
      </c>
      <c r="BG32" s="17" t="s">
        <v>883</v>
      </c>
      <c r="BH32" s="17" t="s">
        <v>883</v>
      </c>
      <c r="BI32" s="17" t="s">
        <v>883</v>
      </c>
      <c r="BJ32" s="17" t="s">
        <v>883</v>
      </c>
      <c r="BK32" s="17" t="s">
        <v>883</v>
      </c>
      <c r="BL32" s="17" t="s">
        <v>883</v>
      </c>
      <c r="BM32" s="17" t="s">
        <v>883</v>
      </c>
      <c r="BN32" s="17" t="s">
        <v>883</v>
      </c>
      <c r="BO32" s="17" t="s">
        <v>883</v>
      </c>
      <c r="BP32" s="17" t="s">
        <v>883</v>
      </c>
      <c r="BQ32" s="17" t="s">
        <v>883</v>
      </c>
      <c r="BR32" s="17" t="s">
        <v>883</v>
      </c>
      <c r="BS32" s="17" t="s">
        <v>883</v>
      </c>
      <c r="BT32" s="17" t="s">
        <v>883</v>
      </c>
      <c r="BU32" s="17" t="s">
        <v>883</v>
      </c>
      <c r="BV32" s="17" t="s">
        <v>883</v>
      </c>
      <c r="BW32" s="17" t="s">
        <v>883</v>
      </c>
      <c r="BX32" s="17" t="s">
        <v>883</v>
      </c>
      <c r="BY32" s="17" t="s">
        <v>883</v>
      </c>
      <c r="BZ32" s="17" t="s">
        <v>883</v>
      </c>
      <c r="CA32" s="17" t="s">
        <v>883</v>
      </c>
      <c r="CB32" s="17" t="s">
        <v>883</v>
      </c>
      <c r="CC32" s="17" t="s">
        <v>883</v>
      </c>
      <c r="CD32" s="17" t="s">
        <v>883</v>
      </c>
      <c r="CE32" s="17" t="s">
        <v>883</v>
      </c>
      <c r="CF32" s="17" t="s">
        <v>883</v>
      </c>
      <c r="CG32" s="17" t="s">
        <v>883</v>
      </c>
      <c r="CH32" s="17" t="s">
        <v>883</v>
      </c>
      <c r="CI32" s="17" t="s">
        <v>883</v>
      </c>
      <c r="CJ32" s="17" t="s">
        <v>883</v>
      </c>
      <c r="CK32" s="17" t="s">
        <v>883</v>
      </c>
      <c r="CL32" s="17" t="s">
        <v>883</v>
      </c>
      <c r="CM32" s="17" t="s">
        <v>883</v>
      </c>
      <c r="CN32" s="17" t="s">
        <v>883</v>
      </c>
      <c r="CO32" s="17" t="s">
        <v>883</v>
      </c>
      <c r="CP32" s="17" t="s">
        <v>883</v>
      </c>
      <c r="CQ32" s="17" t="s">
        <v>883</v>
      </c>
      <c r="CR32" s="17" t="s">
        <v>883</v>
      </c>
      <c r="CS32" s="17" t="s">
        <v>883</v>
      </c>
      <c r="CT32" s="17" t="s">
        <v>883</v>
      </c>
      <c r="CU32" s="17" t="s">
        <v>883</v>
      </c>
      <c r="CV32" s="17" t="s">
        <v>883</v>
      </c>
      <c r="CW32" s="17" t="s">
        <v>883</v>
      </c>
      <c r="CX32" s="17" t="s">
        <v>883</v>
      </c>
      <c r="CY32" s="17" t="s">
        <v>883</v>
      </c>
      <c r="CZ32" s="17" t="s">
        <v>883</v>
      </c>
      <c r="DA32" s="17" t="s">
        <v>883</v>
      </c>
      <c r="DB32" s="17" t="s">
        <v>883</v>
      </c>
      <c r="DC32" s="17" t="s">
        <v>883</v>
      </c>
      <c r="DD32" s="17" t="s">
        <v>883</v>
      </c>
      <c r="DE32" s="17" t="s">
        <v>883</v>
      </c>
      <c r="DF32" s="17" t="s">
        <v>883</v>
      </c>
      <c r="DG32" s="17" t="s">
        <v>883</v>
      </c>
      <c r="DH32" s="17" t="s">
        <v>883</v>
      </c>
      <c r="DI32" s="17" t="s">
        <v>883</v>
      </c>
      <c r="DJ32" s="17" t="s">
        <v>883</v>
      </c>
      <c r="DK32" s="17" t="s">
        <v>883</v>
      </c>
      <c r="DL32" s="17" t="s">
        <v>883</v>
      </c>
      <c r="DM32" s="17" t="s">
        <v>883</v>
      </c>
      <c r="DN32" s="17" t="s">
        <v>883</v>
      </c>
      <c r="DO32" s="17" t="s">
        <v>883</v>
      </c>
      <c r="DP32" s="17" t="s">
        <v>883</v>
      </c>
      <c r="DQ32" s="17" t="s">
        <v>883</v>
      </c>
      <c r="DR32" s="17" t="s">
        <v>883</v>
      </c>
      <c r="DS32" s="17" t="s">
        <v>883</v>
      </c>
      <c r="DT32" s="17" t="s">
        <v>883</v>
      </c>
      <c r="DU32" s="17" t="s">
        <v>883</v>
      </c>
      <c r="DV32" s="17" t="s">
        <v>883</v>
      </c>
      <c r="DW32" s="17" t="s">
        <v>883</v>
      </c>
      <c r="DX32" s="17" t="s">
        <v>883</v>
      </c>
      <c r="DY32" s="17" t="s">
        <v>883</v>
      </c>
      <c r="DZ32" s="17" t="s">
        <v>883</v>
      </c>
      <c r="EA32" s="17" t="s">
        <v>883</v>
      </c>
      <c r="EB32" s="17" t="s">
        <v>883</v>
      </c>
      <c r="EC32" s="17" t="s">
        <v>883</v>
      </c>
      <c r="ED32" s="17" t="s">
        <v>883</v>
      </c>
      <c r="EE32" s="17" t="s">
        <v>883</v>
      </c>
      <c r="EF32" s="17" t="s">
        <v>883</v>
      </c>
      <c r="EG32" s="17" t="s">
        <v>883</v>
      </c>
      <c r="EH32" s="17" t="s">
        <v>883</v>
      </c>
      <c r="EI32" s="17" t="s">
        <v>883</v>
      </c>
      <c r="EJ32" s="17" t="s">
        <v>883</v>
      </c>
      <c r="EK32" s="17" t="s">
        <v>883</v>
      </c>
      <c r="EL32" s="17" t="s">
        <v>883</v>
      </c>
      <c r="EM32" s="17" t="s">
        <v>883</v>
      </c>
      <c r="EN32" s="17" t="s">
        <v>883</v>
      </c>
      <c r="EO32" s="17" t="s">
        <v>883</v>
      </c>
      <c r="EP32" s="17" t="s">
        <v>883</v>
      </c>
      <c r="EQ32" s="17" t="s">
        <v>883</v>
      </c>
      <c r="ER32" s="17" t="s">
        <v>883</v>
      </c>
      <c r="ES32" s="17" t="s">
        <v>883</v>
      </c>
      <c r="ET32" s="17" t="s">
        <v>883</v>
      </c>
      <c r="EU32" s="17" t="s">
        <v>883</v>
      </c>
      <c r="EV32" s="17" t="s">
        <v>883</v>
      </c>
      <c r="EW32" s="17" t="s">
        <v>883</v>
      </c>
      <c r="EX32" s="17" t="s">
        <v>883</v>
      </c>
      <c r="EY32" s="17" t="s">
        <v>883</v>
      </c>
      <c r="EZ32" s="17" t="s">
        <v>883</v>
      </c>
      <c r="FA32" s="17" t="s">
        <v>883</v>
      </c>
      <c r="FB32" s="17" t="s">
        <v>883</v>
      </c>
      <c r="FC32" s="17" t="s">
        <v>883</v>
      </c>
      <c r="FD32" s="17" t="s">
        <v>883</v>
      </c>
      <c r="FE32" s="17" t="s">
        <v>883</v>
      </c>
      <c r="FF32" s="17" t="s">
        <v>883</v>
      </c>
      <c r="FG32" s="17" t="s">
        <v>883</v>
      </c>
      <c r="FH32" s="17" t="s">
        <v>883</v>
      </c>
      <c r="FI32" s="17" t="s">
        <v>883</v>
      </c>
      <c r="FJ32" s="17" t="s">
        <v>883</v>
      </c>
      <c r="FK32" s="17" t="s">
        <v>883</v>
      </c>
      <c r="FL32" s="17" t="s">
        <v>883</v>
      </c>
      <c r="FM32" s="17" t="s">
        <v>883</v>
      </c>
      <c r="FN32" s="17" t="s">
        <v>883</v>
      </c>
      <c r="FO32" s="17" t="s">
        <v>883</v>
      </c>
      <c r="FP32" s="17" t="s">
        <v>883</v>
      </c>
      <c r="FQ32" s="17" t="s">
        <v>883</v>
      </c>
      <c r="FR32" s="17" t="s">
        <v>883</v>
      </c>
      <c r="FS32" s="17" t="s">
        <v>883</v>
      </c>
      <c r="FT32" s="17" t="s">
        <v>883</v>
      </c>
      <c r="FU32" s="17" t="s">
        <v>883</v>
      </c>
      <c r="FV32" s="17" t="s">
        <v>883</v>
      </c>
      <c r="FW32" s="17" t="s">
        <v>883</v>
      </c>
      <c r="FX32" s="17" t="s">
        <v>883</v>
      </c>
      <c r="FY32" s="17" t="s">
        <v>883</v>
      </c>
      <c r="FZ32" s="17" t="s">
        <v>883</v>
      </c>
      <c r="GA32" s="17" t="s">
        <v>883</v>
      </c>
      <c r="GB32" s="17" t="s">
        <v>883</v>
      </c>
      <c r="GC32" s="17" t="s">
        <v>883</v>
      </c>
      <c r="GD32" s="17" t="s">
        <v>883</v>
      </c>
      <c r="GE32" s="17" t="s">
        <v>883</v>
      </c>
      <c r="GF32" s="17" t="s">
        <v>883</v>
      </c>
      <c r="GG32" s="17" t="s">
        <v>883</v>
      </c>
      <c r="GH32" s="17" t="s">
        <v>883</v>
      </c>
      <c r="GI32" s="17" t="s">
        <v>883</v>
      </c>
      <c r="GJ32" s="17" t="s">
        <v>883</v>
      </c>
      <c r="GK32" s="17" t="s">
        <v>883</v>
      </c>
      <c r="GL32" s="17" t="s">
        <v>883</v>
      </c>
      <c r="GM32" s="17" t="s">
        <v>883</v>
      </c>
      <c r="GN32" s="17" t="s">
        <v>883</v>
      </c>
      <c r="GO32" s="17" t="s">
        <v>883</v>
      </c>
      <c r="GP32" s="17" t="s">
        <v>883</v>
      </c>
      <c r="GQ32" s="17" t="s">
        <v>883</v>
      </c>
      <c r="GR32" s="17" t="s">
        <v>883</v>
      </c>
      <c r="GS32" s="17" t="s">
        <v>883</v>
      </c>
      <c r="GT32" s="17" t="s">
        <v>883</v>
      </c>
      <c r="GU32" s="17" t="s">
        <v>883</v>
      </c>
      <c r="GV32" s="17" t="s">
        <v>883</v>
      </c>
      <c r="GW32" s="17" t="s">
        <v>883</v>
      </c>
      <c r="GX32" s="17" t="s">
        <v>883</v>
      </c>
      <c r="GY32" s="17" t="s">
        <v>883</v>
      </c>
      <c r="GZ32" s="17" t="s">
        <v>883</v>
      </c>
      <c r="HA32" s="17" t="s">
        <v>883</v>
      </c>
      <c r="HB32" s="17" t="s">
        <v>883</v>
      </c>
      <c r="HC32" s="17" t="s">
        <v>883</v>
      </c>
      <c r="HD32" s="17" t="s">
        <v>883</v>
      </c>
      <c r="HE32" s="17" t="s">
        <v>883</v>
      </c>
      <c r="HF32" s="17" t="s">
        <v>883</v>
      </c>
      <c r="HG32" s="17" t="s">
        <v>883</v>
      </c>
      <c r="HH32" s="17" t="s">
        <v>883</v>
      </c>
      <c r="HI32" s="17" t="s">
        <v>883</v>
      </c>
      <c r="HJ32" s="17" t="s">
        <v>883</v>
      </c>
      <c r="HK32" s="17" t="s">
        <v>883</v>
      </c>
      <c r="HL32" s="17" t="s">
        <v>883</v>
      </c>
      <c r="HM32" s="17" t="s">
        <v>883</v>
      </c>
      <c r="HN32" s="17" t="s">
        <v>883</v>
      </c>
      <c r="HO32" s="17" t="s">
        <v>883</v>
      </c>
      <c r="HP32" s="17" t="s">
        <v>883</v>
      </c>
      <c r="HQ32" s="17" t="s">
        <v>883</v>
      </c>
      <c r="HR32" s="17" t="s">
        <v>883</v>
      </c>
      <c r="HS32" s="17" t="s">
        <v>883</v>
      </c>
      <c r="HT32" s="17" t="s">
        <v>883</v>
      </c>
      <c r="HU32" s="17" t="s">
        <v>883</v>
      </c>
      <c r="HV32" s="17" t="s">
        <v>883</v>
      </c>
      <c r="HW32" s="17" t="s">
        <v>883</v>
      </c>
      <c r="HX32" s="17" t="s">
        <v>883</v>
      </c>
      <c r="HY32" s="17" t="s">
        <v>883</v>
      </c>
      <c r="HZ32" s="17" t="s">
        <v>883</v>
      </c>
      <c r="IA32" s="17" t="s">
        <v>883</v>
      </c>
      <c r="IB32" s="17" t="s">
        <v>883</v>
      </c>
      <c r="IC32" s="17" t="s">
        <v>883</v>
      </c>
      <c r="ID32" s="17" t="s">
        <v>883</v>
      </c>
      <c r="IE32" s="17" t="s">
        <v>883</v>
      </c>
      <c r="IF32" s="17" t="s">
        <v>883</v>
      </c>
      <c r="IG32" s="17" t="s">
        <v>883</v>
      </c>
      <c r="IH32" s="17" t="s">
        <v>883</v>
      </c>
      <c r="II32" s="17" t="s">
        <v>883</v>
      </c>
      <c r="IJ32" s="17" t="s">
        <v>883</v>
      </c>
      <c r="IK32" s="17" t="s">
        <v>883</v>
      </c>
      <c r="IL32" s="17" t="s">
        <v>883</v>
      </c>
      <c r="IM32" s="17" t="s">
        <v>883</v>
      </c>
      <c r="IN32" s="17" t="s">
        <v>883</v>
      </c>
      <c r="IO32" s="17" t="s">
        <v>883</v>
      </c>
      <c r="IP32" s="17" t="s">
        <v>883</v>
      </c>
      <c r="IQ32" s="17" t="s">
        <v>883</v>
      </c>
      <c r="IR32" s="17" t="s">
        <v>883</v>
      </c>
      <c r="IS32" s="17" t="s">
        <v>883</v>
      </c>
      <c r="IT32" s="17" t="s">
        <v>883</v>
      </c>
      <c r="IU32" s="17" t="s">
        <v>883</v>
      </c>
      <c r="IV32" s="17" t="s">
        <v>883</v>
      </c>
      <c r="IW32" s="17" t="s">
        <v>883</v>
      </c>
      <c r="IX32" s="17" t="s">
        <v>883</v>
      </c>
      <c r="IY32" s="17" t="s">
        <v>883</v>
      </c>
      <c r="IZ32" s="17" t="s">
        <v>883</v>
      </c>
      <c r="JA32" s="17" t="s">
        <v>883</v>
      </c>
      <c r="JB32" s="17" t="s">
        <v>883</v>
      </c>
      <c r="JC32" s="17" t="s">
        <v>883</v>
      </c>
      <c r="JD32" s="17" t="s">
        <v>883</v>
      </c>
      <c r="JE32" s="17" t="s">
        <v>883</v>
      </c>
      <c r="JF32" s="17" t="s">
        <v>883</v>
      </c>
      <c r="JG32" s="17" t="s">
        <v>883</v>
      </c>
      <c r="JH32" s="17" t="s">
        <v>883</v>
      </c>
      <c r="JI32" s="17" t="s">
        <v>883</v>
      </c>
      <c r="JJ32" s="17" t="s">
        <v>883</v>
      </c>
      <c r="JK32" s="17" t="s">
        <v>883</v>
      </c>
      <c r="JL32" s="17" t="s">
        <v>883</v>
      </c>
      <c r="JM32" s="17" t="s">
        <v>883</v>
      </c>
      <c r="JN32" s="17" t="s">
        <v>883</v>
      </c>
      <c r="JO32" s="17" t="s">
        <v>883</v>
      </c>
      <c r="JP32" s="17" t="s">
        <v>883</v>
      </c>
      <c r="JQ32" s="17" t="s">
        <v>883</v>
      </c>
      <c r="JR32" s="17" t="s">
        <v>883</v>
      </c>
      <c r="JS32" s="17" t="s">
        <v>883</v>
      </c>
      <c r="JT32" s="17" t="s">
        <v>883</v>
      </c>
      <c r="JU32" s="17" t="s">
        <v>883</v>
      </c>
      <c r="JV32" s="17" t="s">
        <v>883</v>
      </c>
      <c r="JW32" s="17" t="s">
        <v>883</v>
      </c>
      <c r="JX32" s="17" t="s">
        <v>883</v>
      </c>
      <c r="JY32" s="17" t="s">
        <v>883</v>
      </c>
      <c r="JZ32" s="17" t="s">
        <v>883</v>
      </c>
      <c r="KA32" s="17" t="s">
        <v>883</v>
      </c>
      <c r="KB32" s="17" t="s">
        <v>883</v>
      </c>
      <c r="KC32" s="17" t="s">
        <v>883</v>
      </c>
      <c r="KD32" s="17" t="s">
        <v>883</v>
      </c>
      <c r="KE32" s="17" t="s">
        <v>883</v>
      </c>
      <c r="KF32" s="17" t="s">
        <v>883</v>
      </c>
      <c r="KG32" s="17" t="s">
        <v>883</v>
      </c>
      <c r="KH32" s="17" t="s">
        <v>883</v>
      </c>
      <c r="KI32" s="17" t="s">
        <v>883</v>
      </c>
      <c r="KJ32" s="17" t="s">
        <v>883</v>
      </c>
      <c r="KK32" s="17" t="s">
        <v>883</v>
      </c>
      <c r="KL32" s="17" t="s">
        <v>883</v>
      </c>
      <c r="KM32" s="17" t="s">
        <v>883</v>
      </c>
      <c r="KN32" s="17" t="s">
        <v>883</v>
      </c>
      <c r="KO32" s="17" t="s">
        <v>883</v>
      </c>
      <c r="KP32" s="17" t="s">
        <v>883</v>
      </c>
      <c r="KQ32" s="17" t="s">
        <v>883</v>
      </c>
      <c r="KR32" s="17" t="s">
        <v>883</v>
      </c>
      <c r="KS32" s="17" t="s">
        <v>883</v>
      </c>
      <c r="KT32" s="17" t="s">
        <v>883</v>
      </c>
      <c r="KU32" s="17" t="s">
        <v>884</v>
      </c>
      <c r="KV32" s="17" t="s">
        <v>883</v>
      </c>
      <c r="KW32" s="17" t="s">
        <v>883</v>
      </c>
      <c r="KX32" s="17" t="s">
        <v>883</v>
      </c>
      <c r="KY32" s="17" t="s">
        <v>883</v>
      </c>
      <c r="KZ32" s="17" t="s">
        <v>883</v>
      </c>
      <c r="LA32" s="17" t="s">
        <v>883</v>
      </c>
      <c r="LB32" s="17" t="s">
        <v>883</v>
      </c>
      <c r="LC32" s="17" t="s">
        <v>883</v>
      </c>
      <c r="LD32" s="17" t="s">
        <v>883</v>
      </c>
      <c r="LE32" s="17" t="s">
        <v>883</v>
      </c>
      <c r="LF32" s="17" t="s">
        <v>883</v>
      </c>
      <c r="LG32" s="17" t="s">
        <v>883</v>
      </c>
      <c r="LH32" s="17" t="s">
        <v>883</v>
      </c>
      <c r="LI32" s="17" t="s">
        <v>883</v>
      </c>
      <c r="LJ32" s="17" t="s">
        <v>883</v>
      </c>
      <c r="LK32" s="17" t="s">
        <v>883</v>
      </c>
      <c r="LL32" s="17" t="s">
        <v>883</v>
      </c>
      <c r="LM32" s="17" t="s">
        <v>883</v>
      </c>
      <c r="LN32" s="17" t="s">
        <v>883</v>
      </c>
      <c r="LO32" s="17" t="s">
        <v>883</v>
      </c>
      <c r="LP32" s="17" t="s">
        <v>883</v>
      </c>
      <c r="LQ32" s="17" t="s">
        <v>883</v>
      </c>
      <c r="LR32" s="17" t="s">
        <v>883</v>
      </c>
      <c r="LS32" s="17" t="s">
        <v>883</v>
      </c>
      <c r="LT32" s="17" t="s">
        <v>883</v>
      </c>
      <c r="LU32" s="17" t="s">
        <v>883</v>
      </c>
      <c r="LV32" s="17" t="s">
        <v>883</v>
      </c>
      <c r="LW32" s="17" t="s">
        <v>883</v>
      </c>
      <c r="LX32" s="17" t="s">
        <v>883</v>
      </c>
      <c r="LY32" s="17" t="s">
        <v>883</v>
      </c>
      <c r="LZ32" s="17" t="s">
        <v>883</v>
      </c>
      <c r="MA32" s="17" t="s">
        <v>883</v>
      </c>
      <c r="MB32" s="17" t="s">
        <v>883</v>
      </c>
      <c r="MC32" s="17" t="s">
        <v>883</v>
      </c>
      <c r="MD32" s="17" t="s">
        <v>883</v>
      </c>
      <c r="ME32" s="17" t="s">
        <v>883</v>
      </c>
      <c r="MF32" s="17" t="s">
        <v>883</v>
      </c>
      <c r="MG32" s="17" t="s">
        <v>883</v>
      </c>
      <c r="MH32" s="17" t="s">
        <v>883</v>
      </c>
      <c r="MI32" s="17" t="s">
        <v>883</v>
      </c>
      <c r="MJ32" s="17" t="s">
        <v>883</v>
      </c>
      <c r="MK32" s="17" t="s">
        <v>883</v>
      </c>
      <c r="ML32" s="17" t="s">
        <v>883</v>
      </c>
      <c r="MM32" s="17" t="s">
        <v>883</v>
      </c>
      <c r="MN32" s="17" t="s">
        <v>883</v>
      </c>
      <c r="MO32" s="17" t="s">
        <v>883</v>
      </c>
      <c r="MP32" s="17" t="s">
        <v>883</v>
      </c>
      <c r="MQ32" s="17" t="s">
        <v>883</v>
      </c>
      <c r="MR32" s="17" t="s">
        <v>883</v>
      </c>
      <c r="MS32" s="17" t="s">
        <v>883</v>
      </c>
      <c r="MT32" s="17" t="s">
        <v>883</v>
      </c>
      <c r="MU32" s="17" t="s">
        <v>883</v>
      </c>
      <c r="MV32" s="17" t="s">
        <v>883</v>
      </c>
      <c r="MW32" s="17" t="s">
        <v>883</v>
      </c>
      <c r="MX32" s="17" t="s">
        <v>884</v>
      </c>
      <c r="MY32" s="17" t="s">
        <v>883</v>
      </c>
      <c r="MZ32" s="17" t="s">
        <v>883</v>
      </c>
      <c r="NA32" s="17" t="s">
        <v>883</v>
      </c>
      <c r="NB32" s="17" t="s">
        <v>883</v>
      </c>
      <c r="NC32" s="17" t="s">
        <v>883</v>
      </c>
      <c r="ND32" s="17" t="s">
        <v>883</v>
      </c>
      <c r="NE32" s="17" t="s">
        <v>883</v>
      </c>
      <c r="NF32" s="17" t="s">
        <v>883</v>
      </c>
      <c r="NG32" s="17" t="s">
        <v>883</v>
      </c>
      <c r="NH32" s="17" t="s">
        <v>883</v>
      </c>
      <c r="NI32" s="17" t="s">
        <v>883</v>
      </c>
      <c r="NJ32" s="17" t="s">
        <v>883</v>
      </c>
      <c r="NK32" s="17" t="s">
        <v>883</v>
      </c>
      <c r="NL32" s="17" t="s">
        <v>883</v>
      </c>
      <c r="NM32" s="17" t="s">
        <v>883</v>
      </c>
      <c r="NN32" s="17" t="s">
        <v>883</v>
      </c>
      <c r="NO32" s="17" t="s">
        <v>883</v>
      </c>
      <c r="NP32" s="17" t="s">
        <v>883</v>
      </c>
      <c r="NQ32" s="17" t="s">
        <v>883</v>
      </c>
      <c r="NR32" s="17" t="s">
        <v>883</v>
      </c>
      <c r="NS32" s="17" t="s">
        <v>883</v>
      </c>
      <c r="NT32" s="17" t="s">
        <v>883</v>
      </c>
      <c r="NU32" s="17" t="s">
        <v>883</v>
      </c>
      <c r="NV32" s="17" t="s">
        <v>883</v>
      </c>
      <c r="NW32" s="17" t="s">
        <v>883</v>
      </c>
      <c r="NX32" s="17" t="s">
        <v>883</v>
      </c>
      <c r="NY32" s="17" t="s">
        <v>883</v>
      </c>
      <c r="NZ32" s="17" t="s">
        <v>883</v>
      </c>
      <c r="OA32" s="17" t="s">
        <v>883</v>
      </c>
      <c r="OB32" s="17" t="s">
        <v>883</v>
      </c>
      <c r="OC32" s="17" t="s">
        <v>883</v>
      </c>
      <c r="OD32" s="17" t="s">
        <v>883</v>
      </c>
      <c r="OE32" s="17" t="s">
        <v>883</v>
      </c>
      <c r="OF32" s="17" t="s">
        <v>883</v>
      </c>
      <c r="OG32" s="17" t="s">
        <v>883</v>
      </c>
      <c r="OH32" s="17" t="s">
        <v>883</v>
      </c>
      <c r="OI32" s="17" t="s">
        <v>883</v>
      </c>
      <c r="OJ32" s="17" t="s">
        <v>883</v>
      </c>
      <c r="OK32" s="17" t="s">
        <v>883</v>
      </c>
      <c r="OL32" s="17" t="s">
        <v>883</v>
      </c>
      <c r="OM32" s="17" t="s">
        <v>883</v>
      </c>
      <c r="ON32" s="17" t="s">
        <v>883</v>
      </c>
      <c r="OO32" s="17" t="s">
        <v>883</v>
      </c>
      <c r="OP32" s="17" t="s">
        <v>883</v>
      </c>
      <c r="OQ32" s="17" t="s">
        <v>883</v>
      </c>
      <c r="OR32" s="17" t="s">
        <v>883</v>
      </c>
      <c r="OS32" s="17" t="s">
        <v>883</v>
      </c>
      <c r="OT32" s="17" t="s">
        <v>883</v>
      </c>
      <c r="OU32" s="17" t="s">
        <v>883</v>
      </c>
      <c r="OV32" s="17" t="s">
        <v>883</v>
      </c>
      <c r="OW32" s="17" t="s">
        <v>883</v>
      </c>
      <c r="OX32" s="17" t="s">
        <v>883</v>
      </c>
      <c r="OY32" s="17" t="s">
        <v>883</v>
      </c>
      <c r="OZ32" s="17" t="s">
        <v>883</v>
      </c>
      <c r="PA32" s="17" t="s">
        <v>883</v>
      </c>
      <c r="PB32" s="17" t="s">
        <v>883</v>
      </c>
      <c r="PC32" s="17" t="s">
        <v>883</v>
      </c>
      <c r="PD32" s="17" t="s">
        <v>883</v>
      </c>
      <c r="PE32" s="17" t="s">
        <v>883</v>
      </c>
      <c r="PF32" s="17" t="s">
        <v>883</v>
      </c>
      <c r="PG32" s="17" t="s">
        <v>883</v>
      </c>
      <c r="PH32" s="17" t="s">
        <v>883</v>
      </c>
      <c r="PI32" s="17" t="s">
        <v>883</v>
      </c>
      <c r="PJ32" s="17" t="s">
        <v>883</v>
      </c>
      <c r="PK32" s="17" t="s">
        <v>883</v>
      </c>
      <c r="PL32" s="17" t="s">
        <v>883</v>
      </c>
      <c r="PM32" s="17" t="s">
        <v>883</v>
      </c>
      <c r="PN32" s="17" t="s">
        <v>883</v>
      </c>
      <c r="PO32" s="17" t="s">
        <v>883</v>
      </c>
      <c r="PP32" s="17" t="s">
        <v>883</v>
      </c>
      <c r="PQ32" s="17" t="s">
        <v>883</v>
      </c>
      <c r="PR32" s="17" t="s">
        <v>884</v>
      </c>
      <c r="PS32" s="17" t="s">
        <v>883</v>
      </c>
      <c r="PT32" s="17" t="s">
        <v>883</v>
      </c>
      <c r="PU32" s="17" t="s">
        <v>883</v>
      </c>
      <c r="PV32" s="17" t="s">
        <v>883</v>
      </c>
      <c r="PW32" s="17" t="s">
        <v>883</v>
      </c>
      <c r="PX32" s="17" t="s">
        <v>883</v>
      </c>
      <c r="PY32" s="17" t="s">
        <v>883</v>
      </c>
      <c r="PZ32" s="17" t="s">
        <v>883</v>
      </c>
      <c r="QA32" s="17" t="s">
        <v>883</v>
      </c>
      <c r="QB32" s="17" t="s">
        <v>883</v>
      </c>
      <c r="QC32" s="17" t="s">
        <v>883</v>
      </c>
      <c r="QD32" s="17" t="s">
        <v>884</v>
      </c>
      <c r="QE32" s="17" t="s">
        <v>883</v>
      </c>
      <c r="QF32" s="17" t="s">
        <v>883</v>
      </c>
      <c r="QG32" s="17" t="s">
        <v>883</v>
      </c>
      <c r="QH32" s="17" t="s">
        <v>883</v>
      </c>
      <c r="QI32" s="17" t="s">
        <v>883</v>
      </c>
      <c r="QJ32" s="17" t="s">
        <v>883</v>
      </c>
      <c r="QK32" s="17" t="s">
        <v>883</v>
      </c>
      <c r="QL32" s="17" t="s">
        <v>883</v>
      </c>
      <c r="QM32" s="17" t="s">
        <v>883</v>
      </c>
      <c r="QN32" s="17" t="s">
        <v>883</v>
      </c>
      <c r="QO32" s="17" t="s">
        <v>883</v>
      </c>
      <c r="QP32" s="17" t="s">
        <v>883</v>
      </c>
      <c r="QQ32" s="17" t="s">
        <v>883</v>
      </c>
      <c r="QR32" s="17" t="s">
        <v>883</v>
      </c>
      <c r="QS32" s="17" t="s">
        <v>883</v>
      </c>
      <c r="QT32" s="17" t="s">
        <v>883</v>
      </c>
      <c r="QU32" s="17" t="s">
        <v>883</v>
      </c>
      <c r="QV32" s="17" t="s">
        <v>883</v>
      </c>
      <c r="QW32" s="17" t="s">
        <v>883</v>
      </c>
      <c r="QX32" s="17" t="s">
        <v>883</v>
      </c>
      <c r="QY32" s="17" t="s">
        <v>883</v>
      </c>
      <c r="QZ32" s="17" t="s">
        <v>883</v>
      </c>
      <c r="RA32" s="17" t="s">
        <v>883</v>
      </c>
      <c r="RB32" s="17" t="s">
        <v>883</v>
      </c>
      <c r="RC32" s="17" t="s">
        <v>883</v>
      </c>
      <c r="RD32" s="17" t="s">
        <v>883</v>
      </c>
      <c r="RE32" s="17" t="s">
        <v>883</v>
      </c>
      <c r="RF32" s="17" t="s">
        <v>883</v>
      </c>
      <c r="RG32" s="17" t="s">
        <v>883</v>
      </c>
      <c r="RH32" s="17" t="s">
        <v>883</v>
      </c>
      <c r="RI32" s="17" t="s">
        <v>883</v>
      </c>
      <c r="RJ32" s="17" t="s">
        <v>883</v>
      </c>
      <c r="RK32" s="17" t="s">
        <v>883</v>
      </c>
      <c r="RL32" s="17" t="s">
        <v>883</v>
      </c>
      <c r="RM32" s="17" t="s">
        <v>883</v>
      </c>
      <c r="RN32" s="17" t="s">
        <v>883</v>
      </c>
      <c r="RO32" s="17" t="s">
        <v>883</v>
      </c>
      <c r="RP32" s="17" t="s">
        <v>883</v>
      </c>
      <c r="RQ32" s="17" t="s">
        <v>883</v>
      </c>
      <c r="RR32" s="17" t="s">
        <v>883</v>
      </c>
      <c r="RS32" s="17" t="s">
        <v>883</v>
      </c>
      <c r="RT32" s="17" t="s">
        <v>883</v>
      </c>
      <c r="RU32" s="17" t="s">
        <v>883</v>
      </c>
      <c r="RV32" s="17" t="s">
        <v>883</v>
      </c>
      <c r="RW32" s="17" t="s">
        <v>883</v>
      </c>
      <c r="RX32" s="17" t="s">
        <v>883</v>
      </c>
      <c r="RY32" s="17" t="s">
        <v>883</v>
      </c>
      <c r="RZ32" s="17" t="s">
        <v>883</v>
      </c>
      <c r="SA32" s="17" t="s">
        <v>883</v>
      </c>
      <c r="SB32" s="17" t="s">
        <v>883</v>
      </c>
      <c r="SC32" s="17" t="s">
        <v>883</v>
      </c>
      <c r="SD32" s="17" t="s">
        <v>883</v>
      </c>
      <c r="SE32" s="17" t="s">
        <v>883</v>
      </c>
      <c r="SF32" s="17" t="s">
        <v>883</v>
      </c>
      <c r="SG32" s="17" t="s">
        <v>883</v>
      </c>
      <c r="SH32" s="17" t="s">
        <v>883</v>
      </c>
      <c r="SI32" s="17" t="s">
        <v>883</v>
      </c>
      <c r="SJ32" s="17" t="s">
        <v>883</v>
      </c>
      <c r="SK32" s="17" t="s">
        <v>883</v>
      </c>
      <c r="SL32" s="17" t="s">
        <v>883</v>
      </c>
      <c r="SM32" s="17" t="s">
        <v>883</v>
      </c>
      <c r="SN32" s="17" t="s">
        <v>883</v>
      </c>
      <c r="SO32" s="17" t="s">
        <v>883</v>
      </c>
      <c r="SP32" s="17" t="s">
        <v>883</v>
      </c>
      <c r="SQ32" s="17" t="s">
        <v>883</v>
      </c>
      <c r="SR32" s="17" t="s">
        <v>883</v>
      </c>
      <c r="SS32" s="17" t="s">
        <v>883</v>
      </c>
      <c r="ST32" s="17" t="s">
        <v>883</v>
      </c>
      <c r="SU32" s="17" t="s">
        <v>883</v>
      </c>
      <c r="SV32" s="17" t="s">
        <v>883</v>
      </c>
      <c r="SW32" s="17" t="s">
        <v>883</v>
      </c>
      <c r="SX32" s="17" t="s">
        <v>883</v>
      </c>
      <c r="SY32" s="17" t="s">
        <v>883</v>
      </c>
      <c r="SZ32" s="17" t="s">
        <v>883</v>
      </c>
      <c r="TA32" s="17" t="s">
        <v>883</v>
      </c>
      <c r="TB32" s="17" t="s">
        <v>883</v>
      </c>
      <c r="TC32" s="17" t="s">
        <v>883</v>
      </c>
      <c r="TD32" s="17" t="s">
        <v>883</v>
      </c>
      <c r="TE32" s="17" t="s">
        <v>883</v>
      </c>
      <c r="TF32" s="17" t="s">
        <v>883</v>
      </c>
      <c r="TG32" s="17" t="s">
        <v>883</v>
      </c>
      <c r="TH32" s="17" t="s">
        <v>883</v>
      </c>
      <c r="TI32" s="17" t="s">
        <v>883</v>
      </c>
      <c r="TJ32" s="17" t="s">
        <v>883</v>
      </c>
      <c r="TK32" s="17" t="s">
        <v>883</v>
      </c>
      <c r="TL32" s="17" t="s">
        <v>883</v>
      </c>
      <c r="TM32" s="17" t="s">
        <v>883</v>
      </c>
      <c r="TN32" s="17" t="s">
        <v>883</v>
      </c>
      <c r="TO32" s="17" t="s">
        <v>883</v>
      </c>
      <c r="TP32" s="17" t="s">
        <v>883</v>
      </c>
      <c r="TQ32" s="17" t="s">
        <v>883</v>
      </c>
      <c r="TR32" s="17" t="s">
        <v>883</v>
      </c>
      <c r="TS32" s="17" t="s">
        <v>883</v>
      </c>
      <c r="TT32" s="17" t="s">
        <v>883</v>
      </c>
      <c r="TU32" s="17" t="s">
        <v>883</v>
      </c>
      <c r="TV32" s="17" t="s">
        <v>883</v>
      </c>
      <c r="TW32" s="17" t="s">
        <v>883</v>
      </c>
      <c r="TX32" s="17" t="s">
        <v>883</v>
      </c>
      <c r="TY32" s="17" t="s">
        <v>883</v>
      </c>
      <c r="TZ32" s="17" t="s">
        <v>883</v>
      </c>
      <c r="UA32" s="17" t="s">
        <v>883</v>
      </c>
      <c r="UB32" s="17" t="s">
        <v>883</v>
      </c>
      <c r="UC32" s="17" t="s">
        <v>883</v>
      </c>
      <c r="UD32" s="17" t="s">
        <v>883</v>
      </c>
      <c r="UE32" s="17" t="s">
        <v>883</v>
      </c>
      <c r="UF32" s="17" t="s">
        <v>883</v>
      </c>
      <c r="UG32" s="17" t="s">
        <v>883</v>
      </c>
      <c r="UH32" s="17" t="s">
        <v>883</v>
      </c>
      <c r="UI32" s="17" t="s">
        <v>883</v>
      </c>
      <c r="UJ32" s="17" t="s">
        <v>883</v>
      </c>
      <c r="UK32" s="17" t="s">
        <v>883</v>
      </c>
      <c r="UL32" s="17" t="s">
        <v>883</v>
      </c>
      <c r="UM32" s="17" t="s">
        <v>883</v>
      </c>
      <c r="UN32" s="17" t="s">
        <v>883</v>
      </c>
      <c r="UO32" s="17" t="s">
        <v>883</v>
      </c>
      <c r="UP32" s="17" t="s">
        <v>883</v>
      </c>
      <c r="UQ32" s="17" t="s">
        <v>883</v>
      </c>
      <c r="UR32" s="17" t="s">
        <v>883</v>
      </c>
      <c r="US32" s="17" t="s">
        <v>883</v>
      </c>
      <c r="UT32" s="17" t="s">
        <v>883</v>
      </c>
      <c r="UU32" s="17" t="s">
        <v>883</v>
      </c>
      <c r="UV32" s="17" t="s">
        <v>883</v>
      </c>
      <c r="UW32" s="17" t="s">
        <v>883</v>
      </c>
      <c r="UX32" s="17" t="s">
        <v>883</v>
      </c>
      <c r="UY32" s="17" t="s">
        <v>883</v>
      </c>
      <c r="UZ32" s="17" t="s">
        <v>883</v>
      </c>
      <c r="VA32" s="17" t="s">
        <v>883</v>
      </c>
      <c r="VB32" s="17" t="s">
        <v>883</v>
      </c>
      <c r="VC32" s="17" t="s">
        <v>883</v>
      </c>
      <c r="VD32" s="17" t="s">
        <v>883</v>
      </c>
      <c r="VE32" s="17" t="s">
        <v>883</v>
      </c>
      <c r="VF32" s="17" t="s">
        <v>883</v>
      </c>
      <c r="VG32" s="17" t="s">
        <v>883</v>
      </c>
      <c r="VH32" s="17" t="s">
        <v>883</v>
      </c>
      <c r="VI32" s="17" t="s">
        <v>883</v>
      </c>
      <c r="VJ32" s="17" t="s">
        <v>883</v>
      </c>
      <c r="VK32" s="17" t="s">
        <v>883</v>
      </c>
      <c r="VL32" s="17" t="s">
        <v>883</v>
      </c>
      <c r="VM32" s="17" t="s">
        <v>883</v>
      </c>
      <c r="VN32" s="17" t="s">
        <v>883</v>
      </c>
      <c r="VO32" s="17" t="s">
        <v>883</v>
      </c>
      <c r="VP32" s="17" t="s">
        <v>883</v>
      </c>
      <c r="VQ32" s="17" t="s">
        <v>883</v>
      </c>
      <c r="VR32" s="17" t="s">
        <v>883</v>
      </c>
      <c r="VS32" s="17" t="s">
        <v>883</v>
      </c>
      <c r="VT32" s="17" t="s">
        <v>883</v>
      </c>
      <c r="VU32" s="17" t="s">
        <v>883</v>
      </c>
      <c r="VV32" s="17" t="s">
        <v>883</v>
      </c>
      <c r="VW32" s="17" t="s">
        <v>883</v>
      </c>
      <c r="VX32" s="17" t="s">
        <v>883</v>
      </c>
      <c r="VY32" s="17" t="s">
        <v>883</v>
      </c>
      <c r="VZ32" s="17" t="s">
        <v>883</v>
      </c>
      <c r="WA32" s="17" t="s">
        <v>883</v>
      </c>
      <c r="WB32" s="17" t="s">
        <v>883</v>
      </c>
      <c r="WC32" s="17" t="s">
        <v>883</v>
      </c>
      <c r="WD32" s="17" t="s">
        <v>883</v>
      </c>
      <c r="WE32" s="17" t="s">
        <v>883</v>
      </c>
      <c r="WF32" s="17" t="s">
        <v>883</v>
      </c>
      <c r="WG32" s="17" t="s">
        <v>883</v>
      </c>
      <c r="WH32" s="17" t="s">
        <v>883</v>
      </c>
      <c r="WI32" s="17" t="s">
        <v>883</v>
      </c>
      <c r="WJ32" s="17" t="s">
        <v>883</v>
      </c>
      <c r="WK32" s="17" t="s">
        <v>883</v>
      </c>
      <c r="WL32" s="17" t="s">
        <v>883</v>
      </c>
      <c r="WM32" s="17" t="s">
        <v>883</v>
      </c>
      <c r="WN32" s="17" t="s">
        <v>883</v>
      </c>
      <c r="WO32" s="17" t="s">
        <v>883</v>
      </c>
      <c r="WP32" s="17" t="s">
        <v>883</v>
      </c>
      <c r="WQ32" s="17" t="s">
        <v>883</v>
      </c>
      <c r="WR32" s="17" t="s">
        <v>883</v>
      </c>
      <c r="WS32" s="17" t="s">
        <v>883</v>
      </c>
      <c r="WT32" s="17" t="s">
        <v>883</v>
      </c>
      <c r="WU32" s="17" t="s">
        <v>883</v>
      </c>
      <c r="WV32" s="17" t="s">
        <v>883</v>
      </c>
      <c r="WW32" s="17" t="s">
        <v>883</v>
      </c>
      <c r="WX32" s="17" t="s">
        <v>883</v>
      </c>
      <c r="WY32" s="17" t="s">
        <v>883</v>
      </c>
      <c r="WZ32" s="17" t="s">
        <v>883</v>
      </c>
      <c r="XA32" s="17" t="s">
        <v>883</v>
      </c>
      <c r="XB32" s="17" t="s">
        <v>883</v>
      </c>
      <c r="XC32" s="17" t="s">
        <v>883</v>
      </c>
      <c r="XD32" s="17" t="s">
        <v>883</v>
      </c>
      <c r="XE32" s="17" t="s">
        <v>883</v>
      </c>
      <c r="XF32" s="17" t="s">
        <v>883</v>
      </c>
      <c r="XG32" s="17" t="s">
        <v>883</v>
      </c>
      <c r="XH32" s="17" t="s">
        <v>883</v>
      </c>
      <c r="XI32" s="17" t="s">
        <v>883</v>
      </c>
      <c r="XJ32" s="17" t="s">
        <v>883</v>
      </c>
      <c r="XK32" s="17" t="s">
        <v>883</v>
      </c>
      <c r="XL32" s="17" t="s">
        <v>883</v>
      </c>
      <c r="XM32" s="17" t="s">
        <v>883</v>
      </c>
      <c r="XN32" s="17" t="s">
        <v>883</v>
      </c>
      <c r="XO32" s="17" t="s">
        <v>883</v>
      </c>
      <c r="XP32" s="17" t="s">
        <v>883</v>
      </c>
      <c r="XQ32" s="17" t="s">
        <v>883</v>
      </c>
      <c r="XR32" s="17" t="s">
        <v>883</v>
      </c>
      <c r="XS32" s="17" t="s">
        <v>883</v>
      </c>
      <c r="XT32" s="17" t="s">
        <v>883</v>
      </c>
      <c r="XU32" s="17" t="s">
        <v>883</v>
      </c>
      <c r="XV32" s="17" t="s">
        <v>883</v>
      </c>
      <c r="XW32" s="17" t="s">
        <v>883</v>
      </c>
      <c r="XX32" s="17" t="s">
        <v>883</v>
      </c>
      <c r="XY32" s="17" t="s">
        <v>883</v>
      </c>
      <c r="XZ32" s="17" t="s">
        <v>883</v>
      </c>
      <c r="YA32" s="17" t="s">
        <v>883</v>
      </c>
      <c r="YB32" s="17" t="s">
        <v>883</v>
      </c>
      <c r="YC32" s="17" t="s">
        <v>883</v>
      </c>
      <c r="YD32" s="17" t="s">
        <v>883</v>
      </c>
      <c r="YE32" s="17" t="s">
        <v>883</v>
      </c>
      <c r="YF32" s="17" t="s">
        <v>883</v>
      </c>
      <c r="YG32" s="17" t="s">
        <v>883</v>
      </c>
      <c r="YH32" s="17" t="s">
        <v>883</v>
      </c>
      <c r="YI32" s="17" t="s">
        <v>883</v>
      </c>
      <c r="YJ32" s="17" t="s">
        <v>883</v>
      </c>
      <c r="YK32" s="17" t="s">
        <v>883</v>
      </c>
      <c r="YL32" s="17" t="s">
        <v>883</v>
      </c>
      <c r="YM32" s="17" t="s">
        <v>883</v>
      </c>
      <c r="YN32" s="17" t="s">
        <v>883</v>
      </c>
      <c r="YO32" s="17" t="s">
        <v>883</v>
      </c>
      <c r="YP32" s="17" t="s">
        <v>883</v>
      </c>
      <c r="YQ32" s="17" t="s">
        <v>883</v>
      </c>
      <c r="YR32" s="17" t="s">
        <v>883</v>
      </c>
      <c r="YS32" s="17" t="s">
        <v>883</v>
      </c>
      <c r="YT32" s="17" t="s">
        <v>883</v>
      </c>
      <c r="YU32" s="17" t="s">
        <v>883</v>
      </c>
      <c r="YV32" s="17" t="s">
        <v>883</v>
      </c>
      <c r="YW32" s="17" t="s">
        <v>883</v>
      </c>
      <c r="YX32" s="17" t="s">
        <v>883</v>
      </c>
      <c r="YY32" s="17" t="s">
        <v>883</v>
      </c>
      <c r="YZ32" s="17" t="s">
        <v>883</v>
      </c>
      <c r="ZA32" s="17" t="s">
        <v>883</v>
      </c>
      <c r="ZB32" s="17" t="s">
        <v>883</v>
      </c>
      <c r="ZC32" s="17" t="s">
        <v>883</v>
      </c>
      <c r="ZD32" s="17" t="s">
        <v>883</v>
      </c>
      <c r="ZE32" s="17" t="s">
        <v>883</v>
      </c>
      <c r="ZF32" s="17" t="s">
        <v>883</v>
      </c>
      <c r="ZG32" s="17" t="s">
        <v>883</v>
      </c>
      <c r="ZH32" s="17" t="s">
        <v>883</v>
      </c>
      <c r="ZI32" s="17" t="s">
        <v>883</v>
      </c>
      <c r="ZJ32" s="17" t="s">
        <v>883</v>
      </c>
      <c r="ZK32" s="17" t="s">
        <v>883</v>
      </c>
      <c r="ZL32" s="17" t="s">
        <v>883</v>
      </c>
      <c r="ZM32" s="17" t="s">
        <v>883</v>
      </c>
      <c r="ZN32" s="17" t="s">
        <v>883</v>
      </c>
      <c r="ZO32" s="17" t="s">
        <v>883</v>
      </c>
      <c r="ZP32" s="17" t="s">
        <v>883</v>
      </c>
      <c r="ZQ32" s="17" t="s">
        <v>883</v>
      </c>
      <c r="ZR32" s="17" t="s">
        <v>883</v>
      </c>
      <c r="ZS32" s="17" t="s">
        <v>883</v>
      </c>
      <c r="ZT32" s="17" t="s">
        <v>883</v>
      </c>
      <c r="ZU32" s="17" t="s">
        <v>883</v>
      </c>
      <c r="ZV32" s="17" t="s">
        <v>883</v>
      </c>
      <c r="ZW32" s="17" t="s">
        <v>883</v>
      </c>
      <c r="ZX32" s="17" t="s">
        <v>883</v>
      </c>
      <c r="ZY32" s="17" t="s">
        <v>883</v>
      </c>
      <c r="ZZ32" s="17" t="s">
        <v>883</v>
      </c>
      <c r="AAA32" s="17" t="s">
        <v>883</v>
      </c>
      <c r="AAB32" s="17" t="s">
        <v>883</v>
      </c>
      <c r="AAC32" s="17" t="s">
        <v>883</v>
      </c>
      <c r="AAD32" s="17" t="s">
        <v>883</v>
      </c>
      <c r="AAE32" s="17" t="s">
        <v>883</v>
      </c>
      <c r="AAF32" s="17" t="s">
        <v>883</v>
      </c>
      <c r="AAG32" s="17" t="s">
        <v>883</v>
      </c>
      <c r="AAH32" s="17" t="s">
        <v>883</v>
      </c>
      <c r="AAI32" s="17" t="s">
        <v>883</v>
      </c>
      <c r="AAJ32" s="17" t="s">
        <v>883</v>
      </c>
      <c r="AAK32" s="17" t="s">
        <v>883</v>
      </c>
      <c r="AAL32" s="17" t="s">
        <v>883</v>
      </c>
    </row>
    <row r="33" spans="1:714" x14ac:dyDescent="0.2">
      <c r="A33" s="16" t="s">
        <v>122</v>
      </c>
      <c r="B33" s="17" t="s">
        <v>883</v>
      </c>
      <c r="C33" s="17" t="s">
        <v>883</v>
      </c>
      <c r="D33" s="17" t="s">
        <v>883</v>
      </c>
      <c r="E33" s="17" t="s">
        <v>883</v>
      </c>
      <c r="F33" s="17" t="s">
        <v>884</v>
      </c>
      <c r="G33" s="17" t="s">
        <v>883</v>
      </c>
      <c r="H33" s="17" t="s">
        <v>883</v>
      </c>
      <c r="I33" s="17" t="s">
        <v>883</v>
      </c>
      <c r="J33" s="17" t="s">
        <v>883</v>
      </c>
      <c r="K33" s="17" t="s">
        <v>883</v>
      </c>
      <c r="L33" s="17" t="s">
        <v>883</v>
      </c>
      <c r="M33" s="17" t="s">
        <v>883</v>
      </c>
      <c r="N33" s="17" t="s">
        <v>883</v>
      </c>
      <c r="O33" s="17" t="s">
        <v>883</v>
      </c>
      <c r="P33" s="17" t="s">
        <v>883</v>
      </c>
      <c r="Q33" s="17" t="s">
        <v>883</v>
      </c>
      <c r="R33" s="17" t="s">
        <v>883</v>
      </c>
      <c r="S33" s="17" t="s">
        <v>883</v>
      </c>
      <c r="T33" s="17" t="s">
        <v>883</v>
      </c>
      <c r="U33" s="17" t="s">
        <v>883</v>
      </c>
      <c r="V33" s="17" t="s">
        <v>883</v>
      </c>
      <c r="W33" s="17" t="s">
        <v>883</v>
      </c>
      <c r="X33" s="17" t="s">
        <v>883</v>
      </c>
      <c r="Y33" s="17" t="s">
        <v>883</v>
      </c>
      <c r="Z33" s="17" t="s">
        <v>884</v>
      </c>
      <c r="AA33" s="17" t="s">
        <v>883</v>
      </c>
      <c r="AB33" s="17" t="s">
        <v>883</v>
      </c>
      <c r="AC33" s="17" t="s">
        <v>883</v>
      </c>
      <c r="AD33" s="17" t="s">
        <v>883</v>
      </c>
      <c r="AE33" s="17" t="s">
        <v>883</v>
      </c>
      <c r="AF33" s="17" t="s">
        <v>883</v>
      </c>
      <c r="AG33" s="17" t="s">
        <v>884</v>
      </c>
      <c r="AH33" s="17" t="s">
        <v>883</v>
      </c>
      <c r="AI33" s="17" t="s">
        <v>883</v>
      </c>
      <c r="AJ33" s="17" t="s">
        <v>883</v>
      </c>
      <c r="AK33" s="17" t="s">
        <v>884</v>
      </c>
      <c r="AL33" s="17" t="s">
        <v>883</v>
      </c>
      <c r="AM33" s="17" t="s">
        <v>883</v>
      </c>
      <c r="AN33" s="17" t="s">
        <v>883</v>
      </c>
      <c r="AO33" s="17" t="s">
        <v>883</v>
      </c>
      <c r="AP33" s="17" t="s">
        <v>884</v>
      </c>
      <c r="AQ33" s="17" t="s">
        <v>883</v>
      </c>
      <c r="AR33" s="17" t="s">
        <v>883</v>
      </c>
      <c r="AS33" s="17" t="s">
        <v>884</v>
      </c>
      <c r="AT33" s="17" t="s">
        <v>883</v>
      </c>
      <c r="AU33" s="17" t="s">
        <v>883</v>
      </c>
      <c r="AV33" s="17" t="s">
        <v>883</v>
      </c>
      <c r="AW33" s="17" t="s">
        <v>884</v>
      </c>
      <c r="AX33" s="17" t="s">
        <v>884</v>
      </c>
      <c r="AY33" s="17" t="s">
        <v>883</v>
      </c>
      <c r="AZ33" s="17" t="s">
        <v>883</v>
      </c>
      <c r="BA33" s="17" t="s">
        <v>883</v>
      </c>
      <c r="BB33" s="17" t="s">
        <v>883</v>
      </c>
      <c r="BC33" s="17" t="s">
        <v>883</v>
      </c>
      <c r="BD33" s="17" t="s">
        <v>883</v>
      </c>
      <c r="BE33" s="17" t="s">
        <v>883</v>
      </c>
      <c r="BF33" s="17" t="s">
        <v>883</v>
      </c>
      <c r="BG33" s="17" t="s">
        <v>883</v>
      </c>
      <c r="BH33" s="17" t="s">
        <v>884</v>
      </c>
      <c r="BI33" s="17" t="s">
        <v>883</v>
      </c>
      <c r="BJ33" s="17" t="s">
        <v>884</v>
      </c>
      <c r="BK33" s="17" t="s">
        <v>884</v>
      </c>
      <c r="BL33" s="17" t="s">
        <v>884</v>
      </c>
      <c r="BM33" s="17" t="s">
        <v>883</v>
      </c>
      <c r="BN33" s="17" t="s">
        <v>884</v>
      </c>
      <c r="BO33" s="17" t="s">
        <v>883</v>
      </c>
      <c r="BP33" s="17" t="s">
        <v>883</v>
      </c>
      <c r="BQ33" s="17" t="s">
        <v>883</v>
      </c>
      <c r="BR33" s="17" t="s">
        <v>883</v>
      </c>
      <c r="BS33" s="17" t="s">
        <v>883</v>
      </c>
      <c r="BT33" s="17" t="s">
        <v>883</v>
      </c>
      <c r="BU33" s="17" t="s">
        <v>883</v>
      </c>
      <c r="BV33" s="17" t="s">
        <v>883</v>
      </c>
      <c r="BW33" s="17" t="s">
        <v>883</v>
      </c>
      <c r="BX33" s="17" t="s">
        <v>883</v>
      </c>
      <c r="BY33" s="17" t="s">
        <v>884</v>
      </c>
      <c r="BZ33" s="17" t="s">
        <v>883</v>
      </c>
      <c r="CA33" s="17" t="s">
        <v>883</v>
      </c>
      <c r="CB33" s="17" t="s">
        <v>883</v>
      </c>
      <c r="CC33" s="17" t="s">
        <v>883</v>
      </c>
      <c r="CD33" s="17" t="s">
        <v>883</v>
      </c>
      <c r="CE33" s="17" t="s">
        <v>883</v>
      </c>
      <c r="CF33" s="17" t="s">
        <v>883</v>
      </c>
      <c r="CG33" s="17" t="s">
        <v>883</v>
      </c>
      <c r="CH33" s="17" t="s">
        <v>883</v>
      </c>
      <c r="CI33" s="17" t="s">
        <v>883</v>
      </c>
      <c r="CJ33" s="17" t="s">
        <v>884</v>
      </c>
      <c r="CK33" s="17" t="s">
        <v>883</v>
      </c>
      <c r="CL33" s="17" t="s">
        <v>883</v>
      </c>
      <c r="CM33" s="17" t="s">
        <v>883</v>
      </c>
      <c r="CN33" s="17" t="s">
        <v>883</v>
      </c>
      <c r="CO33" s="17" t="s">
        <v>883</v>
      </c>
      <c r="CP33" s="17" t="s">
        <v>883</v>
      </c>
      <c r="CQ33" s="17" t="s">
        <v>883</v>
      </c>
      <c r="CR33" s="17" t="s">
        <v>883</v>
      </c>
      <c r="CS33" s="17" t="s">
        <v>883</v>
      </c>
      <c r="CT33" s="17" t="s">
        <v>884</v>
      </c>
      <c r="CU33" s="17" t="s">
        <v>883</v>
      </c>
      <c r="CV33" s="17" t="s">
        <v>883</v>
      </c>
      <c r="CW33" s="17" t="s">
        <v>884</v>
      </c>
      <c r="CX33" s="17" t="s">
        <v>883</v>
      </c>
      <c r="CY33" s="17" t="s">
        <v>884</v>
      </c>
      <c r="CZ33" s="17" t="s">
        <v>883</v>
      </c>
      <c r="DA33" s="17" t="s">
        <v>884</v>
      </c>
      <c r="DB33" s="17" t="s">
        <v>883</v>
      </c>
      <c r="DC33" s="17" t="s">
        <v>883</v>
      </c>
      <c r="DD33" s="17" t="s">
        <v>883</v>
      </c>
      <c r="DE33" s="17" t="s">
        <v>883</v>
      </c>
      <c r="DF33" s="17" t="s">
        <v>883</v>
      </c>
      <c r="DG33" s="17" t="s">
        <v>883</v>
      </c>
      <c r="DH33" s="17" t="s">
        <v>883</v>
      </c>
      <c r="DI33" s="17" t="s">
        <v>883</v>
      </c>
      <c r="DJ33" s="17" t="s">
        <v>883</v>
      </c>
      <c r="DK33" s="17" t="s">
        <v>883</v>
      </c>
      <c r="DL33" s="17" t="s">
        <v>883</v>
      </c>
      <c r="DM33" s="17" t="s">
        <v>884</v>
      </c>
      <c r="DN33" s="17" t="s">
        <v>883</v>
      </c>
      <c r="DO33" s="17" t="s">
        <v>883</v>
      </c>
      <c r="DP33" s="17" t="s">
        <v>883</v>
      </c>
      <c r="DQ33" s="17" t="s">
        <v>884</v>
      </c>
      <c r="DR33" s="17" t="s">
        <v>883</v>
      </c>
      <c r="DS33" s="17" t="s">
        <v>883</v>
      </c>
      <c r="DT33" s="17" t="s">
        <v>883</v>
      </c>
      <c r="DU33" s="17" t="s">
        <v>883</v>
      </c>
      <c r="DV33" s="17" t="s">
        <v>883</v>
      </c>
      <c r="DW33" s="17" t="s">
        <v>883</v>
      </c>
      <c r="DX33" s="17" t="s">
        <v>883</v>
      </c>
      <c r="DY33" s="17" t="s">
        <v>883</v>
      </c>
      <c r="DZ33" s="17" t="s">
        <v>883</v>
      </c>
      <c r="EA33" s="17" t="s">
        <v>883</v>
      </c>
      <c r="EB33" s="17" t="s">
        <v>883</v>
      </c>
      <c r="EC33" s="17" t="s">
        <v>883</v>
      </c>
      <c r="ED33" s="17" t="s">
        <v>883</v>
      </c>
      <c r="EE33" s="17" t="s">
        <v>883</v>
      </c>
      <c r="EF33" s="17" t="s">
        <v>884</v>
      </c>
      <c r="EG33" s="17" t="s">
        <v>883</v>
      </c>
      <c r="EH33" s="17" t="s">
        <v>883</v>
      </c>
      <c r="EI33" s="17" t="s">
        <v>883</v>
      </c>
      <c r="EJ33" s="17" t="s">
        <v>883</v>
      </c>
      <c r="EK33" s="17" t="s">
        <v>883</v>
      </c>
      <c r="EL33" s="17" t="s">
        <v>883</v>
      </c>
      <c r="EM33" s="17" t="s">
        <v>883</v>
      </c>
      <c r="EN33" s="17" t="s">
        <v>883</v>
      </c>
      <c r="EO33" s="17" t="s">
        <v>883</v>
      </c>
      <c r="EP33" s="17" t="s">
        <v>883</v>
      </c>
      <c r="EQ33" s="17" t="s">
        <v>883</v>
      </c>
      <c r="ER33" s="17" t="s">
        <v>883</v>
      </c>
      <c r="ES33" s="17" t="s">
        <v>884</v>
      </c>
      <c r="ET33" s="17" t="s">
        <v>884</v>
      </c>
      <c r="EU33" s="17" t="s">
        <v>883</v>
      </c>
      <c r="EV33" s="17" t="s">
        <v>883</v>
      </c>
      <c r="EW33" s="17" t="s">
        <v>883</v>
      </c>
      <c r="EX33" s="17" t="s">
        <v>883</v>
      </c>
      <c r="EY33" s="17" t="s">
        <v>883</v>
      </c>
      <c r="EZ33" s="17" t="s">
        <v>884</v>
      </c>
      <c r="FA33" s="17" t="s">
        <v>883</v>
      </c>
      <c r="FB33" s="17" t="s">
        <v>883</v>
      </c>
      <c r="FC33" s="17" t="s">
        <v>883</v>
      </c>
      <c r="FD33" s="17" t="s">
        <v>883</v>
      </c>
      <c r="FE33" s="17" t="s">
        <v>884</v>
      </c>
      <c r="FF33" s="17" t="s">
        <v>884</v>
      </c>
      <c r="FG33" s="17" t="s">
        <v>883</v>
      </c>
      <c r="FH33" s="17" t="s">
        <v>883</v>
      </c>
      <c r="FI33" s="17" t="s">
        <v>883</v>
      </c>
      <c r="FJ33" s="17" t="s">
        <v>883</v>
      </c>
      <c r="FK33" s="17" t="s">
        <v>884</v>
      </c>
      <c r="FL33" s="17" t="s">
        <v>883</v>
      </c>
      <c r="FM33" s="17" t="s">
        <v>883</v>
      </c>
      <c r="FN33" s="17" t="s">
        <v>884</v>
      </c>
      <c r="FO33" s="17" t="s">
        <v>883</v>
      </c>
      <c r="FP33" s="17" t="s">
        <v>883</v>
      </c>
      <c r="FQ33" s="17" t="s">
        <v>883</v>
      </c>
      <c r="FR33" s="17" t="s">
        <v>884</v>
      </c>
      <c r="FS33" s="17" t="s">
        <v>883</v>
      </c>
      <c r="FT33" s="17" t="s">
        <v>883</v>
      </c>
      <c r="FU33" s="17" t="s">
        <v>883</v>
      </c>
      <c r="FV33" s="17" t="s">
        <v>883</v>
      </c>
      <c r="FW33" s="17" t="s">
        <v>883</v>
      </c>
      <c r="FX33" s="17" t="s">
        <v>883</v>
      </c>
      <c r="FY33" s="17" t="s">
        <v>883</v>
      </c>
      <c r="FZ33" s="17" t="s">
        <v>883</v>
      </c>
      <c r="GA33" s="17" t="s">
        <v>883</v>
      </c>
      <c r="GB33" s="17" t="s">
        <v>883</v>
      </c>
      <c r="GC33" s="17" t="s">
        <v>883</v>
      </c>
      <c r="GD33" s="17" t="s">
        <v>883</v>
      </c>
      <c r="GE33" s="17" t="s">
        <v>883</v>
      </c>
      <c r="GF33" s="17" t="s">
        <v>883</v>
      </c>
      <c r="GG33" s="17" t="s">
        <v>883</v>
      </c>
      <c r="GH33" s="17" t="s">
        <v>883</v>
      </c>
      <c r="GI33" s="17" t="s">
        <v>883</v>
      </c>
      <c r="GJ33" s="17" t="s">
        <v>883</v>
      </c>
      <c r="GK33" s="17" t="s">
        <v>883</v>
      </c>
      <c r="GL33" s="17" t="s">
        <v>883</v>
      </c>
      <c r="GM33" s="17" t="s">
        <v>883</v>
      </c>
      <c r="GN33" s="17" t="s">
        <v>883</v>
      </c>
      <c r="GO33" s="17" t="s">
        <v>883</v>
      </c>
      <c r="GP33" s="17" t="s">
        <v>883</v>
      </c>
      <c r="GQ33" s="17" t="s">
        <v>883</v>
      </c>
      <c r="GR33" s="17" t="s">
        <v>883</v>
      </c>
      <c r="GS33" s="17" t="s">
        <v>883</v>
      </c>
      <c r="GT33" s="17" t="s">
        <v>883</v>
      </c>
      <c r="GU33" s="17" t="s">
        <v>883</v>
      </c>
      <c r="GV33" s="17" t="s">
        <v>883</v>
      </c>
      <c r="GW33" s="17" t="s">
        <v>883</v>
      </c>
      <c r="GX33" s="17" t="s">
        <v>883</v>
      </c>
      <c r="GY33" s="17" t="s">
        <v>883</v>
      </c>
      <c r="GZ33" s="17" t="s">
        <v>883</v>
      </c>
      <c r="HA33" s="17" t="s">
        <v>883</v>
      </c>
      <c r="HB33" s="17" t="s">
        <v>883</v>
      </c>
      <c r="HC33" s="17" t="s">
        <v>883</v>
      </c>
      <c r="HD33" s="17" t="s">
        <v>883</v>
      </c>
      <c r="HE33" s="17" t="s">
        <v>883</v>
      </c>
      <c r="HF33" s="17" t="s">
        <v>883</v>
      </c>
      <c r="HG33" s="17" t="s">
        <v>883</v>
      </c>
      <c r="HH33" s="17" t="s">
        <v>883</v>
      </c>
      <c r="HI33" s="17" t="s">
        <v>883</v>
      </c>
      <c r="HJ33" s="17" t="s">
        <v>883</v>
      </c>
      <c r="HK33" s="17" t="s">
        <v>883</v>
      </c>
      <c r="HL33" s="17" t="s">
        <v>883</v>
      </c>
      <c r="HM33" s="17" t="s">
        <v>883</v>
      </c>
      <c r="HN33" s="17" t="s">
        <v>883</v>
      </c>
      <c r="HO33" s="17" t="s">
        <v>884</v>
      </c>
      <c r="HP33" s="17" t="s">
        <v>883</v>
      </c>
      <c r="HQ33" s="17" t="s">
        <v>884</v>
      </c>
      <c r="HR33" s="17" t="s">
        <v>883</v>
      </c>
      <c r="HS33" s="17" t="s">
        <v>883</v>
      </c>
      <c r="HT33" s="17" t="s">
        <v>884</v>
      </c>
      <c r="HU33" s="17" t="s">
        <v>883</v>
      </c>
      <c r="HV33" s="17" t="s">
        <v>883</v>
      </c>
      <c r="HW33" s="17" t="s">
        <v>883</v>
      </c>
      <c r="HX33" s="17" t="s">
        <v>884</v>
      </c>
      <c r="HY33" s="17" t="s">
        <v>883</v>
      </c>
      <c r="HZ33" s="17" t="s">
        <v>883</v>
      </c>
      <c r="IA33" s="17" t="s">
        <v>883</v>
      </c>
      <c r="IB33" s="17" t="s">
        <v>883</v>
      </c>
      <c r="IC33" s="17" t="s">
        <v>883</v>
      </c>
      <c r="ID33" s="17" t="s">
        <v>883</v>
      </c>
      <c r="IE33" s="17" t="s">
        <v>883</v>
      </c>
      <c r="IF33" s="17" t="s">
        <v>883</v>
      </c>
      <c r="IG33" s="17" t="s">
        <v>883</v>
      </c>
      <c r="IH33" s="17" t="s">
        <v>884</v>
      </c>
      <c r="II33" s="17" t="s">
        <v>883</v>
      </c>
      <c r="IJ33" s="17" t="s">
        <v>883</v>
      </c>
      <c r="IK33" s="17" t="s">
        <v>883</v>
      </c>
      <c r="IL33" s="17" t="s">
        <v>883</v>
      </c>
      <c r="IM33" s="17" t="s">
        <v>883</v>
      </c>
      <c r="IN33" s="17" t="s">
        <v>883</v>
      </c>
      <c r="IO33" s="17" t="s">
        <v>883</v>
      </c>
      <c r="IP33" s="17" t="s">
        <v>883</v>
      </c>
      <c r="IQ33" s="17" t="s">
        <v>883</v>
      </c>
      <c r="IR33" s="17" t="s">
        <v>883</v>
      </c>
      <c r="IS33" s="17" t="s">
        <v>883</v>
      </c>
      <c r="IT33" s="17" t="s">
        <v>883</v>
      </c>
      <c r="IU33" s="17" t="s">
        <v>883</v>
      </c>
      <c r="IV33" s="17" t="s">
        <v>883</v>
      </c>
      <c r="IW33" s="17" t="s">
        <v>883</v>
      </c>
      <c r="IX33" s="17" t="s">
        <v>883</v>
      </c>
      <c r="IY33" s="17" t="s">
        <v>883</v>
      </c>
      <c r="IZ33" s="17" t="s">
        <v>883</v>
      </c>
      <c r="JA33" s="17" t="s">
        <v>884</v>
      </c>
      <c r="JB33" s="17" t="s">
        <v>883</v>
      </c>
      <c r="JC33" s="17" t="s">
        <v>883</v>
      </c>
      <c r="JD33" s="17" t="s">
        <v>883</v>
      </c>
      <c r="JE33" s="17" t="s">
        <v>883</v>
      </c>
      <c r="JF33" s="17" t="s">
        <v>883</v>
      </c>
      <c r="JG33" s="17" t="s">
        <v>883</v>
      </c>
      <c r="JH33" s="17" t="s">
        <v>883</v>
      </c>
      <c r="JI33" s="17" t="s">
        <v>883</v>
      </c>
      <c r="JJ33" s="17" t="s">
        <v>883</v>
      </c>
      <c r="JK33" s="17" t="s">
        <v>883</v>
      </c>
      <c r="JL33" s="17" t="s">
        <v>883</v>
      </c>
      <c r="JM33" s="17" t="s">
        <v>883</v>
      </c>
      <c r="JN33" s="17" t="s">
        <v>883</v>
      </c>
      <c r="JO33" s="17" t="s">
        <v>883</v>
      </c>
      <c r="JP33" s="17" t="s">
        <v>883</v>
      </c>
      <c r="JQ33" s="17" t="s">
        <v>883</v>
      </c>
      <c r="JR33" s="17" t="s">
        <v>883</v>
      </c>
      <c r="JS33" s="17" t="s">
        <v>883</v>
      </c>
      <c r="JT33" s="17" t="s">
        <v>883</v>
      </c>
      <c r="JU33" s="17" t="s">
        <v>883</v>
      </c>
      <c r="JV33" s="17" t="s">
        <v>883</v>
      </c>
      <c r="JW33" s="17" t="s">
        <v>883</v>
      </c>
      <c r="JX33" s="17" t="s">
        <v>883</v>
      </c>
      <c r="JY33" s="17" t="s">
        <v>883</v>
      </c>
      <c r="JZ33" s="17" t="s">
        <v>883</v>
      </c>
      <c r="KA33" s="17" t="s">
        <v>883</v>
      </c>
      <c r="KB33" s="17" t="s">
        <v>883</v>
      </c>
      <c r="KC33" s="17" t="s">
        <v>884</v>
      </c>
      <c r="KD33" s="17" t="s">
        <v>883</v>
      </c>
      <c r="KE33" s="17" t="s">
        <v>883</v>
      </c>
      <c r="KF33" s="17" t="s">
        <v>883</v>
      </c>
      <c r="KG33" s="17" t="s">
        <v>883</v>
      </c>
      <c r="KH33" s="17" t="s">
        <v>883</v>
      </c>
      <c r="KI33" s="17" t="s">
        <v>883</v>
      </c>
      <c r="KJ33" s="17" t="s">
        <v>883</v>
      </c>
      <c r="KK33" s="17" t="s">
        <v>883</v>
      </c>
      <c r="KL33" s="17" t="s">
        <v>883</v>
      </c>
      <c r="KM33" s="17" t="s">
        <v>883</v>
      </c>
      <c r="KN33" s="17" t="s">
        <v>883</v>
      </c>
      <c r="KO33" s="17" t="s">
        <v>883</v>
      </c>
      <c r="KP33" s="17" t="s">
        <v>883</v>
      </c>
      <c r="KQ33" s="17" t="s">
        <v>883</v>
      </c>
      <c r="KR33" s="17" t="s">
        <v>883</v>
      </c>
      <c r="KS33" s="17" t="s">
        <v>884</v>
      </c>
      <c r="KT33" s="17" t="s">
        <v>883</v>
      </c>
      <c r="KU33" s="17" t="s">
        <v>883</v>
      </c>
      <c r="KV33" s="17" t="s">
        <v>883</v>
      </c>
      <c r="KW33" s="17" t="s">
        <v>883</v>
      </c>
      <c r="KX33" s="17" t="s">
        <v>883</v>
      </c>
      <c r="KY33" s="17" t="s">
        <v>883</v>
      </c>
      <c r="KZ33" s="17" t="s">
        <v>883</v>
      </c>
      <c r="LA33" s="17" t="s">
        <v>883</v>
      </c>
      <c r="LB33" s="17" t="s">
        <v>884</v>
      </c>
      <c r="LC33" s="17" t="s">
        <v>883</v>
      </c>
      <c r="LD33" s="17" t="s">
        <v>883</v>
      </c>
      <c r="LE33" s="17" t="s">
        <v>883</v>
      </c>
      <c r="LF33" s="17" t="s">
        <v>883</v>
      </c>
      <c r="LG33" s="17" t="s">
        <v>884</v>
      </c>
      <c r="LH33" s="17" t="s">
        <v>884</v>
      </c>
      <c r="LI33" s="17" t="s">
        <v>883</v>
      </c>
      <c r="LJ33" s="17" t="s">
        <v>883</v>
      </c>
      <c r="LK33" s="17" t="s">
        <v>883</v>
      </c>
      <c r="LL33" s="17" t="s">
        <v>884</v>
      </c>
      <c r="LM33" s="17" t="s">
        <v>883</v>
      </c>
      <c r="LN33" s="17" t="s">
        <v>883</v>
      </c>
      <c r="LO33" s="17" t="s">
        <v>883</v>
      </c>
      <c r="LP33" s="17" t="s">
        <v>883</v>
      </c>
      <c r="LQ33" s="17" t="s">
        <v>884</v>
      </c>
      <c r="LR33" s="17" t="s">
        <v>883</v>
      </c>
      <c r="LS33" s="17" t="s">
        <v>883</v>
      </c>
      <c r="LT33" s="17" t="s">
        <v>883</v>
      </c>
      <c r="LU33" s="17" t="s">
        <v>883</v>
      </c>
      <c r="LV33" s="17" t="s">
        <v>883</v>
      </c>
      <c r="LW33" s="17" t="s">
        <v>883</v>
      </c>
      <c r="LX33" s="17" t="s">
        <v>883</v>
      </c>
      <c r="LY33" s="17" t="s">
        <v>883</v>
      </c>
      <c r="LZ33" s="17" t="s">
        <v>884</v>
      </c>
      <c r="MA33" s="17" t="s">
        <v>883</v>
      </c>
      <c r="MB33" s="17" t="s">
        <v>884</v>
      </c>
      <c r="MC33" s="17" t="s">
        <v>883</v>
      </c>
      <c r="MD33" s="17" t="s">
        <v>883</v>
      </c>
      <c r="ME33" s="17" t="s">
        <v>883</v>
      </c>
      <c r="MF33" s="17" t="s">
        <v>883</v>
      </c>
      <c r="MG33" s="17" t="s">
        <v>883</v>
      </c>
      <c r="MH33" s="17" t="s">
        <v>883</v>
      </c>
      <c r="MI33" s="17" t="s">
        <v>883</v>
      </c>
      <c r="MJ33" s="17" t="s">
        <v>883</v>
      </c>
      <c r="MK33" s="17" t="s">
        <v>883</v>
      </c>
      <c r="ML33" s="17" t="s">
        <v>883</v>
      </c>
      <c r="MM33" s="17" t="s">
        <v>883</v>
      </c>
      <c r="MN33" s="17" t="s">
        <v>883</v>
      </c>
      <c r="MO33" s="17" t="s">
        <v>883</v>
      </c>
      <c r="MP33" s="17" t="s">
        <v>883</v>
      </c>
      <c r="MQ33" s="17" t="s">
        <v>883</v>
      </c>
      <c r="MR33" s="17" t="s">
        <v>883</v>
      </c>
      <c r="MS33" s="17" t="s">
        <v>883</v>
      </c>
      <c r="MT33" s="17" t="s">
        <v>883</v>
      </c>
      <c r="MU33" s="17" t="s">
        <v>883</v>
      </c>
      <c r="MV33" s="17" t="s">
        <v>883</v>
      </c>
      <c r="MW33" s="17" t="s">
        <v>883</v>
      </c>
      <c r="MX33" s="17" t="s">
        <v>883</v>
      </c>
      <c r="MY33" s="17" t="s">
        <v>883</v>
      </c>
      <c r="MZ33" s="17" t="s">
        <v>883</v>
      </c>
      <c r="NA33" s="17" t="s">
        <v>883</v>
      </c>
      <c r="NB33" s="17" t="s">
        <v>883</v>
      </c>
      <c r="NC33" s="17" t="s">
        <v>883</v>
      </c>
      <c r="ND33" s="17" t="s">
        <v>883</v>
      </c>
      <c r="NE33" s="17" t="s">
        <v>883</v>
      </c>
      <c r="NF33" s="17" t="s">
        <v>883</v>
      </c>
      <c r="NG33" s="17" t="s">
        <v>883</v>
      </c>
      <c r="NH33" s="17" t="s">
        <v>883</v>
      </c>
      <c r="NI33" s="17" t="s">
        <v>883</v>
      </c>
      <c r="NJ33" s="17" t="s">
        <v>883</v>
      </c>
      <c r="NK33" s="17" t="s">
        <v>883</v>
      </c>
      <c r="NL33" s="17" t="s">
        <v>883</v>
      </c>
      <c r="NM33" s="17" t="s">
        <v>883</v>
      </c>
      <c r="NN33" s="17" t="s">
        <v>883</v>
      </c>
      <c r="NO33" s="17" t="s">
        <v>883</v>
      </c>
      <c r="NP33" s="17" t="s">
        <v>883</v>
      </c>
      <c r="NQ33" s="17" t="s">
        <v>883</v>
      </c>
      <c r="NR33" s="17" t="s">
        <v>883</v>
      </c>
      <c r="NS33" s="17" t="s">
        <v>883</v>
      </c>
      <c r="NT33" s="17" t="s">
        <v>883</v>
      </c>
      <c r="NU33" s="17" t="s">
        <v>883</v>
      </c>
      <c r="NV33" s="17" t="s">
        <v>883</v>
      </c>
      <c r="NW33" s="17" t="s">
        <v>883</v>
      </c>
      <c r="NX33" s="17" t="s">
        <v>883</v>
      </c>
      <c r="NY33" s="17" t="s">
        <v>883</v>
      </c>
      <c r="NZ33" s="17" t="s">
        <v>883</v>
      </c>
      <c r="OA33" s="17" t="s">
        <v>883</v>
      </c>
      <c r="OB33" s="17" t="s">
        <v>883</v>
      </c>
      <c r="OC33" s="17" t="s">
        <v>883</v>
      </c>
      <c r="OD33" s="17" t="s">
        <v>883</v>
      </c>
      <c r="OE33" s="17" t="s">
        <v>883</v>
      </c>
      <c r="OF33" s="17" t="s">
        <v>883</v>
      </c>
      <c r="OG33" s="17" t="s">
        <v>883</v>
      </c>
      <c r="OH33" s="17" t="s">
        <v>883</v>
      </c>
      <c r="OI33" s="17" t="s">
        <v>883</v>
      </c>
      <c r="OJ33" s="17" t="s">
        <v>883</v>
      </c>
      <c r="OK33" s="17" t="s">
        <v>883</v>
      </c>
      <c r="OL33" s="17" t="s">
        <v>883</v>
      </c>
      <c r="OM33" s="17" t="s">
        <v>883</v>
      </c>
      <c r="ON33" s="17" t="s">
        <v>883</v>
      </c>
      <c r="OO33" s="17" t="s">
        <v>883</v>
      </c>
      <c r="OP33" s="17" t="s">
        <v>883</v>
      </c>
      <c r="OQ33" s="17" t="s">
        <v>883</v>
      </c>
      <c r="OR33" s="17" t="s">
        <v>883</v>
      </c>
      <c r="OS33" s="17" t="s">
        <v>883</v>
      </c>
      <c r="OT33" s="17" t="s">
        <v>883</v>
      </c>
      <c r="OU33" s="17" t="s">
        <v>883</v>
      </c>
      <c r="OV33" s="17" t="s">
        <v>884</v>
      </c>
      <c r="OW33" s="17" t="s">
        <v>883</v>
      </c>
      <c r="OX33" s="17" t="s">
        <v>883</v>
      </c>
      <c r="OY33" s="17" t="s">
        <v>884</v>
      </c>
      <c r="OZ33" s="17" t="s">
        <v>883</v>
      </c>
      <c r="PA33" s="17" t="s">
        <v>883</v>
      </c>
      <c r="PB33" s="17" t="s">
        <v>883</v>
      </c>
      <c r="PC33" s="17" t="s">
        <v>883</v>
      </c>
      <c r="PD33" s="17" t="s">
        <v>884</v>
      </c>
      <c r="PE33" s="17" t="s">
        <v>884</v>
      </c>
      <c r="PF33" s="17" t="s">
        <v>883</v>
      </c>
      <c r="PG33" s="17" t="s">
        <v>884</v>
      </c>
      <c r="PH33" s="17" t="s">
        <v>883</v>
      </c>
      <c r="PI33" s="17" t="s">
        <v>883</v>
      </c>
      <c r="PJ33" s="17" t="s">
        <v>883</v>
      </c>
      <c r="PK33" s="17" t="s">
        <v>883</v>
      </c>
      <c r="PL33" s="17" t="s">
        <v>883</v>
      </c>
      <c r="PM33" s="17" t="s">
        <v>883</v>
      </c>
      <c r="PN33" s="17" t="s">
        <v>883</v>
      </c>
      <c r="PO33" s="17" t="s">
        <v>883</v>
      </c>
      <c r="PP33" s="17" t="s">
        <v>883</v>
      </c>
      <c r="PQ33" s="17" t="s">
        <v>884</v>
      </c>
      <c r="PR33" s="17" t="s">
        <v>883</v>
      </c>
      <c r="PS33" s="17" t="s">
        <v>883</v>
      </c>
      <c r="PT33" s="17" t="s">
        <v>883</v>
      </c>
      <c r="PU33" s="17" t="s">
        <v>883</v>
      </c>
      <c r="PV33" s="17" t="s">
        <v>883</v>
      </c>
      <c r="PW33" s="17" t="s">
        <v>883</v>
      </c>
      <c r="PX33" s="17" t="s">
        <v>883</v>
      </c>
      <c r="PY33" s="17" t="s">
        <v>883</v>
      </c>
      <c r="PZ33" s="17" t="s">
        <v>883</v>
      </c>
      <c r="QA33" s="17" t="s">
        <v>883</v>
      </c>
      <c r="QB33" s="17" t="s">
        <v>883</v>
      </c>
      <c r="QC33" s="17" t="s">
        <v>884</v>
      </c>
      <c r="QD33" s="17" t="s">
        <v>883</v>
      </c>
      <c r="QE33" s="17" t="s">
        <v>883</v>
      </c>
      <c r="QF33" s="17" t="s">
        <v>883</v>
      </c>
      <c r="QG33" s="17" t="s">
        <v>883</v>
      </c>
      <c r="QH33" s="17" t="s">
        <v>883</v>
      </c>
      <c r="QI33" s="17" t="s">
        <v>883</v>
      </c>
      <c r="QJ33" s="17" t="s">
        <v>883</v>
      </c>
      <c r="QK33" s="17" t="s">
        <v>883</v>
      </c>
      <c r="QL33" s="17" t="s">
        <v>883</v>
      </c>
      <c r="QM33" s="17" t="s">
        <v>883</v>
      </c>
      <c r="QN33" s="17" t="s">
        <v>883</v>
      </c>
      <c r="QO33" s="17" t="s">
        <v>883</v>
      </c>
      <c r="QP33" s="17" t="s">
        <v>883</v>
      </c>
      <c r="QQ33" s="17" t="s">
        <v>883</v>
      </c>
      <c r="QR33" s="17" t="s">
        <v>883</v>
      </c>
      <c r="QS33" s="17" t="s">
        <v>883</v>
      </c>
      <c r="QT33" s="17" t="s">
        <v>883</v>
      </c>
      <c r="QU33" s="17" t="s">
        <v>883</v>
      </c>
      <c r="QV33" s="17" t="s">
        <v>883</v>
      </c>
      <c r="QW33" s="17" t="s">
        <v>883</v>
      </c>
      <c r="QX33" s="17" t="s">
        <v>883</v>
      </c>
      <c r="QY33" s="17" t="s">
        <v>884</v>
      </c>
      <c r="QZ33" s="17" t="s">
        <v>883</v>
      </c>
      <c r="RA33" s="17" t="s">
        <v>883</v>
      </c>
      <c r="RB33" s="17" t="s">
        <v>883</v>
      </c>
      <c r="RC33" s="17" t="s">
        <v>883</v>
      </c>
      <c r="RD33" s="17" t="s">
        <v>883</v>
      </c>
      <c r="RE33" s="17" t="s">
        <v>883</v>
      </c>
      <c r="RF33" s="17" t="s">
        <v>883</v>
      </c>
      <c r="RG33" s="17" t="s">
        <v>883</v>
      </c>
      <c r="RH33" s="17" t="s">
        <v>883</v>
      </c>
      <c r="RI33" s="17" t="s">
        <v>883</v>
      </c>
      <c r="RJ33" s="17" t="s">
        <v>883</v>
      </c>
      <c r="RK33" s="17" t="s">
        <v>883</v>
      </c>
      <c r="RL33" s="17" t="s">
        <v>883</v>
      </c>
      <c r="RM33" s="17" t="s">
        <v>883</v>
      </c>
      <c r="RN33" s="17" t="s">
        <v>883</v>
      </c>
      <c r="RO33" s="17" t="s">
        <v>883</v>
      </c>
      <c r="RP33" s="17" t="s">
        <v>883</v>
      </c>
      <c r="RQ33" s="17" t="s">
        <v>883</v>
      </c>
      <c r="RR33" s="17" t="s">
        <v>884</v>
      </c>
      <c r="RS33" s="17" t="s">
        <v>883</v>
      </c>
      <c r="RT33" s="17" t="s">
        <v>883</v>
      </c>
      <c r="RU33" s="17" t="s">
        <v>883</v>
      </c>
      <c r="RV33" s="17" t="s">
        <v>883</v>
      </c>
      <c r="RW33" s="17" t="s">
        <v>884</v>
      </c>
      <c r="RX33" s="17" t="s">
        <v>883</v>
      </c>
      <c r="RY33" s="17" t="s">
        <v>883</v>
      </c>
      <c r="RZ33" s="17" t="s">
        <v>884</v>
      </c>
      <c r="SA33" s="17" t="s">
        <v>883</v>
      </c>
      <c r="SB33" s="17" t="s">
        <v>883</v>
      </c>
      <c r="SC33" s="17" t="s">
        <v>884</v>
      </c>
      <c r="SD33" s="17" t="s">
        <v>884</v>
      </c>
      <c r="SE33" s="17" t="s">
        <v>883</v>
      </c>
      <c r="SF33" s="17" t="s">
        <v>883</v>
      </c>
      <c r="SG33" s="17" t="s">
        <v>884</v>
      </c>
      <c r="SH33" s="17" t="s">
        <v>883</v>
      </c>
      <c r="SI33" s="17" t="s">
        <v>883</v>
      </c>
      <c r="SJ33" s="17" t="s">
        <v>883</v>
      </c>
      <c r="SK33" s="17" t="s">
        <v>883</v>
      </c>
      <c r="SL33" s="17" t="s">
        <v>883</v>
      </c>
      <c r="SM33" s="17" t="s">
        <v>883</v>
      </c>
      <c r="SN33" s="17" t="s">
        <v>883</v>
      </c>
      <c r="SO33" s="17" t="s">
        <v>883</v>
      </c>
      <c r="SP33" s="17" t="s">
        <v>883</v>
      </c>
      <c r="SQ33" s="17" t="s">
        <v>883</v>
      </c>
      <c r="SR33" s="17" t="s">
        <v>883</v>
      </c>
      <c r="SS33" s="17" t="s">
        <v>883</v>
      </c>
      <c r="ST33" s="17" t="s">
        <v>884</v>
      </c>
      <c r="SU33" s="17" t="s">
        <v>883</v>
      </c>
      <c r="SV33" s="17" t="s">
        <v>884</v>
      </c>
      <c r="SW33" s="17" t="s">
        <v>883</v>
      </c>
      <c r="SX33" s="17" t="s">
        <v>883</v>
      </c>
      <c r="SY33" s="17" t="s">
        <v>883</v>
      </c>
      <c r="SZ33" s="17" t="s">
        <v>883</v>
      </c>
      <c r="TA33" s="17" t="s">
        <v>884</v>
      </c>
      <c r="TB33" s="17" t="s">
        <v>883</v>
      </c>
      <c r="TC33" s="17" t="s">
        <v>883</v>
      </c>
      <c r="TD33" s="17" t="s">
        <v>883</v>
      </c>
      <c r="TE33" s="17" t="s">
        <v>883</v>
      </c>
      <c r="TF33" s="17" t="s">
        <v>883</v>
      </c>
      <c r="TG33" s="17" t="s">
        <v>883</v>
      </c>
      <c r="TH33" s="17" t="s">
        <v>883</v>
      </c>
      <c r="TI33" s="17" t="s">
        <v>884</v>
      </c>
      <c r="TJ33" s="17" t="s">
        <v>883</v>
      </c>
      <c r="TK33" s="17" t="s">
        <v>883</v>
      </c>
      <c r="TL33" s="17" t="s">
        <v>883</v>
      </c>
      <c r="TM33" s="17" t="s">
        <v>884</v>
      </c>
      <c r="TN33" s="17" t="s">
        <v>883</v>
      </c>
      <c r="TO33" s="17" t="s">
        <v>883</v>
      </c>
      <c r="TP33" s="17" t="s">
        <v>884</v>
      </c>
      <c r="TQ33" s="17" t="s">
        <v>883</v>
      </c>
      <c r="TR33" s="17" t="s">
        <v>883</v>
      </c>
      <c r="TS33" s="17" t="s">
        <v>883</v>
      </c>
      <c r="TT33" s="17" t="s">
        <v>883</v>
      </c>
      <c r="TU33" s="17" t="s">
        <v>883</v>
      </c>
      <c r="TV33" s="17" t="s">
        <v>883</v>
      </c>
      <c r="TW33" s="17" t="s">
        <v>883</v>
      </c>
      <c r="TX33" s="17" t="s">
        <v>884</v>
      </c>
      <c r="TY33" s="17" t="s">
        <v>883</v>
      </c>
      <c r="TZ33" s="17" t="s">
        <v>884</v>
      </c>
      <c r="UA33" s="17" t="s">
        <v>883</v>
      </c>
      <c r="UB33" s="17" t="s">
        <v>883</v>
      </c>
      <c r="UC33" s="17" t="s">
        <v>884</v>
      </c>
      <c r="UD33" s="17" t="s">
        <v>883</v>
      </c>
      <c r="UE33" s="17" t="s">
        <v>884</v>
      </c>
      <c r="UF33" s="17" t="s">
        <v>883</v>
      </c>
      <c r="UG33" s="17" t="s">
        <v>883</v>
      </c>
      <c r="UH33" s="17" t="s">
        <v>884</v>
      </c>
      <c r="UI33" s="17" t="s">
        <v>884</v>
      </c>
      <c r="UJ33" s="17" t="s">
        <v>883</v>
      </c>
      <c r="UK33" s="17" t="s">
        <v>884</v>
      </c>
      <c r="UL33" s="17" t="s">
        <v>883</v>
      </c>
      <c r="UM33" s="17" t="s">
        <v>883</v>
      </c>
      <c r="UN33" s="17" t="s">
        <v>883</v>
      </c>
      <c r="UO33" s="17" t="s">
        <v>884</v>
      </c>
      <c r="UP33" s="17" t="s">
        <v>883</v>
      </c>
      <c r="UQ33" s="17" t="s">
        <v>883</v>
      </c>
      <c r="UR33" s="17" t="s">
        <v>883</v>
      </c>
      <c r="US33" s="17" t="s">
        <v>883</v>
      </c>
      <c r="UT33" s="17" t="s">
        <v>883</v>
      </c>
      <c r="UU33" s="17" t="s">
        <v>883</v>
      </c>
      <c r="UV33" s="17" t="s">
        <v>883</v>
      </c>
      <c r="UW33" s="17" t="s">
        <v>883</v>
      </c>
      <c r="UX33" s="17" t="s">
        <v>883</v>
      </c>
      <c r="UY33" s="17" t="s">
        <v>883</v>
      </c>
      <c r="UZ33" s="17" t="s">
        <v>883</v>
      </c>
      <c r="VA33" s="17" t="s">
        <v>883</v>
      </c>
      <c r="VB33" s="17" t="s">
        <v>883</v>
      </c>
      <c r="VC33" s="17" t="s">
        <v>883</v>
      </c>
      <c r="VD33" s="17" t="s">
        <v>883</v>
      </c>
      <c r="VE33" s="17" t="s">
        <v>883</v>
      </c>
      <c r="VF33" s="17" t="s">
        <v>883</v>
      </c>
      <c r="VG33" s="17" t="s">
        <v>883</v>
      </c>
      <c r="VH33" s="17" t="s">
        <v>883</v>
      </c>
      <c r="VI33" s="17" t="s">
        <v>883</v>
      </c>
      <c r="VJ33" s="17" t="s">
        <v>884</v>
      </c>
      <c r="VK33" s="17" t="s">
        <v>883</v>
      </c>
      <c r="VL33" s="17" t="s">
        <v>883</v>
      </c>
      <c r="VM33" s="17" t="s">
        <v>883</v>
      </c>
      <c r="VN33" s="17" t="s">
        <v>883</v>
      </c>
      <c r="VO33" s="17" t="s">
        <v>883</v>
      </c>
      <c r="VP33" s="17" t="s">
        <v>883</v>
      </c>
      <c r="VQ33" s="17" t="s">
        <v>883</v>
      </c>
      <c r="VR33" s="17" t="s">
        <v>883</v>
      </c>
      <c r="VS33" s="17" t="s">
        <v>883</v>
      </c>
      <c r="VT33" s="17" t="s">
        <v>883</v>
      </c>
      <c r="VU33" s="17" t="s">
        <v>883</v>
      </c>
      <c r="VV33" s="17" t="s">
        <v>883</v>
      </c>
      <c r="VW33" s="17" t="s">
        <v>883</v>
      </c>
      <c r="VX33" s="17" t="s">
        <v>883</v>
      </c>
      <c r="VY33" s="17" t="s">
        <v>883</v>
      </c>
      <c r="VZ33" s="17" t="s">
        <v>883</v>
      </c>
      <c r="WA33" s="17" t="s">
        <v>883</v>
      </c>
      <c r="WB33" s="17" t="s">
        <v>883</v>
      </c>
      <c r="WC33" s="17" t="s">
        <v>883</v>
      </c>
      <c r="WD33" s="17" t="s">
        <v>883</v>
      </c>
      <c r="WE33" s="17" t="s">
        <v>883</v>
      </c>
      <c r="WF33" s="17" t="s">
        <v>883</v>
      </c>
      <c r="WG33" s="17" t="s">
        <v>883</v>
      </c>
      <c r="WH33" s="17" t="s">
        <v>883</v>
      </c>
      <c r="WI33" s="17" t="s">
        <v>883</v>
      </c>
      <c r="WJ33" s="17" t="s">
        <v>883</v>
      </c>
      <c r="WK33" s="17" t="s">
        <v>883</v>
      </c>
      <c r="WL33" s="17" t="s">
        <v>883</v>
      </c>
      <c r="WM33" s="17" t="s">
        <v>883</v>
      </c>
      <c r="WN33" s="17" t="s">
        <v>883</v>
      </c>
      <c r="WO33" s="17" t="s">
        <v>883</v>
      </c>
      <c r="WP33" s="17" t="s">
        <v>883</v>
      </c>
      <c r="WQ33" s="17" t="s">
        <v>883</v>
      </c>
      <c r="WR33" s="17" t="s">
        <v>883</v>
      </c>
      <c r="WS33" s="17" t="s">
        <v>883</v>
      </c>
      <c r="WT33" s="17" t="s">
        <v>884</v>
      </c>
      <c r="WU33" s="17" t="s">
        <v>883</v>
      </c>
      <c r="WV33" s="17" t="s">
        <v>884</v>
      </c>
      <c r="WW33" s="17" t="s">
        <v>883</v>
      </c>
      <c r="WX33" s="17" t="s">
        <v>883</v>
      </c>
      <c r="WY33" s="17" t="s">
        <v>883</v>
      </c>
      <c r="WZ33" s="17" t="s">
        <v>883</v>
      </c>
      <c r="XA33" s="17" t="s">
        <v>883</v>
      </c>
      <c r="XB33" s="17" t="s">
        <v>883</v>
      </c>
      <c r="XC33" s="17" t="s">
        <v>883</v>
      </c>
      <c r="XD33" s="17" t="s">
        <v>883</v>
      </c>
      <c r="XE33" s="17" t="s">
        <v>883</v>
      </c>
      <c r="XF33" s="17" t="s">
        <v>883</v>
      </c>
      <c r="XG33" s="17" t="s">
        <v>883</v>
      </c>
      <c r="XH33" s="17" t="s">
        <v>883</v>
      </c>
      <c r="XI33" s="17" t="s">
        <v>883</v>
      </c>
      <c r="XJ33" s="17" t="s">
        <v>883</v>
      </c>
      <c r="XK33" s="17" t="s">
        <v>883</v>
      </c>
      <c r="XL33" s="17" t="s">
        <v>883</v>
      </c>
      <c r="XM33" s="17" t="s">
        <v>883</v>
      </c>
      <c r="XN33" s="17" t="s">
        <v>884</v>
      </c>
      <c r="XO33" s="17" t="s">
        <v>883</v>
      </c>
      <c r="XP33" s="17" t="s">
        <v>883</v>
      </c>
      <c r="XQ33" s="17" t="s">
        <v>883</v>
      </c>
      <c r="XR33" s="17" t="s">
        <v>883</v>
      </c>
      <c r="XS33" s="17" t="s">
        <v>883</v>
      </c>
      <c r="XT33" s="17" t="s">
        <v>884</v>
      </c>
      <c r="XU33" s="17" t="s">
        <v>883</v>
      </c>
      <c r="XV33" s="17" t="s">
        <v>884</v>
      </c>
      <c r="XW33" s="17" t="s">
        <v>883</v>
      </c>
      <c r="XX33" s="17" t="s">
        <v>883</v>
      </c>
      <c r="XY33" s="17" t="s">
        <v>883</v>
      </c>
      <c r="XZ33" s="17" t="s">
        <v>884</v>
      </c>
      <c r="YA33" s="17" t="s">
        <v>883</v>
      </c>
      <c r="YB33" s="17" t="s">
        <v>884</v>
      </c>
      <c r="YC33" s="17" t="s">
        <v>883</v>
      </c>
      <c r="YD33" s="17" t="s">
        <v>883</v>
      </c>
      <c r="YE33" s="17" t="s">
        <v>884</v>
      </c>
      <c r="YF33" s="17" t="s">
        <v>883</v>
      </c>
      <c r="YG33" s="17" t="s">
        <v>883</v>
      </c>
      <c r="YH33" s="17" t="s">
        <v>883</v>
      </c>
      <c r="YI33" s="17" t="s">
        <v>883</v>
      </c>
      <c r="YJ33" s="17" t="s">
        <v>883</v>
      </c>
      <c r="YK33" s="17" t="s">
        <v>883</v>
      </c>
      <c r="YL33" s="17" t="s">
        <v>883</v>
      </c>
      <c r="YM33" s="17" t="s">
        <v>883</v>
      </c>
      <c r="YN33" s="17" t="s">
        <v>883</v>
      </c>
      <c r="YO33" s="17" t="s">
        <v>884</v>
      </c>
      <c r="YP33" s="17" t="s">
        <v>883</v>
      </c>
      <c r="YQ33" s="17" t="s">
        <v>883</v>
      </c>
      <c r="YR33" s="17" t="s">
        <v>883</v>
      </c>
      <c r="YS33" s="17" t="s">
        <v>883</v>
      </c>
      <c r="YT33" s="17" t="s">
        <v>883</v>
      </c>
      <c r="YU33" s="17" t="s">
        <v>883</v>
      </c>
      <c r="YV33" s="17" t="s">
        <v>883</v>
      </c>
      <c r="YW33" s="17" t="s">
        <v>883</v>
      </c>
      <c r="YX33" s="17" t="s">
        <v>883</v>
      </c>
      <c r="YY33" s="17" t="s">
        <v>883</v>
      </c>
      <c r="YZ33" s="17" t="s">
        <v>883</v>
      </c>
      <c r="ZA33" s="17" t="s">
        <v>883</v>
      </c>
      <c r="ZB33" s="17" t="s">
        <v>884</v>
      </c>
      <c r="ZC33" s="17" t="s">
        <v>883</v>
      </c>
      <c r="ZD33" s="17" t="s">
        <v>883</v>
      </c>
      <c r="ZE33" s="17" t="s">
        <v>883</v>
      </c>
      <c r="ZF33" s="17" t="s">
        <v>883</v>
      </c>
      <c r="ZG33" s="17" t="s">
        <v>883</v>
      </c>
      <c r="ZH33" s="17" t="s">
        <v>883</v>
      </c>
      <c r="ZI33" s="17" t="s">
        <v>883</v>
      </c>
      <c r="ZJ33" s="17" t="s">
        <v>883</v>
      </c>
      <c r="ZK33" s="17" t="s">
        <v>883</v>
      </c>
      <c r="ZL33" s="17" t="s">
        <v>883</v>
      </c>
      <c r="ZM33" s="17" t="s">
        <v>883</v>
      </c>
      <c r="ZN33" s="17" t="s">
        <v>883</v>
      </c>
      <c r="ZO33" s="17" t="s">
        <v>883</v>
      </c>
      <c r="ZP33" s="17" t="s">
        <v>883</v>
      </c>
      <c r="ZQ33" s="17" t="s">
        <v>883</v>
      </c>
      <c r="ZR33" s="17" t="s">
        <v>884</v>
      </c>
      <c r="ZS33" s="17" t="s">
        <v>883</v>
      </c>
      <c r="ZT33" s="17" t="s">
        <v>883</v>
      </c>
      <c r="ZU33" s="17" t="s">
        <v>884</v>
      </c>
      <c r="ZV33" s="17" t="s">
        <v>883</v>
      </c>
      <c r="ZW33" s="17" t="s">
        <v>883</v>
      </c>
      <c r="ZX33" s="17" t="s">
        <v>883</v>
      </c>
      <c r="ZY33" s="17" t="s">
        <v>883</v>
      </c>
      <c r="ZZ33" s="17" t="s">
        <v>883</v>
      </c>
      <c r="AAA33" s="17" t="s">
        <v>883</v>
      </c>
      <c r="AAB33" s="17" t="s">
        <v>883</v>
      </c>
      <c r="AAC33" s="17" t="s">
        <v>883</v>
      </c>
      <c r="AAD33" s="17" t="s">
        <v>883</v>
      </c>
      <c r="AAE33" s="17" t="s">
        <v>883</v>
      </c>
      <c r="AAF33" s="17" t="s">
        <v>883</v>
      </c>
      <c r="AAG33" s="17" t="s">
        <v>883</v>
      </c>
      <c r="AAH33" s="17" t="s">
        <v>883</v>
      </c>
      <c r="AAI33" s="17" t="s">
        <v>883</v>
      </c>
      <c r="AAJ33" s="17" t="s">
        <v>883</v>
      </c>
      <c r="AAK33" s="17" t="s">
        <v>883</v>
      </c>
      <c r="AAL33" s="17" t="s">
        <v>883</v>
      </c>
    </row>
    <row r="34" spans="1:714" x14ac:dyDescent="0.2">
      <c r="A34" s="16" t="s">
        <v>123</v>
      </c>
      <c r="B34" s="17" t="s">
        <v>883</v>
      </c>
      <c r="C34" s="17" t="s">
        <v>883</v>
      </c>
      <c r="D34" s="17" t="s">
        <v>883</v>
      </c>
      <c r="E34" s="17" t="s">
        <v>883</v>
      </c>
      <c r="F34" s="17" t="s">
        <v>883</v>
      </c>
      <c r="G34" s="17" t="s">
        <v>883</v>
      </c>
      <c r="H34" s="17" t="s">
        <v>883</v>
      </c>
      <c r="I34" s="17" t="s">
        <v>883</v>
      </c>
      <c r="J34" s="17" t="s">
        <v>883</v>
      </c>
      <c r="K34" s="17" t="s">
        <v>883</v>
      </c>
      <c r="L34" s="17" t="s">
        <v>883</v>
      </c>
      <c r="M34" s="17" t="s">
        <v>883</v>
      </c>
      <c r="N34" s="17" t="s">
        <v>883</v>
      </c>
      <c r="O34" s="17" t="s">
        <v>883</v>
      </c>
      <c r="P34" s="17" t="s">
        <v>883</v>
      </c>
      <c r="Q34" s="17" t="s">
        <v>883</v>
      </c>
      <c r="R34" s="17" t="s">
        <v>883</v>
      </c>
      <c r="S34" s="17" t="s">
        <v>883</v>
      </c>
      <c r="T34" s="17" t="s">
        <v>883</v>
      </c>
      <c r="U34" s="17" t="s">
        <v>883</v>
      </c>
      <c r="V34" s="17" t="s">
        <v>883</v>
      </c>
      <c r="W34" s="17" t="s">
        <v>883</v>
      </c>
      <c r="X34" s="17" t="s">
        <v>883</v>
      </c>
      <c r="Y34" s="17" t="s">
        <v>883</v>
      </c>
      <c r="Z34" s="17" t="s">
        <v>883</v>
      </c>
      <c r="AA34" s="17" t="s">
        <v>883</v>
      </c>
      <c r="AB34" s="17" t="s">
        <v>883</v>
      </c>
      <c r="AC34" s="17" t="s">
        <v>883</v>
      </c>
      <c r="AD34" s="17" t="s">
        <v>883</v>
      </c>
      <c r="AE34" s="17" t="s">
        <v>883</v>
      </c>
      <c r="AF34" s="17" t="s">
        <v>883</v>
      </c>
      <c r="AG34" s="17" t="s">
        <v>883</v>
      </c>
      <c r="AH34" s="17" t="s">
        <v>883</v>
      </c>
      <c r="AI34" s="17" t="s">
        <v>883</v>
      </c>
      <c r="AJ34" s="17" t="s">
        <v>883</v>
      </c>
      <c r="AK34" s="17" t="s">
        <v>883</v>
      </c>
      <c r="AL34" s="17" t="s">
        <v>883</v>
      </c>
      <c r="AM34" s="17" t="s">
        <v>883</v>
      </c>
      <c r="AN34" s="17" t="s">
        <v>883</v>
      </c>
      <c r="AO34" s="17" t="s">
        <v>883</v>
      </c>
      <c r="AP34" s="17" t="s">
        <v>883</v>
      </c>
      <c r="AQ34" s="17" t="s">
        <v>883</v>
      </c>
      <c r="AR34" s="17" t="s">
        <v>883</v>
      </c>
      <c r="AS34" s="17" t="s">
        <v>883</v>
      </c>
      <c r="AT34" s="17" t="s">
        <v>883</v>
      </c>
      <c r="AU34" s="17" t="s">
        <v>883</v>
      </c>
      <c r="AV34" s="17" t="s">
        <v>883</v>
      </c>
      <c r="AW34" s="17" t="s">
        <v>883</v>
      </c>
      <c r="AX34" s="17" t="s">
        <v>884</v>
      </c>
      <c r="AY34" s="17" t="s">
        <v>883</v>
      </c>
      <c r="AZ34" s="17" t="s">
        <v>883</v>
      </c>
      <c r="BA34" s="17" t="s">
        <v>883</v>
      </c>
      <c r="BB34" s="17" t="s">
        <v>883</v>
      </c>
      <c r="BC34" s="17" t="s">
        <v>883</v>
      </c>
      <c r="BD34" s="17" t="s">
        <v>883</v>
      </c>
      <c r="BE34" s="17" t="s">
        <v>883</v>
      </c>
      <c r="BF34" s="17" t="s">
        <v>883</v>
      </c>
      <c r="BG34" s="17" t="s">
        <v>883</v>
      </c>
      <c r="BH34" s="17" t="s">
        <v>883</v>
      </c>
      <c r="BI34" s="17" t="s">
        <v>883</v>
      </c>
      <c r="BJ34" s="17" t="s">
        <v>883</v>
      </c>
      <c r="BK34" s="17" t="s">
        <v>883</v>
      </c>
      <c r="BL34" s="17" t="s">
        <v>883</v>
      </c>
      <c r="BM34" s="17" t="s">
        <v>883</v>
      </c>
      <c r="BN34" s="17" t="s">
        <v>883</v>
      </c>
      <c r="BO34" s="17" t="s">
        <v>883</v>
      </c>
      <c r="BP34" s="17" t="s">
        <v>883</v>
      </c>
      <c r="BQ34" s="17" t="s">
        <v>883</v>
      </c>
      <c r="BR34" s="17" t="s">
        <v>883</v>
      </c>
      <c r="BS34" s="17" t="s">
        <v>883</v>
      </c>
      <c r="BT34" s="17" t="s">
        <v>883</v>
      </c>
      <c r="BU34" s="17" t="s">
        <v>883</v>
      </c>
      <c r="BV34" s="17" t="s">
        <v>883</v>
      </c>
      <c r="BW34" s="17" t="s">
        <v>883</v>
      </c>
      <c r="BX34" s="17" t="s">
        <v>883</v>
      </c>
      <c r="BY34" s="17" t="s">
        <v>883</v>
      </c>
      <c r="BZ34" s="17" t="s">
        <v>883</v>
      </c>
      <c r="CA34" s="17" t="s">
        <v>883</v>
      </c>
      <c r="CB34" s="17" t="s">
        <v>883</v>
      </c>
      <c r="CC34" s="17" t="s">
        <v>883</v>
      </c>
      <c r="CD34" s="17" t="s">
        <v>883</v>
      </c>
      <c r="CE34" s="17" t="s">
        <v>883</v>
      </c>
      <c r="CF34" s="17" t="s">
        <v>883</v>
      </c>
      <c r="CG34" s="17" t="s">
        <v>883</v>
      </c>
      <c r="CH34" s="17" t="s">
        <v>883</v>
      </c>
      <c r="CI34" s="17" t="s">
        <v>883</v>
      </c>
      <c r="CJ34" s="17" t="s">
        <v>883</v>
      </c>
      <c r="CK34" s="17" t="s">
        <v>883</v>
      </c>
      <c r="CL34" s="17" t="s">
        <v>883</v>
      </c>
      <c r="CM34" s="17" t="s">
        <v>883</v>
      </c>
      <c r="CN34" s="17" t="s">
        <v>883</v>
      </c>
      <c r="CO34" s="17" t="s">
        <v>883</v>
      </c>
      <c r="CP34" s="17" t="s">
        <v>883</v>
      </c>
      <c r="CQ34" s="17" t="s">
        <v>883</v>
      </c>
      <c r="CR34" s="17" t="s">
        <v>883</v>
      </c>
      <c r="CS34" s="17" t="s">
        <v>883</v>
      </c>
      <c r="CT34" s="17" t="s">
        <v>883</v>
      </c>
      <c r="CU34" s="17" t="s">
        <v>883</v>
      </c>
      <c r="CV34" s="17" t="s">
        <v>883</v>
      </c>
      <c r="CW34" s="17" t="s">
        <v>883</v>
      </c>
      <c r="CX34" s="17" t="s">
        <v>883</v>
      </c>
      <c r="CY34" s="17" t="s">
        <v>883</v>
      </c>
      <c r="CZ34" s="17" t="s">
        <v>883</v>
      </c>
      <c r="DA34" s="17" t="s">
        <v>883</v>
      </c>
      <c r="DB34" s="17" t="s">
        <v>883</v>
      </c>
      <c r="DC34" s="17" t="s">
        <v>883</v>
      </c>
      <c r="DD34" s="17" t="s">
        <v>883</v>
      </c>
      <c r="DE34" s="17" t="s">
        <v>883</v>
      </c>
      <c r="DF34" s="17" t="s">
        <v>883</v>
      </c>
      <c r="DG34" s="17" t="s">
        <v>883</v>
      </c>
      <c r="DH34" s="17" t="s">
        <v>883</v>
      </c>
      <c r="DI34" s="17" t="s">
        <v>883</v>
      </c>
      <c r="DJ34" s="17" t="s">
        <v>883</v>
      </c>
      <c r="DK34" s="17" t="s">
        <v>883</v>
      </c>
      <c r="DL34" s="17" t="s">
        <v>883</v>
      </c>
      <c r="DM34" s="17" t="s">
        <v>883</v>
      </c>
      <c r="DN34" s="17" t="s">
        <v>883</v>
      </c>
      <c r="DO34" s="17" t="s">
        <v>883</v>
      </c>
      <c r="DP34" s="17" t="s">
        <v>884</v>
      </c>
      <c r="DQ34" s="17" t="s">
        <v>883</v>
      </c>
      <c r="DR34" s="17" t="s">
        <v>883</v>
      </c>
      <c r="DS34" s="17" t="s">
        <v>883</v>
      </c>
      <c r="DT34" s="17" t="s">
        <v>883</v>
      </c>
      <c r="DU34" s="17" t="s">
        <v>883</v>
      </c>
      <c r="DV34" s="17" t="s">
        <v>883</v>
      </c>
      <c r="DW34" s="17" t="s">
        <v>884</v>
      </c>
      <c r="DX34" s="17" t="s">
        <v>883</v>
      </c>
      <c r="DY34" s="17" t="s">
        <v>884</v>
      </c>
      <c r="DZ34" s="17" t="s">
        <v>883</v>
      </c>
      <c r="EA34" s="17" t="s">
        <v>883</v>
      </c>
      <c r="EB34" s="17" t="s">
        <v>883</v>
      </c>
      <c r="EC34" s="17" t="s">
        <v>883</v>
      </c>
      <c r="ED34" s="17" t="s">
        <v>883</v>
      </c>
      <c r="EE34" s="17" t="s">
        <v>883</v>
      </c>
      <c r="EF34" s="17" t="s">
        <v>883</v>
      </c>
      <c r="EG34" s="17" t="s">
        <v>883</v>
      </c>
      <c r="EH34" s="17" t="s">
        <v>883</v>
      </c>
      <c r="EI34" s="17" t="s">
        <v>883</v>
      </c>
      <c r="EJ34" s="17" t="s">
        <v>883</v>
      </c>
      <c r="EK34" s="17" t="s">
        <v>883</v>
      </c>
      <c r="EL34" s="17" t="s">
        <v>883</v>
      </c>
      <c r="EM34" s="17" t="s">
        <v>883</v>
      </c>
      <c r="EN34" s="17" t="s">
        <v>883</v>
      </c>
      <c r="EO34" s="17" t="s">
        <v>883</v>
      </c>
      <c r="EP34" s="17" t="s">
        <v>883</v>
      </c>
      <c r="EQ34" s="17" t="s">
        <v>883</v>
      </c>
      <c r="ER34" s="17" t="s">
        <v>883</v>
      </c>
      <c r="ES34" s="17" t="s">
        <v>883</v>
      </c>
      <c r="ET34" s="17" t="s">
        <v>884</v>
      </c>
      <c r="EU34" s="17" t="s">
        <v>883</v>
      </c>
      <c r="EV34" s="17" t="s">
        <v>883</v>
      </c>
      <c r="EW34" s="17" t="s">
        <v>883</v>
      </c>
      <c r="EX34" s="17" t="s">
        <v>883</v>
      </c>
      <c r="EY34" s="17" t="s">
        <v>883</v>
      </c>
      <c r="EZ34" s="17" t="s">
        <v>883</v>
      </c>
      <c r="FA34" s="17" t="s">
        <v>883</v>
      </c>
      <c r="FB34" s="17" t="s">
        <v>883</v>
      </c>
      <c r="FC34" s="17" t="s">
        <v>883</v>
      </c>
      <c r="FD34" s="17" t="s">
        <v>883</v>
      </c>
      <c r="FE34" s="17" t="s">
        <v>883</v>
      </c>
      <c r="FF34" s="17" t="s">
        <v>883</v>
      </c>
      <c r="FG34" s="17" t="s">
        <v>883</v>
      </c>
      <c r="FH34" s="17" t="s">
        <v>883</v>
      </c>
      <c r="FI34" s="17" t="s">
        <v>883</v>
      </c>
      <c r="FJ34" s="17" t="s">
        <v>883</v>
      </c>
      <c r="FK34" s="17" t="s">
        <v>883</v>
      </c>
      <c r="FL34" s="17" t="s">
        <v>883</v>
      </c>
      <c r="FM34" s="17" t="s">
        <v>883</v>
      </c>
      <c r="FN34" s="17" t="s">
        <v>883</v>
      </c>
      <c r="FO34" s="17" t="s">
        <v>883</v>
      </c>
      <c r="FP34" s="17" t="s">
        <v>883</v>
      </c>
      <c r="FQ34" s="17" t="s">
        <v>883</v>
      </c>
      <c r="FR34" s="17" t="s">
        <v>883</v>
      </c>
      <c r="FS34" s="17" t="s">
        <v>883</v>
      </c>
      <c r="FT34" s="17" t="s">
        <v>883</v>
      </c>
      <c r="FU34" s="17" t="s">
        <v>883</v>
      </c>
      <c r="FV34" s="17" t="s">
        <v>883</v>
      </c>
      <c r="FW34" s="17" t="s">
        <v>883</v>
      </c>
      <c r="FX34" s="17" t="s">
        <v>883</v>
      </c>
      <c r="FY34" s="17" t="s">
        <v>883</v>
      </c>
      <c r="FZ34" s="17" t="s">
        <v>883</v>
      </c>
      <c r="GA34" s="17" t="s">
        <v>883</v>
      </c>
      <c r="GB34" s="17" t="s">
        <v>883</v>
      </c>
      <c r="GC34" s="17" t="s">
        <v>883</v>
      </c>
      <c r="GD34" s="17" t="s">
        <v>883</v>
      </c>
      <c r="GE34" s="17" t="s">
        <v>883</v>
      </c>
      <c r="GF34" s="17" t="s">
        <v>883</v>
      </c>
      <c r="GG34" s="17" t="s">
        <v>884</v>
      </c>
      <c r="GH34" s="17" t="s">
        <v>883</v>
      </c>
      <c r="GI34" s="17" t="s">
        <v>883</v>
      </c>
      <c r="GJ34" s="17" t="s">
        <v>883</v>
      </c>
      <c r="GK34" s="17" t="s">
        <v>883</v>
      </c>
      <c r="GL34" s="17" t="s">
        <v>883</v>
      </c>
      <c r="GM34" s="17" t="s">
        <v>883</v>
      </c>
      <c r="GN34" s="17" t="s">
        <v>883</v>
      </c>
      <c r="GO34" s="17" t="s">
        <v>883</v>
      </c>
      <c r="GP34" s="17" t="s">
        <v>883</v>
      </c>
      <c r="GQ34" s="17" t="s">
        <v>883</v>
      </c>
      <c r="GR34" s="17" t="s">
        <v>883</v>
      </c>
      <c r="GS34" s="17" t="s">
        <v>883</v>
      </c>
      <c r="GT34" s="17" t="s">
        <v>883</v>
      </c>
      <c r="GU34" s="17" t="s">
        <v>883</v>
      </c>
      <c r="GV34" s="17" t="s">
        <v>883</v>
      </c>
      <c r="GW34" s="17" t="s">
        <v>883</v>
      </c>
      <c r="GX34" s="17" t="s">
        <v>883</v>
      </c>
      <c r="GY34" s="17" t="s">
        <v>883</v>
      </c>
      <c r="GZ34" s="17" t="s">
        <v>883</v>
      </c>
      <c r="HA34" s="17" t="s">
        <v>883</v>
      </c>
      <c r="HB34" s="17" t="s">
        <v>883</v>
      </c>
      <c r="HC34" s="17" t="s">
        <v>883</v>
      </c>
      <c r="HD34" s="17" t="s">
        <v>883</v>
      </c>
      <c r="HE34" s="17" t="s">
        <v>883</v>
      </c>
      <c r="HF34" s="17" t="s">
        <v>883</v>
      </c>
      <c r="HG34" s="17" t="s">
        <v>883</v>
      </c>
      <c r="HH34" s="17" t="s">
        <v>883</v>
      </c>
      <c r="HI34" s="17" t="s">
        <v>883</v>
      </c>
      <c r="HJ34" s="17" t="s">
        <v>883</v>
      </c>
      <c r="HK34" s="17" t="s">
        <v>883</v>
      </c>
      <c r="HL34" s="17" t="s">
        <v>883</v>
      </c>
      <c r="HM34" s="17" t="s">
        <v>883</v>
      </c>
      <c r="HN34" s="17" t="s">
        <v>883</v>
      </c>
      <c r="HO34" s="17" t="s">
        <v>883</v>
      </c>
      <c r="HP34" s="17" t="s">
        <v>883</v>
      </c>
      <c r="HQ34" s="17" t="s">
        <v>883</v>
      </c>
      <c r="HR34" s="17" t="s">
        <v>883</v>
      </c>
      <c r="HS34" s="17" t="s">
        <v>883</v>
      </c>
      <c r="HT34" s="17" t="s">
        <v>883</v>
      </c>
      <c r="HU34" s="17" t="s">
        <v>883</v>
      </c>
      <c r="HV34" s="17" t="s">
        <v>883</v>
      </c>
      <c r="HW34" s="17" t="s">
        <v>883</v>
      </c>
      <c r="HX34" s="17" t="s">
        <v>883</v>
      </c>
      <c r="HY34" s="17" t="s">
        <v>883</v>
      </c>
      <c r="HZ34" s="17" t="s">
        <v>883</v>
      </c>
      <c r="IA34" s="17" t="s">
        <v>883</v>
      </c>
      <c r="IB34" s="17" t="s">
        <v>883</v>
      </c>
      <c r="IC34" s="17" t="s">
        <v>883</v>
      </c>
      <c r="ID34" s="17" t="s">
        <v>884</v>
      </c>
      <c r="IE34" s="17" t="s">
        <v>883</v>
      </c>
      <c r="IF34" s="17" t="s">
        <v>883</v>
      </c>
      <c r="IG34" s="17" t="s">
        <v>883</v>
      </c>
      <c r="IH34" s="17" t="s">
        <v>883</v>
      </c>
      <c r="II34" s="17" t="s">
        <v>883</v>
      </c>
      <c r="IJ34" s="17" t="s">
        <v>883</v>
      </c>
      <c r="IK34" s="17" t="s">
        <v>883</v>
      </c>
      <c r="IL34" s="17" t="s">
        <v>883</v>
      </c>
      <c r="IM34" s="17" t="s">
        <v>883</v>
      </c>
      <c r="IN34" s="17" t="s">
        <v>883</v>
      </c>
      <c r="IO34" s="17" t="s">
        <v>883</v>
      </c>
      <c r="IP34" s="17" t="s">
        <v>883</v>
      </c>
      <c r="IQ34" s="17" t="s">
        <v>883</v>
      </c>
      <c r="IR34" s="17" t="s">
        <v>883</v>
      </c>
      <c r="IS34" s="17" t="s">
        <v>883</v>
      </c>
      <c r="IT34" s="17" t="s">
        <v>883</v>
      </c>
      <c r="IU34" s="17" t="s">
        <v>883</v>
      </c>
      <c r="IV34" s="17" t="s">
        <v>883</v>
      </c>
      <c r="IW34" s="17" t="s">
        <v>883</v>
      </c>
      <c r="IX34" s="17" t="s">
        <v>883</v>
      </c>
      <c r="IY34" s="17" t="s">
        <v>883</v>
      </c>
      <c r="IZ34" s="17" t="s">
        <v>883</v>
      </c>
      <c r="JA34" s="17" t="s">
        <v>883</v>
      </c>
      <c r="JB34" s="17" t="s">
        <v>883</v>
      </c>
      <c r="JC34" s="17" t="s">
        <v>883</v>
      </c>
      <c r="JD34" s="17" t="s">
        <v>883</v>
      </c>
      <c r="JE34" s="17" t="s">
        <v>883</v>
      </c>
      <c r="JF34" s="17" t="s">
        <v>883</v>
      </c>
      <c r="JG34" s="17" t="s">
        <v>883</v>
      </c>
      <c r="JH34" s="17" t="s">
        <v>883</v>
      </c>
      <c r="JI34" s="17" t="s">
        <v>883</v>
      </c>
      <c r="JJ34" s="17" t="s">
        <v>883</v>
      </c>
      <c r="JK34" s="17" t="s">
        <v>883</v>
      </c>
      <c r="JL34" s="17" t="s">
        <v>883</v>
      </c>
      <c r="JM34" s="17" t="s">
        <v>883</v>
      </c>
      <c r="JN34" s="17" t="s">
        <v>883</v>
      </c>
      <c r="JO34" s="17" t="s">
        <v>883</v>
      </c>
      <c r="JP34" s="17" t="s">
        <v>883</v>
      </c>
      <c r="JQ34" s="17" t="s">
        <v>883</v>
      </c>
      <c r="JR34" s="17" t="s">
        <v>883</v>
      </c>
      <c r="JS34" s="17" t="s">
        <v>883</v>
      </c>
      <c r="JT34" s="17" t="s">
        <v>883</v>
      </c>
      <c r="JU34" s="17" t="s">
        <v>883</v>
      </c>
      <c r="JV34" s="17" t="s">
        <v>883</v>
      </c>
      <c r="JW34" s="17" t="s">
        <v>883</v>
      </c>
      <c r="JX34" s="17" t="s">
        <v>883</v>
      </c>
      <c r="JY34" s="17" t="s">
        <v>883</v>
      </c>
      <c r="JZ34" s="17" t="s">
        <v>883</v>
      </c>
      <c r="KA34" s="17" t="s">
        <v>883</v>
      </c>
      <c r="KB34" s="17" t="s">
        <v>883</v>
      </c>
      <c r="KC34" s="17" t="s">
        <v>883</v>
      </c>
      <c r="KD34" s="17" t="s">
        <v>883</v>
      </c>
      <c r="KE34" s="17" t="s">
        <v>883</v>
      </c>
      <c r="KF34" s="17" t="s">
        <v>883</v>
      </c>
      <c r="KG34" s="17" t="s">
        <v>883</v>
      </c>
      <c r="KH34" s="17" t="s">
        <v>883</v>
      </c>
      <c r="KI34" s="17" t="s">
        <v>883</v>
      </c>
      <c r="KJ34" s="17" t="s">
        <v>883</v>
      </c>
      <c r="KK34" s="17" t="s">
        <v>883</v>
      </c>
      <c r="KL34" s="17" t="s">
        <v>883</v>
      </c>
      <c r="KM34" s="17" t="s">
        <v>883</v>
      </c>
      <c r="KN34" s="17" t="s">
        <v>883</v>
      </c>
      <c r="KO34" s="17" t="s">
        <v>883</v>
      </c>
      <c r="KP34" s="17" t="s">
        <v>883</v>
      </c>
      <c r="KQ34" s="17" t="s">
        <v>883</v>
      </c>
      <c r="KR34" s="17" t="s">
        <v>883</v>
      </c>
      <c r="KS34" s="17" t="s">
        <v>883</v>
      </c>
      <c r="KT34" s="17" t="s">
        <v>883</v>
      </c>
      <c r="KU34" s="17" t="s">
        <v>883</v>
      </c>
      <c r="KV34" s="17" t="s">
        <v>883</v>
      </c>
      <c r="KW34" s="17" t="s">
        <v>883</v>
      </c>
      <c r="KX34" s="17" t="s">
        <v>884</v>
      </c>
      <c r="KY34" s="17" t="s">
        <v>883</v>
      </c>
      <c r="KZ34" s="17" t="s">
        <v>883</v>
      </c>
      <c r="LA34" s="17" t="s">
        <v>883</v>
      </c>
      <c r="LB34" s="17" t="s">
        <v>883</v>
      </c>
      <c r="LC34" s="17" t="s">
        <v>883</v>
      </c>
      <c r="LD34" s="17" t="s">
        <v>883</v>
      </c>
      <c r="LE34" s="17" t="s">
        <v>883</v>
      </c>
      <c r="LF34" s="17" t="s">
        <v>883</v>
      </c>
      <c r="LG34" s="17" t="s">
        <v>883</v>
      </c>
      <c r="LH34" s="17" t="s">
        <v>883</v>
      </c>
      <c r="LI34" s="17" t="s">
        <v>883</v>
      </c>
      <c r="LJ34" s="17" t="s">
        <v>883</v>
      </c>
      <c r="LK34" s="17" t="s">
        <v>883</v>
      </c>
      <c r="LL34" s="17" t="s">
        <v>883</v>
      </c>
      <c r="LM34" s="17" t="s">
        <v>883</v>
      </c>
      <c r="LN34" s="17" t="s">
        <v>883</v>
      </c>
      <c r="LO34" s="17" t="s">
        <v>883</v>
      </c>
      <c r="LP34" s="17" t="s">
        <v>883</v>
      </c>
      <c r="LQ34" s="17" t="s">
        <v>883</v>
      </c>
      <c r="LR34" s="17" t="s">
        <v>883</v>
      </c>
      <c r="LS34" s="17" t="s">
        <v>883</v>
      </c>
      <c r="LT34" s="17" t="s">
        <v>883</v>
      </c>
      <c r="LU34" s="17" t="s">
        <v>884</v>
      </c>
      <c r="LV34" s="17" t="s">
        <v>883</v>
      </c>
      <c r="LW34" s="17" t="s">
        <v>883</v>
      </c>
      <c r="LX34" s="17" t="s">
        <v>883</v>
      </c>
      <c r="LY34" s="17" t="s">
        <v>883</v>
      </c>
      <c r="LZ34" s="17" t="s">
        <v>883</v>
      </c>
      <c r="MA34" s="17" t="s">
        <v>883</v>
      </c>
      <c r="MB34" s="17" t="s">
        <v>883</v>
      </c>
      <c r="MC34" s="17" t="s">
        <v>883</v>
      </c>
      <c r="MD34" s="17" t="s">
        <v>883</v>
      </c>
      <c r="ME34" s="17" t="s">
        <v>883</v>
      </c>
      <c r="MF34" s="17" t="s">
        <v>883</v>
      </c>
      <c r="MG34" s="17" t="s">
        <v>883</v>
      </c>
      <c r="MH34" s="17" t="s">
        <v>883</v>
      </c>
      <c r="MI34" s="17" t="s">
        <v>883</v>
      </c>
      <c r="MJ34" s="17" t="s">
        <v>883</v>
      </c>
      <c r="MK34" s="17" t="s">
        <v>883</v>
      </c>
      <c r="ML34" s="17" t="s">
        <v>883</v>
      </c>
      <c r="MM34" s="17" t="s">
        <v>883</v>
      </c>
      <c r="MN34" s="17" t="s">
        <v>883</v>
      </c>
      <c r="MO34" s="17" t="s">
        <v>883</v>
      </c>
      <c r="MP34" s="17" t="s">
        <v>883</v>
      </c>
      <c r="MQ34" s="17" t="s">
        <v>883</v>
      </c>
      <c r="MR34" s="17" t="s">
        <v>883</v>
      </c>
      <c r="MS34" s="17" t="s">
        <v>883</v>
      </c>
      <c r="MT34" s="17" t="s">
        <v>883</v>
      </c>
      <c r="MU34" s="17" t="s">
        <v>883</v>
      </c>
      <c r="MV34" s="17" t="s">
        <v>883</v>
      </c>
      <c r="MW34" s="17" t="s">
        <v>883</v>
      </c>
      <c r="MX34" s="17" t="s">
        <v>883</v>
      </c>
      <c r="MY34" s="17" t="s">
        <v>883</v>
      </c>
      <c r="MZ34" s="17" t="s">
        <v>883</v>
      </c>
      <c r="NA34" s="17" t="s">
        <v>883</v>
      </c>
      <c r="NB34" s="17" t="s">
        <v>883</v>
      </c>
      <c r="NC34" s="17" t="s">
        <v>883</v>
      </c>
      <c r="ND34" s="17" t="s">
        <v>884</v>
      </c>
      <c r="NE34" s="17" t="s">
        <v>883</v>
      </c>
      <c r="NF34" s="17" t="s">
        <v>883</v>
      </c>
      <c r="NG34" s="17" t="s">
        <v>883</v>
      </c>
      <c r="NH34" s="17" t="s">
        <v>883</v>
      </c>
      <c r="NI34" s="17" t="s">
        <v>883</v>
      </c>
      <c r="NJ34" s="17" t="s">
        <v>883</v>
      </c>
      <c r="NK34" s="17" t="s">
        <v>883</v>
      </c>
      <c r="NL34" s="17" t="s">
        <v>883</v>
      </c>
      <c r="NM34" s="17" t="s">
        <v>883</v>
      </c>
      <c r="NN34" s="17" t="s">
        <v>883</v>
      </c>
      <c r="NO34" s="17" t="s">
        <v>883</v>
      </c>
      <c r="NP34" s="17" t="s">
        <v>883</v>
      </c>
      <c r="NQ34" s="17" t="s">
        <v>883</v>
      </c>
      <c r="NR34" s="17" t="s">
        <v>883</v>
      </c>
      <c r="NS34" s="17" t="s">
        <v>883</v>
      </c>
      <c r="NT34" s="17" t="s">
        <v>883</v>
      </c>
      <c r="NU34" s="17" t="s">
        <v>883</v>
      </c>
      <c r="NV34" s="17" t="s">
        <v>883</v>
      </c>
      <c r="NW34" s="17" t="s">
        <v>883</v>
      </c>
      <c r="NX34" s="17" t="s">
        <v>883</v>
      </c>
      <c r="NY34" s="17" t="s">
        <v>883</v>
      </c>
      <c r="NZ34" s="17" t="s">
        <v>883</v>
      </c>
      <c r="OA34" s="17" t="s">
        <v>883</v>
      </c>
      <c r="OB34" s="17" t="s">
        <v>883</v>
      </c>
      <c r="OC34" s="17" t="s">
        <v>883</v>
      </c>
      <c r="OD34" s="17" t="s">
        <v>883</v>
      </c>
      <c r="OE34" s="17" t="s">
        <v>883</v>
      </c>
      <c r="OF34" s="17" t="s">
        <v>883</v>
      </c>
      <c r="OG34" s="17" t="s">
        <v>883</v>
      </c>
      <c r="OH34" s="17" t="s">
        <v>883</v>
      </c>
      <c r="OI34" s="17" t="s">
        <v>883</v>
      </c>
      <c r="OJ34" s="17" t="s">
        <v>883</v>
      </c>
      <c r="OK34" s="17" t="s">
        <v>883</v>
      </c>
      <c r="OL34" s="17" t="s">
        <v>883</v>
      </c>
      <c r="OM34" s="17" t="s">
        <v>883</v>
      </c>
      <c r="ON34" s="17" t="s">
        <v>883</v>
      </c>
      <c r="OO34" s="17" t="s">
        <v>883</v>
      </c>
      <c r="OP34" s="17" t="s">
        <v>883</v>
      </c>
      <c r="OQ34" s="17" t="s">
        <v>883</v>
      </c>
      <c r="OR34" s="17" t="s">
        <v>883</v>
      </c>
      <c r="OS34" s="17" t="s">
        <v>883</v>
      </c>
      <c r="OT34" s="17" t="s">
        <v>883</v>
      </c>
      <c r="OU34" s="17" t="s">
        <v>883</v>
      </c>
      <c r="OV34" s="17" t="s">
        <v>883</v>
      </c>
      <c r="OW34" s="17" t="s">
        <v>883</v>
      </c>
      <c r="OX34" s="17" t="s">
        <v>883</v>
      </c>
      <c r="OY34" s="17" t="s">
        <v>883</v>
      </c>
      <c r="OZ34" s="17" t="s">
        <v>883</v>
      </c>
      <c r="PA34" s="17" t="s">
        <v>883</v>
      </c>
      <c r="PB34" s="17" t="s">
        <v>883</v>
      </c>
      <c r="PC34" s="17" t="s">
        <v>883</v>
      </c>
      <c r="PD34" s="17" t="s">
        <v>883</v>
      </c>
      <c r="PE34" s="17" t="s">
        <v>883</v>
      </c>
      <c r="PF34" s="17" t="s">
        <v>883</v>
      </c>
      <c r="PG34" s="17" t="s">
        <v>883</v>
      </c>
      <c r="PH34" s="17" t="s">
        <v>883</v>
      </c>
      <c r="PI34" s="17" t="s">
        <v>884</v>
      </c>
      <c r="PJ34" s="17" t="s">
        <v>883</v>
      </c>
      <c r="PK34" s="17" t="s">
        <v>883</v>
      </c>
      <c r="PL34" s="17" t="s">
        <v>883</v>
      </c>
      <c r="PM34" s="17" t="s">
        <v>883</v>
      </c>
      <c r="PN34" s="17" t="s">
        <v>883</v>
      </c>
      <c r="PO34" s="17" t="s">
        <v>883</v>
      </c>
      <c r="PP34" s="17" t="s">
        <v>883</v>
      </c>
      <c r="PQ34" s="17" t="s">
        <v>883</v>
      </c>
      <c r="PR34" s="17" t="s">
        <v>883</v>
      </c>
      <c r="PS34" s="17" t="s">
        <v>883</v>
      </c>
      <c r="PT34" s="17" t="s">
        <v>883</v>
      </c>
      <c r="PU34" s="17" t="s">
        <v>883</v>
      </c>
      <c r="PV34" s="17" t="s">
        <v>883</v>
      </c>
      <c r="PW34" s="17" t="s">
        <v>883</v>
      </c>
      <c r="PX34" s="17" t="s">
        <v>883</v>
      </c>
      <c r="PY34" s="17" t="s">
        <v>883</v>
      </c>
      <c r="PZ34" s="17" t="s">
        <v>883</v>
      </c>
      <c r="QA34" s="17" t="s">
        <v>883</v>
      </c>
      <c r="QB34" s="17" t="s">
        <v>883</v>
      </c>
      <c r="QC34" s="17" t="s">
        <v>883</v>
      </c>
      <c r="QD34" s="17" t="s">
        <v>883</v>
      </c>
      <c r="QE34" s="17" t="s">
        <v>883</v>
      </c>
      <c r="QF34" s="17" t="s">
        <v>883</v>
      </c>
      <c r="QG34" s="17" t="s">
        <v>884</v>
      </c>
      <c r="QH34" s="17" t="s">
        <v>883</v>
      </c>
      <c r="QI34" s="17" t="s">
        <v>883</v>
      </c>
      <c r="QJ34" s="17" t="s">
        <v>884</v>
      </c>
      <c r="QK34" s="17" t="s">
        <v>883</v>
      </c>
      <c r="QL34" s="17" t="s">
        <v>883</v>
      </c>
      <c r="QM34" s="17" t="s">
        <v>883</v>
      </c>
      <c r="QN34" s="17" t="s">
        <v>883</v>
      </c>
      <c r="QO34" s="17" t="s">
        <v>883</v>
      </c>
      <c r="QP34" s="17" t="s">
        <v>883</v>
      </c>
      <c r="QQ34" s="17" t="s">
        <v>883</v>
      </c>
      <c r="QR34" s="17" t="s">
        <v>883</v>
      </c>
      <c r="QS34" s="17" t="s">
        <v>883</v>
      </c>
      <c r="QT34" s="17" t="s">
        <v>883</v>
      </c>
      <c r="QU34" s="17" t="s">
        <v>883</v>
      </c>
      <c r="QV34" s="17" t="s">
        <v>883</v>
      </c>
      <c r="QW34" s="17" t="s">
        <v>883</v>
      </c>
      <c r="QX34" s="17" t="s">
        <v>883</v>
      </c>
      <c r="QY34" s="17" t="s">
        <v>883</v>
      </c>
      <c r="QZ34" s="17" t="s">
        <v>883</v>
      </c>
      <c r="RA34" s="17" t="s">
        <v>883</v>
      </c>
      <c r="RB34" s="17" t="s">
        <v>883</v>
      </c>
      <c r="RC34" s="17" t="s">
        <v>883</v>
      </c>
      <c r="RD34" s="17" t="s">
        <v>883</v>
      </c>
      <c r="RE34" s="17" t="s">
        <v>883</v>
      </c>
      <c r="RF34" s="17" t="s">
        <v>883</v>
      </c>
      <c r="RG34" s="17" t="s">
        <v>883</v>
      </c>
      <c r="RH34" s="17" t="s">
        <v>883</v>
      </c>
      <c r="RI34" s="17" t="s">
        <v>883</v>
      </c>
      <c r="RJ34" s="17" t="s">
        <v>883</v>
      </c>
      <c r="RK34" s="17" t="s">
        <v>883</v>
      </c>
      <c r="RL34" s="17" t="s">
        <v>883</v>
      </c>
      <c r="RM34" s="17" t="s">
        <v>883</v>
      </c>
      <c r="RN34" s="17" t="s">
        <v>883</v>
      </c>
      <c r="RO34" s="17" t="s">
        <v>883</v>
      </c>
      <c r="RP34" s="17" t="s">
        <v>883</v>
      </c>
      <c r="RQ34" s="17" t="s">
        <v>883</v>
      </c>
      <c r="RR34" s="17" t="s">
        <v>883</v>
      </c>
      <c r="RS34" s="17" t="s">
        <v>883</v>
      </c>
      <c r="RT34" s="17" t="s">
        <v>883</v>
      </c>
      <c r="RU34" s="17" t="s">
        <v>883</v>
      </c>
      <c r="RV34" s="17" t="s">
        <v>883</v>
      </c>
      <c r="RW34" s="17" t="s">
        <v>883</v>
      </c>
      <c r="RX34" s="17" t="s">
        <v>883</v>
      </c>
      <c r="RY34" s="17" t="s">
        <v>883</v>
      </c>
      <c r="RZ34" s="17" t="s">
        <v>883</v>
      </c>
      <c r="SA34" s="17" t="s">
        <v>883</v>
      </c>
      <c r="SB34" s="17" t="s">
        <v>883</v>
      </c>
      <c r="SC34" s="17" t="s">
        <v>883</v>
      </c>
      <c r="SD34" s="17" t="s">
        <v>883</v>
      </c>
      <c r="SE34" s="17" t="s">
        <v>883</v>
      </c>
      <c r="SF34" s="17" t="s">
        <v>884</v>
      </c>
      <c r="SG34" s="17" t="s">
        <v>883</v>
      </c>
      <c r="SH34" s="17" t="s">
        <v>883</v>
      </c>
      <c r="SI34" s="17" t="s">
        <v>883</v>
      </c>
      <c r="SJ34" s="17" t="s">
        <v>883</v>
      </c>
      <c r="SK34" s="17" t="s">
        <v>883</v>
      </c>
      <c r="SL34" s="17" t="s">
        <v>883</v>
      </c>
      <c r="SM34" s="17" t="s">
        <v>883</v>
      </c>
      <c r="SN34" s="17" t="s">
        <v>883</v>
      </c>
      <c r="SO34" s="17" t="s">
        <v>883</v>
      </c>
      <c r="SP34" s="17" t="s">
        <v>883</v>
      </c>
      <c r="SQ34" s="17" t="s">
        <v>883</v>
      </c>
      <c r="SR34" s="17" t="s">
        <v>883</v>
      </c>
      <c r="SS34" s="17" t="s">
        <v>883</v>
      </c>
      <c r="ST34" s="17" t="s">
        <v>883</v>
      </c>
      <c r="SU34" s="17" t="s">
        <v>883</v>
      </c>
      <c r="SV34" s="17" t="s">
        <v>883</v>
      </c>
      <c r="SW34" s="17" t="s">
        <v>883</v>
      </c>
      <c r="SX34" s="17" t="s">
        <v>883</v>
      </c>
      <c r="SY34" s="17" t="s">
        <v>883</v>
      </c>
      <c r="SZ34" s="17" t="s">
        <v>883</v>
      </c>
      <c r="TA34" s="17" t="s">
        <v>883</v>
      </c>
      <c r="TB34" s="17" t="s">
        <v>883</v>
      </c>
      <c r="TC34" s="17" t="s">
        <v>883</v>
      </c>
      <c r="TD34" s="17" t="s">
        <v>883</v>
      </c>
      <c r="TE34" s="17" t="s">
        <v>883</v>
      </c>
      <c r="TF34" s="17" t="s">
        <v>883</v>
      </c>
      <c r="TG34" s="17" t="s">
        <v>883</v>
      </c>
      <c r="TH34" s="17" t="s">
        <v>883</v>
      </c>
      <c r="TI34" s="17" t="s">
        <v>883</v>
      </c>
      <c r="TJ34" s="17" t="s">
        <v>883</v>
      </c>
      <c r="TK34" s="17" t="s">
        <v>883</v>
      </c>
      <c r="TL34" s="17" t="s">
        <v>883</v>
      </c>
      <c r="TM34" s="17" t="s">
        <v>883</v>
      </c>
      <c r="TN34" s="17" t="s">
        <v>883</v>
      </c>
      <c r="TO34" s="17" t="s">
        <v>883</v>
      </c>
      <c r="TP34" s="17" t="s">
        <v>883</v>
      </c>
      <c r="TQ34" s="17" t="s">
        <v>883</v>
      </c>
      <c r="TR34" s="17" t="s">
        <v>883</v>
      </c>
      <c r="TS34" s="17" t="s">
        <v>883</v>
      </c>
      <c r="TT34" s="17" t="s">
        <v>883</v>
      </c>
      <c r="TU34" s="17" t="s">
        <v>883</v>
      </c>
      <c r="TV34" s="17" t="s">
        <v>883</v>
      </c>
      <c r="TW34" s="17" t="s">
        <v>883</v>
      </c>
      <c r="TX34" s="17" t="s">
        <v>883</v>
      </c>
      <c r="TY34" s="17" t="s">
        <v>883</v>
      </c>
      <c r="TZ34" s="17" t="s">
        <v>883</v>
      </c>
      <c r="UA34" s="17" t="s">
        <v>883</v>
      </c>
      <c r="UB34" s="17" t="s">
        <v>883</v>
      </c>
      <c r="UC34" s="17" t="s">
        <v>883</v>
      </c>
      <c r="UD34" s="17" t="s">
        <v>883</v>
      </c>
      <c r="UE34" s="17" t="s">
        <v>883</v>
      </c>
      <c r="UF34" s="17" t="s">
        <v>883</v>
      </c>
      <c r="UG34" s="17" t="s">
        <v>884</v>
      </c>
      <c r="UH34" s="17" t="s">
        <v>883</v>
      </c>
      <c r="UI34" s="17" t="s">
        <v>883</v>
      </c>
      <c r="UJ34" s="17" t="s">
        <v>883</v>
      </c>
      <c r="UK34" s="17" t="s">
        <v>883</v>
      </c>
      <c r="UL34" s="17" t="s">
        <v>883</v>
      </c>
      <c r="UM34" s="17" t="s">
        <v>883</v>
      </c>
      <c r="UN34" s="17" t="s">
        <v>883</v>
      </c>
      <c r="UO34" s="17" t="s">
        <v>883</v>
      </c>
      <c r="UP34" s="17" t="s">
        <v>883</v>
      </c>
      <c r="UQ34" s="17" t="s">
        <v>883</v>
      </c>
      <c r="UR34" s="17" t="s">
        <v>883</v>
      </c>
      <c r="US34" s="17" t="s">
        <v>883</v>
      </c>
      <c r="UT34" s="17" t="s">
        <v>883</v>
      </c>
      <c r="UU34" s="17" t="s">
        <v>883</v>
      </c>
      <c r="UV34" s="17" t="s">
        <v>883</v>
      </c>
      <c r="UW34" s="17" t="s">
        <v>883</v>
      </c>
      <c r="UX34" s="17" t="s">
        <v>883</v>
      </c>
      <c r="UY34" s="17" t="s">
        <v>883</v>
      </c>
      <c r="UZ34" s="17" t="s">
        <v>883</v>
      </c>
      <c r="VA34" s="17" t="s">
        <v>883</v>
      </c>
      <c r="VB34" s="17" t="s">
        <v>883</v>
      </c>
      <c r="VC34" s="17" t="s">
        <v>883</v>
      </c>
      <c r="VD34" s="17" t="s">
        <v>883</v>
      </c>
      <c r="VE34" s="17" t="s">
        <v>883</v>
      </c>
      <c r="VF34" s="17" t="s">
        <v>883</v>
      </c>
      <c r="VG34" s="17" t="s">
        <v>883</v>
      </c>
      <c r="VH34" s="17" t="s">
        <v>883</v>
      </c>
      <c r="VI34" s="17" t="s">
        <v>883</v>
      </c>
      <c r="VJ34" s="17" t="s">
        <v>883</v>
      </c>
      <c r="VK34" s="17" t="s">
        <v>883</v>
      </c>
      <c r="VL34" s="17" t="s">
        <v>883</v>
      </c>
      <c r="VM34" s="17" t="s">
        <v>883</v>
      </c>
      <c r="VN34" s="17" t="s">
        <v>883</v>
      </c>
      <c r="VO34" s="17" t="s">
        <v>883</v>
      </c>
      <c r="VP34" s="17" t="s">
        <v>883</v>
      </c>
      <c r="VQ34" s="17" t="s">
        <v>883</v>
      </c>
      <c r="VR34" s="17" t="s">
        <v>883</v>
      </c>
      <c r="VS34" s="17" t="s">
        <v>883</v>
      </c>
      <c r="VT34" s="17" t="s">
        <v>883</v>
      </c>
      <c r="VU34" s="17" t="s">
        <v>883</v>
      </c>
      <c r="VV34" s="17" t="s">
        <v>883</v>
      </c>
      <c r="VW34" s="17" t="s">
        <v>883</v>
      </c>
      <c r="VX34" s="17" t="s">
        <v>883</v>
      </c>
      <c r="VY34" s="17" t="s">
        <v>883</v>
      </c>
      <c r="VZ34" s="17" t="s">
        <v>883</v>
      </c>
      <c r="WA34" s="17" t="s">
        <v>883</v>
      </c>
      <c r="WB34" s="17" t="s">
        <v>883</v>
      </c>
      <c r="WC34" s="17" t="s">
        <v>883</v>
      </c>
      <c r="WD34" s="17" t="s">
        <v>883</v>
      </c>
      <c r="WE34" s="17" t="s">
        <v>883</v>
      </c>
      <c r="WF34" s="17" t="s">
        <v>883</v>
      </c>
      <c r="WG34" s="17" t="s">
        <v>883</v>
      </c>
      <c r="WH34" s="17" t="s">
        <v>883</v>
      </c>
      <c r="WI34" s="17" t="s">
        <v>883</v>
      </c>
      <c r="WJ34" s="17" t="s">
        <v>883</v>
      </c>
      <c r="WK34" s="17" t="s">
        <v>883</v>
      </c>
      <c r="WL34" s="17" t="s">
        <v>883</v>
      </c>
      <c r="WM34" s="17" t="s">
        <v>883</v>
      </c>
      <c r="WN34" s="17" t="s">
        <v>883</v>
      </c>
      <c r="WO34" s="17" t="s">
        <v>883</v>
      </c>
      <c r="WP34" s="17" t="s">
        <v>883</v>
      </c>
      <c r="WQ34" s="17" t="s">
        <v>884</v>
      </c>
      <c r="WR34" s="17" t="s">
        <v>883</v>
      </c>
      <c r="WS34" s="17" t="s">
        <v>883</v>
      </c>
      <c r="WT34" s="17" t="s">
        <v>883</v>
      </c>
      <c r="WU34" s="17" t="s">
        <v>883</v>
      </c>
      <c r="WV34" s="17" t="s">
        <v>883</v>
      </c>
      <c r="WW34" s="17" t="s">
        <v>883</v>
      </c>
      <c r="WX34" s="17" t="s">
        <v>883</v>
      </c>
      <c r="WY34" s="17" t="s">
        <v>883</v>
      </c>
      <c r="WZ34" s="17" t="s">
        <v>883</v>
      </c>
      <c r="XA34" s="17" t="s">
        <v>883</v>
      </c>
      <c r="XB34" s="17" t="s">
        <v>883</v>
      </c>
      <c r="XC34" s="17" t="s">
        <v>883</v>
      </c>
      <c r="XD34" s="17" t="s">
        <v>883</v>
      </c>
      <c r="XE34" s="17" t="s">
        <v>883</v>
      </c>
      <c r="XF34" s="17" t="s">
        <v>883</v>
      </c>
      <c r="XG34" s="17" t="s">
        <v>883</v>
      </c>
      <c r="XH34" s="17" t="s">
        <v>883</v>
      </c>
      <c r="XI34" s="17" t="s">
        <v>883</v>
      </c>
      <c r="XJ34" s="17" t="s">
        <v>883</v>
      </c>
      <c r="XK34" s="17" t="s">
        <v>883</v>
      </c>
      <c r="XL34" s="17" t="s">
        <v>883</v>
      </c>
      <c r="XM34" s="17" t="s">
        <v>883</v>
      </c>
      <c r="XN34" s="17" t="s">
        <v>883</v>
      </c>
      <c r="XO34" s="17" t="s">
        <v>884</v>
      </c>
      <c r="XP34" s="17" t="s">
        <v>883</v>
      </c>
      <c r="XQ34" s="17" t="s">
        <v>883</v>
      </c>
      <c r="XR34" s="17" t="s">
        <v>883</v>
      </c>
      <c r="XS34" s="17" t="s">
        <v>883</v>
      </c>
      <c r="XT34" s="17" t="s">
        <v>883</v>
      </c>
      <c r="XU34" s="17" t="s">
        <v>883</v>
      </c>
      <c r="XV34" s="17" t="s">
        <v>883</v>
      </c>
      <c r="XW34" s="17" t="s">
        <v>883</v>
      </c>
      <c r="XX34" s="17" t="s">
        <v>883</v>
      </c>
      <c r="XY34" s="17" t="s">
        <v>883</v>
      </c>
      <c r="XZ34" s="17" t="s">
        <v>884</v>
      </c>
      <c r="YA34" s="17" t="s">
        <v>883</v>
      </c>
      <c r="YB34" s="17" t="s">
        <v>883</v>
      </c>
      <c r="YC34" s="17" t="s">
        <v>883</v>
      </c>
      <c r="YD34" s="17" t="s">
        <v>883</v>
      </c>
      <c r="YE34" s="17" t="s">
        <v>883</v>
      </c>
      <c r="YF34" s="17" t="s">
        <v>883</v>
      </c>
      <c r="YG34" s="17" t="s">
        <v>883</v>
      </c>
      <c r="YH34" s="17" t="s">
        <v>883</v>
      </c>
      <c r="YI34" s="17" t="s">
        <v>883</v>
      </c>
      <c r="YJ34" s="17" t="s">
        <v>883</v>
      </c>
      <c r="YK34" s="17" t="s">
        <v>883</v>
      </c>
      <c r="YL34" s="17" t="s">
        <v>883</v>
      </c>
      <c r="YM34" s="17" t="s">
        <v>883</v>
      </c>
      <c r="YN34" s="17" t="s">
        <v>883</v>
      </c>
      <c r="YO34" s="17" t="s">
        <v>883</v>
      </c>
      <c r="YP34" s="17" t="s">
        <v>883</v>
      </c>
      <c r="YQ34" s="17" t="s">
        <v>883</v>
      </c>
      <c r="YR34" s="17" t="s">
        <v>883</v>
      </c>
      <c r="YS34" s="17" t="s">
        <v>883</v>
      </c>
      <c r="YT34" s="17" t="s">
        <v>883</v>
      </c>
      <c r="YU34" s="17" t="s">
        <v>883</v>
      </c>
      <c r="YV34" s="17" t="s">
        <v>883</v>
      </c>
      <c r="YW34" s="17" t="s">
        <v>883</v>
      </c>
      <c r="YX34" s="17" t="s">
        <v>883</v>
      </c>
      <c r="YY34" s="17" t="s">
        <v>883</v>
      </c>
      <c r="YZ34" s="17" t="s">
        <v>884</v>
      </c>
      <c r="ZA34" s="17" t="s">
        <v>883</v>
      </c>
      <c r="ZB34" s="17" t="s">
        <v>883</v>
      </c>
      <c r="ZC34" s="17" t="s">
        <v>883</v>
      </c>
      <c r="ZD34" s="17" t="s">
        <v>883</v>
      </c>
      <c r="ZE34" s="17" t="s">
        <v>883</v>
      </c>
      <c r="ZF34" s="17" t="s">
        <v>883</v>
      </c>
      <c r="ZG34" s="17" t="s">
        <v>883</v>
      </c>
      <c r="ZH34" s="17" t="s">
        <v>883</v>
      </c>
      <c r="ZI34" s="17" t="s">
        <v>883</v>
      </c>
      <c r="ZJ34" s="17" t="s">
        <v>883</v>
      </c>
      <c r="ZK34" s="17" t="s">
        <v>883</v>
      </c>
      <c r="ZL34" s="17" t="s">
        <v>883</v>
      </c>
      <c r="ZM34" s="17" t="s">
        <v>883</v>
      </c>
      <c r="ZN34" s="17" t="s">
        <v>883</v>
      </c>
      <c r="ZO34" s="17" t="s">
        <v>883</v>
      </c>
      <c r="ZP34" s="17" t="s">
        <v>884</v>
      </c>
      <c r="ZQ34" s="17" t="s">
        <v>883</v>
      </c>
      <c r="ZR34" s="17" t="s">
        <v>883</v>
      </c>
      <c r="ZS34" s="17" t="s">
        <v>883</v>
      </c>
      <c r="ZT34" s="17" t="s">
        <v>883</v>
      </c>
      <c r="ZU34" s="17" t="s">
        <v>883</v>
      </c>
      <c r="ZV34" s="17" t="s">
        <v>883</v>
      </c>
      <c r="ZW34" s="17" t="s">
        <v>883</v>
      </c>
      <c r="ZX34" s="17" t="s">
        <v>883</v>
      </c>
      <c r="ZY34" s="17" t="s">
        <v>883</v>
      </c>
      <c r="ZZ34" s="17" t="s">
        <v>883</v>
      </c>
      <c r="AAA34" s="17" t="s">
        <v>883</v>
      </c>
      <c r="AAB34" s="17" t="s">
        <v>883</v>
      </c>
      <c r="AAC34" s="17" t="s">
        <v>883</v>
      </c>
      <c r="AAD34" s="17" t="s">
        <v>883</v>
      </c>
      <c r="AAE34" s="17" t="s">
        <v>883</v>
      </c>
      <c r="AAF34" s="17" t="s">
        <v>883</v>
      </c>
      <c r="AAG34" s="17" t="s">
        <v>883</v>
      </c>
      <c r="AAH34" s="17" t="s">
        <v>883</v>
      </c>
      <c r="AAI34" s="17" t="s">
        <v>883</v>
      </c>
      <c r="AAJ34" s="17" t="s">
        <v>883</v>
      </c>
      <c r="AAK34" s="17" t="s">
        <v>883</v>
      </c>
      <c r="AAL34" s="17" t="s">
        <v>883</v>
      </c>
    </row>
    <row r="35" spans="1:714" x14ac:dyDescent="0.2">
      <c r="A35" s="16" t="s">
        <v>124</v>
      </c>
      <c r="B35" s="17" t="s">
        <v>883</v>
      </c>
      <c r="C35" s="17" t="s">
        <v>883</v>
      </c>
      <c r="D35" s="17" t="s">
        <v>883</v>
      </c>
      <c r="E35" s="17" t="s">
        <v>883</v>
      </c>
      <c r="F35" s="17" t="s">
        <v>883</v>
      </c>
      <c r="G35" s="17" t="s">
        <v>883</v>
      </c>
      <c r="H35" s="17" t="s">
        <v>883</v>
      </c>
      <c r="I35" s="17" t="s">
        <v>883</v>
      </c>
      <c r="J35" s="17" t="s">
        <v>883</v>
      </c>
      <c r="K35" s="17" t="s">
        <v>883</v>
      </c>
      <c r="L35" s="17" t="s">
        <v>883</v>
      </c>
      <c r="M35" s="17" t="s">
        <v>883</v>
      </c>
      <c r="N35" s="17" t="s">
        <v>883</v>
      </c>
      <c r="O35" s="17" t="s">
        <v>883</v>
      </c>
      <c r="P35" s="17" t="s">
        <v>883</v>
      </c>
      <c r="Q35" s="17" t="s">
        <v>883</v>
      </c>
      <c r="R35" s="17" t="s">
        <v>883</v>
      </c>
      <c r="S35" s="17" t="s">
        <v>883</v>
      </c>
      <c r="T35" s="17" t="s">
        <v>883</v>
      </c>
      <c r="U35" s="17" t="s">
        <v>883</v>
      </c>
      <c r="V35" s="17" t="s">
        <v>883</v>
      </c>
      <c r="W35" s="17" t="s">
        <v>883</v>
      </c>
      <c r="X35" s="17" t="s">
        <v>883</v>
      </c>
      <c r="Y35" s="17" t="s">
        <v>883</v>
      </c>
      <c r="Z35" s="17" t="s">
        <v>883</v>
      </c>
      <c r="AA35" s="17" t="s">
        <v>883</v>
      </c>
      <c r="AB35" s="17" t="s">
        <v>883</v>
      </c>
      <c r="AC35" s="17" t="s">
        <v>883</v>
      </c>
      <c r="AD35" s="17" t="s">
        <v>883</v>
      </c>
      <c r="AE35" s="17" t="s">
        <v>883</v>
      </c>
      <c r="AF35" s="17" t="s">
        <v>883</v>
      </c>
      <c r="AG35" s="17" t="s">
        <v>883</v>
      </c>
      <c r="AH35" s="17" t="s">
        <v>883</v>
      </c>
      <c r="AI35" s="17" t="s">
        <v>883</v>
      </c>
      <c r="AJ35" s="17" t="s">
        <v>883</v>
      </c>
      <c r="AK35" s="17" t="s">
        <v>883</v>
      </c>
      <c r="AL35" s="17" t="s">
        <v>883</v>
      </c>
      <c r="AM35" s="17" t="s">
        <v>883</v>
      </c>
      <c r="AN35" s="17" t="s">
        <v>884</v>
      </c>
      <c r="AO35" s="17" t="s">
        <v>883</v>
      </c>
      <c r="AP35" s="17" t="s">
        <v>883</v>
      </c>
      <c r="AQ35" s="17" t="s">
        <v>883</v>
      </c>
      <c r="AR35" s="17" t="s">
        <v>884</v>
      </c>
      <c r="AS35" s="17" t="s">
        <v>883</v>
      </c>
      <c r="AT35" s="17" t="s">
        <v>883</v>
      </c>
      <c r="AU35" s="17" t="s">
        <v>883</v>
      </c>
      <c r="AV35" s="17" t="s">
        <v>883</v>
      </c>
      <c r="AW35" s="17" t="s">
        <v>883</v>
      </c>
      <c r="AX35" s="17" t="s">
        <v>883</v>
      </c>
      <c r="AY35" s="17" t="s">
        <v>884</v>
      </c>
      <c r="AZ35" s="17" t="s">
        <v>883</v>
      </c>
      <c r="BA35" s="17" t="s">
        <v>883</v>
      </c>
      <c r="BB35" s="17" t="s">
        <v>883</v>
      </c>
      <c r="BC35" s="17" t="s">
        <v>883</v>
      </c>
      <c r="BD35" s="17" t="s">
        <v>883</v>
      </c>
      <c r="BE35" s="17" t="s">
        <v>883</v>
      </c>
      <c r="BF35" s="17" t="s">
        <v>883</v>
      </c>
      <c r="BG35" s="17" t="s">
        <v>883</v>
      </c>
      <c r="BH35" s="17" t="s">
        <v>884</v>
      </c>
      <c r="BI35" s="17" t="s">
        <v>883</v>
      </c>
      <c r="BJ35" s="17" t="s">
        <v>883</v>
      </c>
      <c r="BK35" s="17" t="s">
        <v>883</v>
      </c>
      <c r="BL35" s="17" t="s">
        <v>883</v>
      </c>
      <c r="BM35" s="17" t="s">
        <v>883</v>
      </c>
      <c r="BN35" s="17" t="s">
        <v>883</v>
      </c>
      <c r="BO35" s="17" t="s">
        <v>883</v>
      </c>
      <c r="BP35" s="17" t="s">
        <v>883</v>
      </c>
      <c r="BQ35" s="17" t="s">
        <v>883</v>
      </c>
      <c r="BR35" s="17" t="s">
        <v>883</v>
      </c>
      <c r="BS35" s="17" t="s">
        <v>883</v>
      </c>
      <c r="BT35" s="17" t="s">
        <v>883</v>
      </c>
      <c r="BU35" s="17" t="s">
        <v>883</v>
      </c>
      <c r="BV35" s="17" t="s">
        <v>883</v>
      </c>
      <c r="BW35" s="17" t="s">
        <v>883</v>
      </c>
      <c r="BX35" s="17" t="s">
        <v>883</v>
      </c>
      <c r="BY35" s="17" t="s">
        <v>883</v>
      </c>
      <c r="BZ35" s="17" t="s">
        <v>883</v>
      </c>
      <c r="CA35" s="17" t="s">
        <v>883</v>
      </c>
      <c r="CB35" s="17" t="s">
        <v>883</v>
      </c>
      <c r="CC35" s="17" t="s">
        <v>883</v>
      </c>
      <c r="CD35" s="17" t="s">
        <v>883</v>
      </c>
      <c r="CE35" s="17" t="s">
        <v>883</v>
      </c>
      <c r="CF35" s="17" t="s">
        <v>883</v>
      </c>
      <c r="CG35" s="17" t="s">
        <v>884</v>
      </c>
      <c r="CH35" s="17" t="s">
        <v>883</v>
      </c>
      <c r="CI35" s="17" t="s">
        <v>883</v>
      </c>
      <c r="CJ35" s="17" t="s">
        <v>884</v>
      </c>
      <c r="CK35" s="17" t="s">
        <v>883</v>
      </c>
      <c r="CL35" s="17" t="s">
        <v>883</v>
      </c>
      <c r="CM35" s="17" t="s">
        <v>883</v>
      </c>
      <c r="CN35" s="17" t="s">
        <v>883</v>
      </c>
      <c r="CO35" s="17" t="s">
        <v>883</v>
      </c>
      <c r="CP35" s="17" t="s">
        <v>883</v>
      </c>
      <c r="CQ35" s="17" t="s">
        <v>883</v>
      </c>
      <c r="CR35" s="17" t="s">
        <v>883</v>
      </c>
      <c r="CS35" s="17" t="s">
        <v>883</v>
      </c>
      <c r="CT35" s="17" t="s">
        <v>883</v>
      </c>
      <c r="CU35" s="17" t="s">
        <v>883</v>
      </c>
      <c r="CV35" s="17" t="s">
        <v>883</v>
      </c>
      <c r="CW35" s="17" t="s">
        <v>883</v>
      </c>
      <c r="CX35" s="17" t="s">
        <v>883</v>
      </c>
      <c r="CY35" s="17" t="s">
        <v>883</v>
      </c>
      <c r="CZ35" s="17" t="s">
        <v>883</v>
      </c>
      <c r="DA35" s="17" t="s">
        <v>883</v>
      </c>
      <c r="DB35" s="17" t="s">
        <v>883</v>
      </c>
      <c r="DC35" s="17" t="s">
        <v>883</v>
      </c>
      <c r="DD35" s="17" t="s">
        <v>883</v>
      </c>
      <c r="DE35" s="17" t="s">
        <v>883</v>
      </c>
      <c r="DF35" s="17" t="s">
        <v>883</v>
      </c>
      <c r="DG35" s="17" t="s">
        <v>883</v>
      </c>
      <c r="DH35" s="17" t="s">
        <v>883</v>
      </c>
      <c r="DI35" s="17" t="s">
        <v>883</v>
      </c>
      <c r="DJ35" s="17" t="s">
        <v>884</v>
      </c>
      <c r="DK35" s="17" t="s">
        <v>883</v>
      </c>
      <c r="DL35" s="17" t="s">
        <v>883</v>
      </c>
      <c r="DM35" s="17" t="s">
        <v>883</v>
      </c>
      <c r="DN35" s="17" t="s">
        <v>883</v>
      </c>
      <c r="DO35" s="17" t="s">
        <v>883</v>
      </c>
      <c r="DP35" s="17" t="s">
        <v>883</v>
      </c>
      <c r="DQ35" s="17" t="s">
        <v>883</v>
      </c>
      <c r="DR35" s="17" t="s">
        <v>883</v>
      </c>
      <c r="DS35" s="17" t="s">
        <v>883</v>
      </c>
      <c r="DT35" s="17" t="s">
        <v>883</v>
      </c>
      <c r="DU35" s="17" t="s">
        <v>883</v>
      </c>
      <c r="DV35" s="17" t="s">
        <v>883</v>
      </c>
      <c r="DW35" s="17" t="s">
        <v>883</v>
      </c>
      <c r="DX35" s="17" t="s">
        <v>883</v>
      </c>
      <c r="DY35" s="17" t="s">
        <v>883</v>
      </c>
      <c r="DZ35" s="17" t="s">
        <v>883</v>
      </c>
      <c r="EA35" s="17" t="s">
        <v>883</v>
      </c>
      <c r="EB35" s="17" t="s">
        <v>883</v>
      </c>
      <c r="EC35" s="17" t="s">
        <v>883</v>
      </c>
      <c r="ED35" s="17" t="s">
        <v>883</v>
      </c>
      <c r="EE35" s="17" t="s">
        <v>883</v>
      </c>
      <c r="EF35" s="17" t="s">
        <v>883</v>
      </c>
      <c r="EG35" s="17" t="s">
        <v>883</v>
      </c>
      <c r="EH35" s="17" t="s">
        <v>883</v>
      </c>
      <c r="EI35" s="17" t="s">
        <v>883</v>
      </c>
      <c r="EJ35" s="17" t="s">
        <v>883</v>
      </c>
      <c r="EK35" s="17" t="s">
        <v>884</v>
      </c>
      <c r="EL35" s="17" t="s">
        <v>883</v>
      </c>
      <c r="EM35" s="17" t="s">
        <v>884</v>
      </c>
      <c r="EN35" s="17" t="s">
        <v>883</v>
      </c>
      <c r="EO35" s="17" t="s">
        <v>883</v>
      </c>
      <c r="EP35" s="17" t="s">
        <v>883</v>
      </c>
      <c r="EQ35" s="17" t="s">
        <v>883</v>
      </c>
      <c r="ER35" s="17" t="s">
        <v>883</v>
      </c>
      <c r="ES35" s="17" t="s">
        <v>883</v>
      </c>
      <c r="ET35" s="17" t="s">
        <v>883</v>
      </c>
      <c r="EU35" s="17" t="s">
        <v>883</v>
      </c>
      <c r="EV35" s="17" t="s">
        <v>883</v>
      </c>
      <c r="EW35" s="17" t="s">
        <v>883</v>
      </c>
      <c r="EX35" s="17" t="s">
        <v>883</v>
      </c>
      <c r="EY35" s="17" t="s">
        <v>883</v>
      </c>
      <c r="EZ35" s="17" t="s">
        <v>883</v>
      </c>
      <c r="FA35" s="17" t="s">
        <v>883</v>
      </c>
      <c r="FB35" s="17" t="s">
        <v>883</v>
      </c>
      <c r="FC35" s="17" t="s">
        <v>883</v>
      </c>
      <c r="FD35" s="17" t="s">
        <v>883</v>
      </c>
      <c r="FE35" s="17" t="s">
        <v>883</v>
      </c>
      <c r="FF35" s="17" t="s">
        <v>883</v>
      </c>
      <c r="FG35" s="17" t="s">
        <v>883</v>
      </c>
      <c r="FH35" s="17" t="s">
        <v>884</v>
      </c>
      <c r="FI35" s="17" t="s">
        <v>883</v>
      </c>
      <c r="FJ35" s="17" t="s">
        <v>883</v>
      </c>
      <c r="FK35" s="17" t="s">
        <v>883</v>
      </c>
      <c r="FL35" s="17" t="s">
        <v>883</v>
      </c>
      <c r="FM35" s="17" t="s">
        <v>883</v>
      </c>
      <c r="FN35" s="17" t="s">
        <v>883</v>
      </c>
      <c r="FO35" s="17" t="s">
        <v>883</v>
      </c>
      <c r="FP35" s="17" t="s">
        <v>883</v>
      </c>
      <c r="FQ35" s="17" t="s">
        <v>883</v>
      </c>
      <c r="FR35" s="17" t="s">
        <v>883</v>
      </c>
      <c r="FS35" s="17" t="s">
        <v>883</v>
      </c>
      <c r="FT35" s="17" t="s">
        <v>883</v>
      </c>
      <c r="FU35" s="17" t="s">
        <v>883</v>
      </c>
      <c r="FV35" s="17" t="s">
        <v>883</v>
      </c>
      <c r="FW35" s="17" t="s">
        <v>883</v>
      </c>
      <c r="FX35" s="17" t="s">
        <v>883</v>
      </c>
      <c r="FY35" s="17" t="s">
        <v>883</v>
      </c>
      <c r="FZ35" s="17" t="s">
        <v>883</v>
      </c>
      <c r="GA35" s="17" t="s">
        <v>883</v>
      </c>
      <c r="GB35" s="17" t="s">
        <v>883</v>
      </c>
      <c r="GC35" s="17" t="s">
        <v>883</v>
      </c>
      <c r="GD35" s="17" t="s">
        <v>883</v>
      </c>
      <c r="GE35" s="17" t="s">
        <v>883</v>
      </c>
      <c r="GF35" s="17" t="s">
        <v>883</v>
      </c>
      <c r="GG35" s="17" t="s">
        <v>883</v>
      </c>
      <c r="GH35" s="17" t="s">
        <v>884</v>
      </c>
      <c r="GI35" s="17" t="s">
        <v>883</v>
      </c>
      <c r="GJ35" s="17" t="s">
        <v>883</v>
      </c>
      <c r="GK35" s="17" t="s">
        <v>883</v>
      </c>
      <c r="GL35" s="17" t="s">
        <v>883</v>
      </c>
      <c r="GM35" s="17" t="s">
        <v>883</v>
      </c>
      <c r="GN35" s="17" t="s">
        <v>883</v>
      </c>
      <c r="GO35" s="17" t="s">
        <v>883</v>
      </c>
      <c r="GP35" s="17" t="s">
        <v>883</v>
      </c>
      <c r="GQ35" s="17" t="s">
        <v>883</v>
      </c>
      <c r="GR35" s="17" t="s">
        <v>883</v>
      </c>
      <c r="GS35" s="17" t="s">
        <v>883</v>
      </c>
      <c r="GT35" s="17" t="s">
        <v>883</v>
      </c>
      <c r="GU35" s="17" t="s">
        <v>883</v>
      </c>
      <c r="GV35" s="17" t="s">
        <v>883</v>
      </c>
      <c r="GW35" s="17" t="s">
        <v>883</v>
      </c>
      <c r="GX35" s="17" t="s">
        <v>883</v>
      </c>
      <c r="GY35" s="17" t="s">
        <v>883</v>
      </c>
      <c r="GZ35" s="17" t="s">
        <v>883</v>
      </c>
      <c r="HA35" s="17" t="s">
        <v>883</v>
      </c>
      <c r="HB35" s="17" t="s">
        <v>883</v>
      </c>
      <c r="HC35" s="17" t="s">
        <v>883</v>
      </c>
      <c r="HD35" s="17" t="s">
        <v>884</v>
      </c>
      <c r="HE35" s="17" t="s">
        <v>883</v>
      </c>
      <c r="HF35" s="17" t="s">
        <v>883</v>
      </c>
      <c r="HG35" s="17" t="s">
        <v>883</v>
      </c>
      <c r="HH35" s="17" t="s">
        <v>883</v>
      </c>
      <c r="HI35" s="17" t="s">
        <v>883</v>
      </c>
      <c r="HJ35" s="17" t="s">
        <v>883</v>
      </c>
      <c r="HK35" s="17" t="s">
        <v>883</v>
      </c>
      <c r="HL35" s="17" t="s">
        <v>883</v>
      </c>
      <c r="HM35" s="17" t="s">
        <v>883</v>
      </c>
      <c r="HN35" s="17" t="s">
        <v>883</v>
      </c>
      <c r="HO35" s="17" t="s">
        <v>883</v>
      </c>
      <c r="HP35" s="17" t="s">
        <v>883</v>
      </c>
      <c r="HQ35" s="17" t="s">
        <v>883</v>
      </c>
      <c r="HR35" s="17" t="s">
        <v>883</v>
      </c>
      <c r="HS35" s="17" t="s">
        <v>883</v>
      </c>
      <c r="HT35" s="17" t="s">
        <v>883</v>
      </c>
      <c r="HU35" s="17" t="s">
        <v>883</v>
      </c>
      <c r="HV35" s="17" t="s">
        <v>883</v>
      </c>
      <c r="HW35" s="17" t="s">
        <v>883</v>
      </c>
      <c r="HX35" s="17" t="s">
        <v>883</v>
      </c>
      <c r="HY35" s="17" t="s">
        <v>883</v>
      </c>
      <c r="HZ35" s="17" t="s">
        <v>883</v>
      </c>
      <c r="IA35" s="17" t="s">
        <v>883</v>
      </c>
      <c r="IB35" s="17" t="s">
        <v>883</v>
      </c>
      <c r="IC35" s="17" t="s">
        <v>883</v>
      </c>
      <c r="ID35" s="17" t="s">
        <v>883</v>
      </c>
      <c r="IE35" s="17" t="s">
        <v>884</v>
      </c>
      <c r="IF35" s="17" t="s">
        <v>883</v>
      </c>
      <c r="IG35" s="17" t="s">
        <v>883</v>
      </c>
      <c r="IH35" s="17" t="s">
        <v>883</v>
      </c>
      <c r="II35" s="17" t="s">
        <v>883</v>
      </c>
      <c r="IJ35" s="17" t="s">
        <v>883</v>
      </c>
      <c r="IK35" s="17" t="s">
        <v>883</v>
      </c>
      <c r="IL35" s="17" t="s">
        <v>883</v>
      </c>
      <c r="IM35" s="17" t="s">
        <v>883</v>
      </c>
      <c r="IN35" s="17" t="s">
        <v>883</v>
      </c>
      <c r="IO35" s="17" t="s">
        <v>883</v>
      </c>
      <c r="IP35" s="17" t="s">
        <v>883</v>
      </c>
      <c r="IQ35" s="17" t="s">
        <v>883</v>
      </c>
      <c r="IR35" s="17" t="s">
        <v>883</v>
      </c>
      <c r="IS35" s="17" t="s">
        <v>883</v>
      </c>
      <c r="IT35" s="17" t="s">
        <v>883</v>
      </c>
      <c r="IU35" s="17" t="s">
        <v>883</v>
      </c>
      <c r="IV35" s="17" t="s">
        <v>883</v>
      </c>
      <c r="IW35" s="17" t="s">
        <v>883</v>
      </c>
      <c r="IX35" s="17" t="s">
        <v>883</v>
      </c>
      <c r="IY35" s="17" t="s">
        <v>883</v>
      </c>
      <c r="IZ35" s="17" t="s">
        <v>883</v>
      </c>
      <c r="JA35" s="17" t="s">
        <v>883</v>
      </c>
      <c r="JB35" s="17" t="s">
        <v>883</v>
      </c>
      <c r="JC35" s="17" t="s">
        <v>883</v>
      </c>
      <c r="JD35" s="17" t="s">
        <v>883</v>
      </c>
      <c r="JE35" s="17" t="s">
        <v>883</v>
      </c>
      <c r="JF35" s="17" t="s">
        <v>883</v>
      </c>
      <c r="JG35" s="17" t="s">
        <v>883</v>
      </c>
      <c r="JH35" s="17" t="s">
        <v>883</v>
      </c>
      <c r="JI35" s="17" t="s">
        <v>883</v>
      </c>
      <c r="JJ35" s="17" t="s">
        <v>883</v>
      </c>
      <c r="JK35" s="17" t="s">
        <v>883</v>
      </c>
      <c r="JL35" s="17" t="s">
        <v>883</v>
      </c>
      <c r="JM35" s="17" t="s">
        <v>883</v>
      </c>
      <c r="JN35" s="17" t="s">
        <v>883</v>
      </c>
      <c r="JO35" s="17" t="s">
        <v>883</v>
      </c>
      <c r="JP35" s="17" t="s">
        <v>883</v>
      </c>
      <c r="JQ35" s="17" t="s">
        <v>883</v>
      </c>
      <c r="JR35" s="17" t="s">
        <v>883</v>
      </c>
      <c r="JS35" s="17" t="s">
        <v>883</v>
      </c>
      <c r="JT35" s="17" t="s">
        <v>883</v>
      </c>
      <c r="JU35" s="17" t="s">
        <v>883</v>
      </c>
      <c r="JV35" s="17" t="s">
        <v>883</v>
      </c>
      <c r="JW35" s="17" t="s">
        <v>883</v>
      </c>
      <c r="JX35" s="17" t="s">
        <v>883</v>
      </c>
      <c r="JY35" s="17" t="s">
        <v>883</v>
      </c>
      <c r="JZ35" s="17" t="s">
        <v>883</v>
      </c>
      <c r="KA35" s="17" t="s">
        <v>883</v>
      </c>
      <c r="KB35" s="17" t="s">
        <v>883</v>
      </c>
      <c r="KC35" s="17" t="s">
        <v>883</v>
      </c>
      <c r="KD35" s="17" t="s">
        <v>883</v>
      </c>
      <c r="KE35" s="17" t="s">
        <v>883</v>
      </c>
      <c r="KF35" s="17" t="s">
        <v>883</v>
      </c>
      <c r="KG35" s="17" t="s">
        <v>883</v>
      </c>
      <c r="KH35" s="17" t="s">
        <v>883</v>
      </c>
      <c r="KI35" s="17" t="s">
        <v>883</v>
      </c>
      <c r="KJ35" s="17" t="s">
        <v>883</v>
      </c>
      <c r="KK35" s="17" t="s">
        <v>883</v>
      </c>
      <c r="KL35" s="17" t="s">
        <v>883</v>
      </c>
      <c r="KM35" s="17" t="s">
        <v>883</v>
      </c>
      <c r="KN35" s="17" t="s">
        <v>883</v>
      </c>
      <c r="KO35" s="17" t="s">
        <v>883</v>
      </c>
      <c r="KP35" s="17" t="s">
        <v>883</v>
      </c>
      <c r="KQ35" s="17" t="s">
        <v>883</v>
      </c>
      <c r="KR35" s="17" t="s">
        <v>883</v>
      </c>
      <c r="KS35" s="17" t="s">
        <v>883</v>
      </c>
      <c r="KT35" s="17" t="s">
        <v>883</v>
      </c>
      <c r="KU35" s="17" t="s">
        <v>883</v>
      </c>
      <c r="KV35" s="17" t="s">
        <v>883</v>
      </c>
      <c r="KW35" s="17" t="s">
        <v>883</v>
      </c>
      <c r="KX35" s="17" t="s">
        <v>883</v>
      </c>
      <c r="KY35" s="17" t="s">
        <v>883</v>
      </c>
      <c r="KZ35" s="17" t="s">
        <v>883</v>
      </c>
      <c r="LA35" s="17" t="s">
        <v>883</v>
      </c>
      <c r="LB35" s="17" t="s">
        <v>883</v>
      </c>
      <c r="LC35" s="17" t="s">
        <v>883</v>
      </c>
      <c r="LD35" s="17" t="s">
        <v>883</v>
      </c>
      <c r="LE35" s="17" t="s">
        <v>883</v>
      </c>
      <c r="LF35" s="17" t="s">
        <v>883</v>
      </c>
      <c r="LG35" s="17" t="s">
        <v>883</v>
      </c>
      <c r="LH35" s="17" t="s">
        <v>883</v>
      </c>
      <c r="LI35" s="17" t="s">
        <v>883</v>
      </c>
      <c r="LJ35" s="17" t="s">
        <v>883</v>
      </c>
      <c r="LK35" s="17" t="s">
        <v>883</v>
      </c>
      <c r="LL35" s="17" t="s">
        <v>883</v>
      </c>
      <c r="LM35" s="17" t="s">
        <v>883</v>
      </c>
      <c r="LN35" s="17" t="s">
        <v>883</v>
      </c>
      <c r="LO35" s="17" t="s">
        <v>883</v>
      </c>
      <c r="LP35" s="17" t="s">
        <v>883</v>
      </c>
      <c r="LQ35" s="17" t="s">
        <v>883</v>
      </c>
      <c r="LR35" s="17" t="s">
        <v>883</v>
      </c>
      <c r="LS35" s="17" t="s">
        <v>883</v>
      </c>
      <c r="LT35" s="17" t="s">
        <v>883</v>
      </c>
      <c r="LU35" s="17" t="s">
        <v>883</v>
      </c>
      <c r="LV35" s="17" t="s">
        <v>883</v>
      </c>
      <c r="LW35" s="17" t="s">
        <v>883</v>
      </c>
      <c r="LX35" s="17" t="s">
        <v>883</v>
      </c>
      <c r="LY35" s="17" t="s">
        <v>883</v>
      </c>
      <c r="LZ35" s="17" t="s">
        <v>883</v>
      </c>
      <c r="MA35" s="17" t="s">
        <v>883</v>
      </c>
      <c r="MB35" s="17" t="s">
        <v>883</v>
      </c>
      <c r="MC35" s="17" t="s">
        <v>883</v>
      </c>
      <c r="MD35" s="17" t="s">
        <v>883</v>
      </c>
      <c r="ME35" s="17" t="s">
        <v>883</v>
      </c>
      <c r="MF35" s="17" t="s">
        <v>883</v>
      </c>
      <c r="MG35" s="17" t="s">
        <v>883</v>
      </c>
      <c r="MH35" s="17" t="s">
        <v>883</v>
      </c>
      <c r="MI35" s="17" t="s">
        <v>883</v>
      </c>
      <c r="MJ35" s="17" t="s">
        <v>883</v>
      </c>
      <c r="MK35" s="17" t="s">
        <v>883</v>
      </c>
      <c r="ML35" s="17" t="s">
        <v>883</v>
      </c>
      <c r="MM35" s="17" t="s">
        <v>883</v>
      </c>
      <c r="MN35" s="17" t="s">
        <v>883</v>
      </c>
      <c r="MO35" s="17" t="s">
        <v>883</v>
      </c>
      <c r="MP35" s="17" t="s">
        <v>883</v>
      </c>
      <c r="MQ35" s="17" t="s">
        <v>883</v>
      </c>
      <c r="MR35" s="17" t="s">
        <v>883</v>
      </c>
      <c r="MS35" s="17" t="s">
        <v>883</v>
      </c>
      <c r="MT35" s="17" t="s">
        <v>883</v>
      </c>
      <c r="MU35" s="17" t="s">
        <v>883</v>
      </c>
      <c r="MV35" s="17" t="s">
        <v>883</v>
      </c>
      <c r="MW35" s="17" t="s">
        <v>883</v>
      </c>
      <c r="MX35" s="17" t="s">
        <v>883</v>
      </c>
      <c r="MY35" s="17" t="s">
        <v>883</v>
      </c>
      <c r="MZ35" s="17" t="s">
        <v>883</v>
      </c>
      <c r="NA35" s="17" t="s">
        <v>883</v>
      </c>
      <c r="NB35" s="17" t="s">
        <v>883</v>
      </c>
      <c r="NC35" s="17" t="s">
        <v>883</v>
      </c>
      <c r="ND35" s="17" t="s">
        <v>883</v>
      </c>
      <c r="NE35" s="17" t="s">
        <v>883</v>
      </c>
      <c r="NF35" s="17" t="s">
        <v>883</v>
      </c>
      <c r="NG35" s="17" t="s">
        <v>883</v>
      </c>
      <c r="NH35" s="17" t="s">
        <v>883</v>
      </c>
      <c r="NI35" s="17" t="s">
        <v>883</v>
      </c>
      <c r="NJ35" s="17" t="s">
        <v>883</v>
      </c>
      <c r="NK35" s="17" t="s">
        <v>883</v>
      </c>
      <c r="NL35" s="17" t="s">
        <v>883</v>
      </c>
      <c r="NM35" s="17" t="s">
        <v>884</v>
      </c>
      <c r="NN35" s="17" t="s">
        <v>884</v>
      </c>
      <c r="NO35" s="17" t="s">
        <v>883</v>
      </c>
      <c r="NP35" s="17" t="s">
        <v>883</v>
      </c>
      <c r="NQ35" s="17" t="s">
        <v>883</v>
      </c>
      <c r="NR35" s="17" t="s">
        <v>883</v>
      </c>
      <c r="NS35" s="17" t="s">
        <v>883</v>
      </c>
      <c r="NT35" s="17" t="s">
        <v>883</v>
      </c>
      <c r="NU35" s="17" t="s">
        <v>883</v>
      </c>
      <c r="NV35" s="17" t="s">
        <v>883</v>
      </c>
      <c r="NW35" s="17" t="s">
        <v>883</v>
      </c>
      <c r="NX35" s="17" t="s">
        <v>883</v>
      </c>
      <c r="NY35" s="17" t="s">
        <v>883</v>
      </c>
      <c r="NZ35" s="17" t="s">
        <v>883</v>
      </c>
      <c r="OA35" s="17" t="s">
        <v>883</v>
      </c>
      <c r="OB35" s="17" t="s">
        <v>883</v>
      </c>
      <c r="OC35" s="17" t="s">
        <v>883</v>
      </c>
      <c r="OD35" s="17" t="s">
        <v>883</v>
      </c>
      <c r="OE35" s="17" t="s">
        <v>883</v>
      </c>
      <c r="OF35" s="17" t="s">
        <v>883</v>
      </c>
      <c r="OG35" s="17" t="s">
        <v>883</v>
      </c>
      <c r="OH35" s="17" t="s">
        <v>883</v>
      </c>
      <c r="OI35" s="17" t="s">
        <v>883</v>
      </c>
      <c r="OJ35" s="17" t="s">
        <v>883</v>
      </c>
      <c r="OK35" s="17" t="s">
        <v>883</v>
      </c>
      <c r="OL35" s="17" t="s">
        <v>883</v>
      </c>
      <c r="OM35" s="17" t="s">
        <v>883</v>
      </c>
      <c r="ON35" s="17" t="s">
        <v>883</v>
      </c>
      <c r="OO35" s="17" t="s">
        <v>883</v>
      </c>
      <c r="OP35" s="17" t="s">
        <v>883</v>
      </c>
      <c r="OQ35" s="17" t="s">
        <v>883</v>
      </c>
      <c r="OR35" s="17" t="s">
        <v>883</v>
      </c>
      <c r="OS35" s="17" t="s">
        <v>883</v>
      </c>
      <c r="OT35" s="17" t="s">
        <v>883</v>
      </c>
      <c r="OU35" s="17" t="s">
        <v>883</v>
      </c>
      <c r="OV35" s="17" t="s">
        <v>883</v>
      </c>
      <c r="OW35" s="17" t="s">
        <v>883</v>
      </c>
      <c r="OX35" s="17" t="s">
        <v>883</v>
      </c>
      <c r="OY35" s="17" t="s">
        <v>883</v>
      </c>
      <c r="OZ35" s="17" t="s">
        <v>883</v>
      </c>
      <c r="PA35" s="17" t="s">
        <v>883</v>
      </c>
      <c r="PB35" s="17" t="s">
        <v>883</v>
      </c>
      <c r="PC35" s="17" t="s">
        <v>883</v>
      </c>
      <c r="PD35" s="17" t="s">
        <v>883</v>
      </c>
      <c r="PE35" s="17" t="s">
        <v>883</v>
      </c>
      <c r="PF35" s="17" t="s">
        <v>883</v>
      </c>
      <c r="PG35" s="17" t="s">
        <v>883</v>
      </c>
      <c r="PH35" s="17" t="s">
        <v>883</v>
      </c>
      <c r="PI35" s="17" t="s">
        <v>883</v>
      </c>
      <c r="PJ35" s="17" t="s">
        <v>884</v>
      </c>
      <c r="PK35" s="17" t="s">
        <v>883</v>
      </c>
      <c r="PL35" s="17" t="s">
        <v>883</v>
      </c>
      <c r="PM35" s="17" t="s">
        <v>883</v>
      </c>
      <c r="PN35" s="17" t="s">
        <v>883</v>
      </c>
      <c r="PO35" s="17" t="s">
        <v>883</v>
      </c>
      <c r="PP35" s="17" t="s">
        <v>883</v>
      </c>
      <c r="PQ35" s="17" t="s">
        <v>883</v>
      </c>
      <c r="PR35" s="17" t="s">
        <v>883</v>
      </c>
      <c r="PS35" s="17" t="s">
        <v>883</v>
      </c>
      <c r="PT35" s="17" t="s">
        <v>883</v>
      </c>
      <c r="PU35" s="17" t="s">
        <v>883</v>
      </c>
      <c r="PV35" s="17" t="s">
        <v>883</v>
      </c>
      <c r="PW35" s="17" t="s">
        <v>883</v>
      </c>
      <c r="PX35" s="17" t="s">
        <v>883</v>
      </c>
      <c r="PY35" s="17" t="s">
        <v>883</v>
      </c>
      <c r="PZ35" s="17" t="s">
        <v>883</v>
      </c>
      <c r="QA35" s="17" t="s">
        <v>883</v>
      </c>
      <c r="QB35" s="17" t="s">
        <v>883</v>
      </c>
      <c r="QC35" s="17" t="s">
        <v>883</v>
      </c>
      <c r="QD35" s="17" t="s">
        <v>883</v>
      </c>
      <c r="QE35" s="17" t="s">
        <v>883</v>
      </c>
      <c r="QF35" s="17" t="s">
        <v>883</v>
      </c>
      <c r="QG35" s="17" t="s">
        <v>883</v>
      </c>
      <c r="QH35" s="17" t="s">
        <v>883</v>
      </c>
      <c r="QI35" s="17" t="s">
        <v>883</v>
      </c>
      <c r="QJ35" s="17" t="s">
        <v>883</v>
      </c>
      <c r="QK35" s="17" t="s">
        <v>883</v>
      </c>
      <c r="QL35" s="17" t="s">
        <v>883</v>
      </c>
      <c r="QM35" s="17" t="s">
        <v>883</v>
      </c>
      <c r="QN35" s="17" t="s">
        <v>883</v>
      </c>
      <c r="QO35" s="17" t="s">
        <v>883</v>
      </c>
      <c r="QP35" s="17" t="s">
        <v>883</v>
      </c>
      <c r="QQ35" s="17" t="s">
        <v>883</v>
      </c>
      <c r="QR35" s="17" t="s">
        <v>883</v>
      </c>
      <c r="QS35" s="17" t="s">
        <v>883</v>
      </c>
      <c r="QT35" s="17" t="s">
        <v>883</v>
      </c>
      <c r="QU35" s="17" t="s">
        <v>883</v>
      </c>
      <c r="QV35" s="17" t="s">
        <v>883</v>
      </c>
      <c r="QW35" s="17" t="s">
        <v>883</v>
      </c>
      <c r="QX35" s="17" t="s">
        <v>883</v>
      </c>
      <c r="QY35" s="17" t="s">
        <v>883</v>
      </c>
      <c r="QZ35" s="17" t="s">
        <v>883</v>
      </c>
      <c r="RA35" s="17" t="s">
        <v>883</v>
      </c>
      <c r="RB35" s="17" t="s">
        <v>883</v>
      </c>
      <c r="RC35" s="17" t="s">
        <v>883</v>
      </c>
      <c r="RD35" s="17" t="s">
        <v>883</v>
      </c>
      <c r="RE35" s="17" t="s">
        <v>883</v>
      </c>
      <c r="RF35" s="17" t="s">
        <v>883</v>
      </c>
      <c r="RG35" s="17" t="s">
        <v>883</v>
      </c>
      <c r="RH35" s="17" t="s">
        <v>883</v>
      </c>
      <c r="RI35" s="17" t="s">
        <v>883</v>
      </c>
      <c r="RJ35" s="17" t="s">
        <v>883</v>
      </c>
      <c r="RK35" s="17" t="s">
        <v>883</v>
      </c>
      <c r="RL35" s="17" t="s">
        <v>883</v>
      </c>
      <c r="RM35" s="17" t="s">
        <v>883</v>
      </c>
      <c r="RN35" s="17" t="s">
        <v>883</v>
      </c>
      <c r="RO35" s="17" t="s">
        <v>883</v>
      </c>
      <c r="RP35" s="17" t="s">
        <v>883</v>
      </c>
      <c r="RQ35" s="17" t="s">
        <v>883</v>
      </c>
      <c r="RR35" s="17" t="s">
        <v>883</v>
      </c>
      <c r="RS35" s="17" t="s">
        <v>883</v>
      </c>
      <c r="RT35" s="17" t="s">
        <v>883</v>
      </c>
      <c r="RU35" s="17" t="s">
        <v>883</v>
      </c>
      <c r="RV35" s="17" t="s">
        <v>883</v>
      </c>
      <c r="RW35" s="17" t="s">
        <v>883</v>
      </c>
      <c r="RX35" s="17" t="s">
        <v>883</v>
      </c>
      <c r="RY35" s="17" t="s">
        <v>883</v>
      </c>
      <c r="RZ35" s="17" t="s">
        <v>883</v>
      </c>
      <c r="SA35" s="17" t="s">
        <v>883</v>
      </c>
      <c r="SB35" s="17" t="s">
        <v>883</v>
      </c>
      <c r="SC35" s="17" t="s">
        <v>883</v>
      </c>
      <c r="SD35" s="17" t="s">
        <v>883</v>
      </c>
      <c r="SE35" s="17" t="s">
        <v>883</v>
      </c>
      <c r="SF35" s="17" t="s">
        <v>884</v>
      </c>
      <c r="SG35" s="17" t="s">
        <v>883</v>
      </c>
      <c r="SH35" s="17" t="s">
        <v>883</v>
      </c>
      <c r="SI35" s="17" t="s">
        <v>883</v>
      </c>
      <c r="SJ35" s="17" t="s">
        <v>883</v>
      </c>
      <c r="SK35" s="17" t="s">
        <v>883</v>
      </c>
      <c r="SL35" s="17" t="s">
        <v>884</v>
      </c>
      <c r="SM35" s="17" t="s">
        <v>883</v>
      </c>
      <c r="SN35" s="17" t="s">
        <v>883</v>
      </c>
      <c r="SO35" s="17" t="s">
        <v>883</v>
      </c>
      <c r="SP35" s="17" t="s">
        <v>883</v>
      </c>
      <c r="SQ35" s="17" t="s">
        <v>883</v>
      </c>
      <c r="SR35" s="17" t="s">
        <v>883</v>
      </c>
      <c r="SS35" s="17" t="s">
        <v>883</v>
      </c>
      <c r="ST35" s="17" t="s">
        <v>883</v>
      </c>
      <c r="SU35" s="17" t="s">
        <v>883</v>
      </c>
      <c r="SV35" s="17" t="s">
        <v>883</v>
      </c>
      <c r="SW35" s="17" t="s">
        <v>883</v>
      </c>
      <c r="SX35" s="17" t="s">
        <v>883</v>
      </c>
      <c r="SY35" s="17" t="s">
        <v>884</v>
      </c>
      <c r="SZ35" s="17" t="s">
        <v>883</v>
      </c>
      <c r="TA35" s="17" t="s">
        <v>883</v>
      </c>
      <c r="TB35" s="17" t="s">
        <v>883</v>
      </c>
      <c r="TC35" s="17" t="s">
        <v>883</v>
      </c>
      <c r="TD35" s="17" t="s">
        <v>883</v>
      </c>
      <c r="TE35" s="17" t="s">
        <v>883</v>
      </c>
      <c r="TF35" s="17" t="s">
        <v>883</v>
      </c>
      <c r="TG35" s="17" t="s">
        <v>884</v>
      </c>
      <c r="TH35" s="17" t="s">
        <v>883</v>
      </c>
      <c r="TI35" s="17" t="s">
        <v>883</v>
      </c>
      <c r="TJ35" s="17" t="s">
        <v>883</v>
      </c>
      <c r="TK35" s="17" t="s">
        <v>883</v>
      </c>
      <c r="TL35" s="17" t="s">
        <v>883</v>
      </c>
      <c r="TM35" s="17" t="s">
        <v>883</v>
      </c>
      <c r="TN35" s="17" t="s">
        <v>883</v>
      </c>
      <c r="TO35" s="17" t="s">
        <v>883</v>
      </c>
      <c r="TP35" s="17" t="s">
        <v>883</v>
      </c>
      <c r="TQ35" s="17" t="s">
        <v>883</v>
      </c>
      <c r="TR35" s="17" t="s">
        <v>883</v>
      </c>
      <c r="TS35" s="17" t="s">
        <v>883</v>
      </c>
      <c r="TT35" s="17" t="s">
        <v>883</v>
      </c>
      <c r="TU35" s="17" t="s">
        <v>883</v>
      </c>
      <c r="TV35" s="17" t="s">
        <v>883</v>
      </c>
      <c r="TW35" s="17" t="s">
        <v>883</v>
      </c>
      <c r="TX35" s="17" t="s">
        <v>883</v>
      </c>
      <c r="TY35" s="17" t="s">
        <v>883</v>
      </c>
      <c r="TZ35" s="17" t="s">
        <v>883</v>
      </c>
      <c r="UA35" s="17" t="s">
        <v>883</v>
      </c>
      <c r="UB35" s="17" t="s">
        <v>883</v>
      </c>
      <c r="UC35" s="17" t="s">
        <v>883</v>
      </c>
      <c r="UD35" s="17" t="s">
        <v>883</v>
      </c>
      <c r="UE35" s="17" t="s">
        <v>883</v>
      </c>
      <c r="UF35" s="17" t="s">
        <v>883</v>
      </c>
      <c r="UG35" s="17" t="s">
        <v>883</v>
      </c>
      <c r="UH35" s="17" t="s">
        <v>883</v>
      </c>
      <c r="UI35" s="17" t="s">
        <v>883</v>
      </c>
      <c r="UJ35" s="17" t="s">
        <v>883</v>
      </c>
      <c r="UK35" s="17" t="s">
        <v>884</v>
      </c>
      <c r="UL35" s="17" t="s">
        <v>883</v>
      </c>
      <c r="UM35" s="17" t="s">
        <v>883</v>
      </c>
      <c r="UN35" s="17" t="s">
        <v>883</v>
      </c>
      <c r="UO35" s="17" t="s">
        <v>883</v>
      </c>
      <c r="UP35" s="17" t="s">
        <v>883</v>
      </c>
      <c r="UQ35" s="17" t="s">
        <v>883</v>
      </c>
      <c r="UR35" s="17" t="s">
        <v>883</v>
      </c>
      <c r="US35" s="17" t="s">
        <v>883</v>
      </c>
      <c r="UT35" s="17" t="s">
        <v>883</v>
      </c>
      <c r="UU35" s="17" t="s">
        <v>883</v>
      </c>
      <c r="UV35" s="17" t="s">
        <v>883</v>
      </c>
      <c r="UW35" s="17" t="s">
        <v>884</v>
      </c>
      <c r="UX35" s="17" t="s">
        <v>883</v>
      </c>
      <c r="UY35" s="17" t="s">
        <v>883</v>
      </c>
      <c r="UZ35" s="17" t="s">
        <v>883</v>
      </c>
      <c r="VA35" s="17" t="s">
        <v>883</v>
      </c>
      <c r="VB35" s="17" t="s">
        <v>883</v>
      </c>
      <c r="VC35" s="17" t="s">
        <v>883</v>
      </c>
      <c r="VD35" s="17" t="s">
        <v>883</v>
      </c>
      <c r="VE35" s="17" t="s">
        <v>883</v>
      </c>
      <c r="VF35" s="17" t="s">
        <v>883</v>
      </c>
      <c r="VG35" s="17" t="s">
        <v>883</v>
      </c>
      <c r="VH35" s="17" t="s">
        <v>883</v>
      </c>
      <c r="VI35" s="17" t="s">
        <v>883</v>
      </c>
      <c r="VJ35" s="17" t="s">
        <v>883</v>
      </c>
      <c r="VK35" s="17" t="s">
        <v>883</v>
      </c>
      <c r="VL35" s="17" t="s">
        <v>883</v>
      </c>
      <c r="VM35" s="17" t="s">
        <v>884</v>
      </c>
      <c r="VN35" s="17" t="s">
        <v>883</v>
      </c>
      <c r="VO35" s="17" t="s">
        <v>883</v>
      </c>
      <c r="VP35" s="17" t="s">
        <v>883</v>
      </c>
      <c r="VQ35" s="17" t="s">
        <v>883</v>
      </c>
      <c r="VR35" s="17" t="s">
        <v>884</v>
      </c>
      <c r="VS35" s="17" t="s">
        <v>883</v>
      </c>
      <c r="VT35" s="17" t="s">
        <v>883</v>
      </c>
      <c r="VU35" s="17" t="s">
        <v>883</v>
      </c>
      <c r="VV35" s="17" t="s">
        <v>883</v>
      </c>
      <c r="VW35" s="17" t="s">
        <v>883</v>
      </c>
      <c r="VX35" s="17" t="s">
        <v>883</v>
      </c>
      <c r="VY35" s="17" t="s">
        <v>883</v>
      </c>
      <c r="VZ35" s="17" t="s">
        <v>883</v>
      </c>
      <c r="WA35" s="17" t="s">
        <v>883</v>
      </c>
      <c r="WB35" s="17" t="s">
        <v>883</v>
      </c>
      <c r="WC35" s="17" t="s">
        <v>883</v>
      </c>
      <c r="WD35" s="17" t="s">
        <v>883</v>
      </c>
      <c r="WE35" s="17" t="s">
        <v>883</v>
      </c>
      <c r="WF35" s="17" t="s">
        <v>883</v>
      </c>
      <c r="WG35" s="17" t="s">
        <v>883</v>
      </c>
      <c r="WH35" s="17" t="s">
        <v>883</v>
      </c>
      <c r="WI35" s="17" t="s">
        <v>883</v>
      </c>
      <c r="WJ35" s="17" t="s">
        <v>883</v>
      </c>
      <c r="WK35" s="17" t="s">
        <v>883</v>
      </c>
      <c r="WL35" s="17" t="s">
        <v>883</v>
      </c>
      <c r="WM35" s="17" t="s">
        <v>883</v>
      </c>
      <c r="WN35" s="17" t="s">
        <v>883</v>
      </c>
      <c r="WO35" s="17" t="s">
        <v>883</v>
      </c>
      <c r="WP35" s="17" t="s">
        <v>883</v>
      </c>
      <c r="WQ35" s="17" t="s">
        <v>884</v>
      </c>
      <c r="WR35" s="17" t="s">
        <v>883</v>
      </c>
      <c r="WS35" s="17" t="s">
        <v>883</v>
      </c>
      <c r="WT35" s="17" t="s">
        <v>883</v>
      </c>
      <c r="WU35" s="17" t="s">
        <v>883</v>
      </c>
      <c r="WV35" s="17" t="s">
        <v>883</v>
      </c>
      <c r="WW35" s="17" t="s">
        <v>883</v>
      </c>
      <c r="WX35" s="17" t="s">
        <v>883</v>
      </c>
      <c r="WY35" s="17" t="s">
        <v>883</v>
      </c>
      <c r="WZ35" s="17" t="s">
        <v>883</v>
      </c>
      <c r="XA35" s="17" t="s">
        <v>883</v>
      </c>
      <c r="XB35" s="17" t="s">
        <v>883</v>
      </c>
      <c r="XC35" s="17" t="s">
        <v>883</v>
      </c>
      <c r="XD35" s="17" t="s">
        <v>883</v>
      </c>
      <c r="XE35" s="17" t="s">
        <v>883</v>
      </c>
      <c r="XF35" s="17" t="s">
        <v>883</v>
      </c>
      <c r="XG35" s="17" t="s">
        <v>883</v>
      </c>
      <c r="XH35" s="17" t="s">
        <v>883</v>
      </c>
      <c r="XI35" s="17" t="s">
        <v>883</v>
      </c>
      <c r="XJ35" s="17" t="s">
        <v>883</v>
      </c>
      <c r="XK35" s="17" t="s">
        <v>883</v>
      </c>
      <c r="XL35" s="17" t="s">
        <v>883</v>
      </c>
      <c r="XM35" s="17" t="s">
        <v>883</v>
      </c>
      <c r="XN35" s="17" t="s">
        <v>883</v>
      </c>
      <c r="XO35" s="17" t="s">
        <v>883</v>
      </c>
      <c r="XP35" s="17" t="s">
        <v>883</v>
      </c>
      <c r="XQ35" s="17" t="s">
        <v>883</v>
      </c>
      <c r="XR35" s="17" t="s">
        <v>883</v>
      </c>
      <c r="XS35" s="17" t="s">
        <v>883</v>
      </c>
      <c r="XT35" s="17" t="s">
        <v>883</v>
      </c>
      <c r="XU35" s="17" t="s">
        <v>883</v>
      </c>
      <c r="XV35" s="17" t="s">
        <v>883</v>
      </c>
      <c r="XW35" s="17" t="s">
        <v>883</v>
      </c>
      <c r="XX35" s="17" t="s">
        <v>883</v>
      </c>
      <c r="XY35" s="17" t="s">
        <v>883</v>
      </c>
      <c r="XZ35" s="17" t="s">
        <v>883</v>
      </c>
      <c r="YA35" s="17" t="s">
        <v>883</v>
      </c>
      <c r="YB35" s="17" t="s">
        <v>883</v>
      </c>
      <c r="YC35" s="17" t="s">
        <v>883</v>
      </c>
      <c r="YD35" s="17" t="s">
        <v>883</v>
      </c>
      <c r="YE35" s="17" t="s">
        <v>883</v>
      </c>
      <c r="YF35" s="17" t="s">
        <v>883</v>
      </c>
      <c r="YG35" s="17" t="s">
        <v>883</v>
      </c>
      <c r="YH35" s="17" t="s">
        <v>883</v>
      </c>
      <c r="YI35" s="17" t="s">
        <v>883</v>
      </c>
      <c r="YJ35" s="17" t="s">
        <v>883</v>
      </c>
      <c r="YK35" s="17" t="s">
        <v>883</v>
      </c>
      <c r="YL35" s="17" t="s">
        <v>883</v>
      </c>
      <c r="YM35" s="17" t="s">
        <v>883</v>
      </c>
      <c r="YN35" s="17" t="s">
        <v>883</v>
      </c>
      <c r="YO35" s="17" t="s">
        <v>883</v>
      </c>
      <c r="YP35" s="17" t="s">
        <v>883</v>
      </c>
      <c r="YQ35" s="17" t="s">
        <v>883</v>
      </c>
      <c r="YR35" s="17" t="s">
        <v>883</v>
      </c>
      <c r="YS35" s="17" t="s">
        <v>883</v>
      </c>
      <c r="YT35" s="17" t="s">
        <v>883</v>
      </c>
      <c r="YU35" s="17" t="s">
        <v>883</v>
      </c>
      <c r="YV35" s="17" t="s">
        <v>883</v>
      </c>
      <c r="YW35" s="17" t="s">
        <v>883</v>
      </c>
      <c r="YX35" s="17" t="s">
        <v>883</v>
      </c>
      <c r="YY35" s="17" t="s">
        <v>883</v>
      </c>
      <c r="YZ35" s="17" t="s">
        <v>883</v>
      </c>
      <c r="ZA35" s="17" t="s">
        <v>883</v>
      </c>
      <c r="ZB35" s="17" t="s">
        <v>883</v>
      </c>
      <c r="ZC35" s="17" t="s">
        <v>883</v>
      </c>
      <c r="ZD35" s="17" t="s">
        <v>883</v>
      </c>
      <c r="ZE35" s="17" t="s">
        <v>883</v>
      </c>
      <c r="ZF35" s="17" t="s">
        <v>884</v>
      </c>
      <c r="ZG35" s="17" t="s">
        <v>883</v>
      </c>
      <c r="ZH35" s="17" t="s">
        <v>883</v>
      </c>
      <c r="ZI35" s="17" t="s">
        <v>883</v>
      </c>
      <c r="ZJ35" s="17" t="s">
        <v>883</v>
      </c>
      <c r="ZK35" s="17" t="s">
        <v>883</v>
      </c>
      <c r="ZL35" s="17" t="s">
        <v>883</v>
      </c>
      <c r="ZM35" s="17" t="s">
        <v>884</v>
      </c>
      <c r="ZN35" s="17" t="s">
        <v>883</v>
      </c>
      <c r="ZO35" s="17" t="s">
        <v>883</v>
      </c>
      <c r="ZP35" s="17" t="s">
        <v>883</v>
      </c>
      <c r="ZQ35" s="17" t="s">
        <v>883</v>
      </c>
      <c r="ZR35" s="17" t="s">
        <v>883</v>
      </c>
      <c r="ZS35" s="17" t="s">
        <v>883</v>
      </c>
      <c r="ZT35" s="17" t="s">
        <v>883</v>
      </c>
      <c r="ZU35" s="17" t="s">
        <v>883</v>
      </c>
      <c r="ZV35" s="17" t="s">
        <v>883</v>
      </c>
      <c r="ZW35" s="17" t="s">
        <v>883</v>
      </c>
      <c r="ZX35" s="17" t="s">
        <v>883</v>
      </c>
      <c r="ZY35" s="17" t="s">
        <v>883</v>
      </c>
      <c r="ZZ35" s="17" t="s">
        <v>883</v>
      </c>
      <c r="AAA35" s="17" t="s">
        <v>883</v>
      </c>
      <c r="AAB35" s="17" t="s">
        <v>883</v>
      </c>
      <c r="AAC35" s="17" t="s">
        <v>883</v>
      </c>
      <c r="AAD35" s="17" t="s">
        <v>883</v>
      </c>
      <c r="AAE35" s="17" t="s">
        <v>883</v>
      </c>
      <c r="AAF35" s="17" t="s">
        <v>883</v>
      </c>
      <c r="AAG35" s="17" t="s">
        <v>883</v>
      </c>
      <c r="AAH35" s="17" t="s">
        <v>883</v>
      </c>
      <c r="AAI35" s="17" t="s">
        <v>883</v>
      </c>
      <c r="AAJ35" s="17" t="s">
        <v>883</v>
      </c>
      <c r="AAK35" s="17" t="s">
        <v>883</v>
      </c>
      <c r="AAL35" s="17" t="s">
        <v>883</v>
      </c>
    </row>
    <row r="36" spans="1:714" x14ac:dyDescent="0.2">
      <c r="A36" s="16" t="s">
        <v>126</v>
      </c>
      <c r="B36" s="17" t="s">
        <v>884</v>
      </c>
      <c r="C36" s="17" t="s">
        <v>883</v>
      </c>
      <c r="D36" s="17" t="s">
        <v>883</v>
      </c>
      <c r="E36" s="17" t="s">
        <v>884</v>
      </c>
      <c r="F36" s="17" t="s">
        <v>884</v>
      </c>
      <c r="G36" s="17" t="s">
        <v>884</v>
      </c>
      <c r="H36" s="17" t="s">
        <v>883</v>
      </c>
      <c r="I36" s="17" t="s">
        <v>883</v>
      </c>
      <c r="J36" s="17" t="s">
        <v>884</v>
      </c>
      <c r="K36" s="17" t="s">
        <v>883</v>
      </c>
      <c r="L36" s="17" t="s">
        <v>884</v>
      </c>
      <c r="M36" s="17" t="s">
        <v>883</v>
      </c>
      <c r="N36" s="17" t="s">
        <v>884</v>
      </c>
      <c r="O36" s="17" t="s">
        <v>884</v>
      </c>
      <c r="P36" s="17" t="s">
        <v>884</v>
      </c>
      <c r="Q36" s="17" t="s">
        <v>884</v>
      </c>
      <c r="R36" s="17" t="s">
        <v>884</v>
      </c>
      <c r="S36" s="17" t="s">
        <v>884</v>
      </c>
      <c r="T36" s="17" t="s">
        <v>884</v>
      </c>
      <c r="U36" s="17" t="s">
        <v>883</v>
      </c>
      <c r="V36" s="17" t="s">
        <v>884</v>
      </c>
      <c r="W36" s="17" t="s">
        <v>884</v>
      </c>
      <c r="X36" s="17" t="s">
        <v>883</v>
      </c>
      <c r="Y36" s="17" t="s">
        <v>884</v>
      </c>
      <c r="Z36" s="17" t="s">
        <v>884</v>
      </c>
      <c r="AA36" s="17" t="s">
        <v>883</v>
      </c>
      <c r="AB36" s="17" t="s">
        <v>883</v>
      </c>
      <c r="AC36" s="17" t="s">
        <v>883</v>
      </c>
      <c r="AD36" s="17" t="s">
        <v>884</v>
      </c>
      <c r="AE36" s="17" t="s">
        <v>883</v>
      </c>
      <c r="AF36" s="17" t="s">
        <v>884</v>
      </c>
      <c r="AG36" s="17" t="s">
        <v>883</v>
      </c>
      <c r="AH36" s="17" t="s">
        <v>884</v>
      </c>
      <c r="AI36" s="17" t="s">
        <v>883</v>
      </c>
      <c r="AJ36" s="17" t="s">
        <v>884</v>
      </c>
      <c r="AK36" s="17" t="s">
        <v>883</v>
      </c>
      <c r="AL36" s="17" t="s">
        <v>884</v>
      </c>
      <c r="AM36" s="17" t="s">
        <v>884</v>
      </c>
      <c r="AN36" s="17" t="s">
        <v>884</v>
      </c>
      <c r="AO36" s="17" t="s">
        <v>884</v>
      </c>
      <c r="AP36" s="17" t="s">
        <v>883</v>
      </c>
      <c r="AQ36" s="17" t="s">
        <v>883</v>
      </c>
      <c r="AR36" s="17" t="s">
        <v>883</v>
      </c>
      <c r="AS36" s="17" t="s">
        <v>884</v>
      </c>
      <c r="AT36" s="17" t="s">
        <v>883</v>
      </c>
      <c r="AU36" s="17" t="s">
        <v>883</v>
      </c>
      <c r="AV36" s="17" t="s">
        <v>883</v>
      </c>
      <c r="AW36" s="17" t="s">
        <v>884</v>
      </c>
      <c r="AX36" s="17" t="s">
        <v>884</v>
      </c>
      <c r="AY36" s="17" t="s">
        <v>883</v>
      </c>
      <c r="AZ36" s="17" t="s">
        <v>884</v>
      </c>
      <c r="BA36" s="17" t="s">
        <v>883</v>
      </c>
      <c r="BB36" s="17" t="s">
        <v>883</v>
      </c>
      <c r="BC36" s="17" t="s">
        <v>884</v>
      </c>
      <c r="BD36" s="17" t="s">
        <v>884</v>
      </c>
      <c r="BE36" s="17" t="s">
        <v>884</v>
      </c>
      <c r="BF36" s="17" t="s">
        <v>884</v>
      </c>
      <c r="BG36" s="17" t="s">
        <v>883</v>
      </c>
      <c r="BH36" s="17" t="s">
        <v>883</v>
      </c>
      <c r="BI36" s="17" t="s">
        <v>883</v>
      </c>
      <c r="BJ36" s="17" t="s">
        <v>883</v>
      </c>
      <c r="BK36" s="17" t="s">
        <v>883</v>
      </c>
      <c r="BL36" s="17" t="s">
        <v>884</v>
      </c>
      <c r="BM36" s="17" t="s">
        <v>883</v>
      </c>
      <c r="BN36" s="17" t="s">
        <v>883</v>
      </c>
      <c r="BO36" s="17" t="s">
        <v>883</v>
      </c>
      <c r="BP36" s="17" t="s">
        <v>884</v>
      </c>
      <c r="BQ36" s="17" t="s">
        <v>884</v>
      </c>
      <c r="BR36" s="17" t="s">
        <v>883</v>
      </c>
      <c r="BS36" s="17" t="s">
        <v>883</v>
      </c>
      <c r="BT36" s="17" t="s">
        <v>884</v>
      </c>
      <c r="BU36" s="17" t="s">
        <v>884</v>
      </c>
      <c r="BV36" s="17" t="s">
        <v>883</v>
      </c>
      <c r="BW36" s="17" t="s">
        <v>884</v>
      </c>
      <c r="BX36" s="17" t="s">
        <v>884</v>
      </c>
      <c r="BY36" s="17" t="s">
        <v>883</v>
      </c>
      <c r="BZ36" s="17" t="s">
        <v>884</v>
      </c>
      <c r="CA36" s="17" t="s">
        <v>884</v>
      </c>
      <c r="CB36" s="17" t="s">
        <v>883</v>
      </c>
      <c r="CC36" s="17" t="s">
        <v>884</v>
      </c>
      <c r="CD36" s="17" t="s">
        <v>883</v>
      </c>
      <c r="CE36" s="17" t="s">
        <v>884</v>
      </c>
      <c r="CF36" s="17" t="s">
        <v>884</v>
      </c>
      <c r="CG36" s="17" t="s">
        <v>884</v>
      </c>
      <c r="CH36" s="17" t="s">
        <v>883</v>
      </c>
      <c r="CI36" s="17" t="s">
        <v>883</v>
      </c>
      <c r="CJ36" s="17" t="s">
        <v>883</v>
      </c>
      <c r="CK36" s="17" t="s">
        <v>884</v>
      </c>
      <c r="CL36" s="17" t="s">
        <v>883</v>
      </c>
      <c r="CM36" s="17" t="s">
        <v>883</v>
      </c>
      <c r="CN36" s="17" t="s">
        <v>884</v>
      </c>
      <c r="CO36" s="17" t="s">
        <v>884</v>
      </c>
      <c r="CP36" s="17" t="s">
        <v>883</v>
      </c>
      <c r="CQ36" s="17" t="s">
        <v>884</v>
      </c>
      <c r="CR36" s="17" t="s">
        <v>884</v>
      </c>
      <c r="CS36" s="17" t="s">
        <v>884</v>
      </c>
      <c r="CT36" s="17" t="s">
        <v>883</v>
      </c>
      <c r="CU36" s="17" t="s">
        <v>883</v>
      </c>
      <c r="CV36" s="17" t="s">
        <v>883</v>
      </c>
      <c r="CW36" s="17" t="s">
        <v>884</v>
      </c>
      <c r="CX36" s="17" t="s">
        <v>884</v>
      </c>
      <c r="CY36" s="17" t="s">
        <v>883</v>
      </c>
      <c r="CZ36" s="17" t="s">
        <v>884</v>
      </c>
      <c r="DA36" s="17" t="s">
        <v>884</v>
      </c>
      <c r="DB36" s="17" t="s">
        <v>884</v>
      </c>
      <c r="DC36" s="17" t="s">
        <v>884</v>
      </c>
      <c r="DD36" s="17" t="s">
        <v>883</v>
      </c>
      <c r="DE36" s="17" t="s">
        <v>883</v>
      </c>
      <c r="DF36" s="17" t="s">
        <v>883</v>
      </c>
      <c r="DG36" s="17" t="s">
        <v>884</v>
      </c>
      <c r="DH36" s="17" t="s">
        <v>884</v>
      </c>
      <c r="DI36" s="17" t="s">
        <v>884</v>
      </c>
      <c r="DJ36" s="17" t="s">
        <v>883</v>
      </c>
      <c r="DK36" s="17" t="s">
        <v>884</v>
      </c>
      <c r="DL36" s="17" t="s">
        <v>884</v>
      </c>
      <c r="DM36" s="17" t="s">
        <v>884</v>
      </c>
      <c r="DN36" s="17" t="s">
        <v>883</v>
      </c>
      <c r="DO36" s="17" t="s">
        <v>884</v>
      </c>
      <c r="DP36" s="17" t="s">
        <v>883</v>
      </c>
      <c r="DQ36" s="17" t="s">
        <v>883</v>
      </c>
      <c r="DR36" s="17" t="s">
        <v>883</v>
      </c>
      <c r="DS36" s="17" t="s">
        <v>884</v>
      </c>
      <c r="DT36" s="17" t="s">
        <v>884</v>
      </c>
      <c r="DU36" s="17" t="s">
        <v>883</v>
      </c>
      <c r="DV36" s="17" t="s">
        <v>883</v>
      </c>
      <c r="DW36" s="17" t="s">
        <v>884</v>
      </c>
      <c r="DX36" s="17" t="s">
        <v>884</v>
      </c>
      <c r="DY36" s="17" t="s">
        <v>884</v>
      </c>
      <c r="DZ36" s="17" t="s">
        <v>884</v>
      </c>
      <c r="EA36" s="17" t="s">
        <v>883</v>
      </c>
      <c r="EB36" s="17" t="s">
        <v>883</v>
      </c>
      <c r="EC36" s="17" t="s">
        <v>883</v>
      </c>
      <c r="ED36" s="17" t="s">
        <v>884</v>
      </c>
      <c r="EE36" s="17" t="s">
        <v>883</v>
      </c>
      <c r="EF36" s="17" t="s">
        <v>884</v>
      </c>
      <c r="EG36" s="17" t="s">
        <v>883</v>
      </c>
      <c r="EH36" s="17" t="s">
        <v>883</v>
      </c>
      <c r="EI36" s="17" t="s">
        <v>883</v>
      </c>
      <c r="EJ36" s="17" t="s">
        <v>884</v>
      </c>
      <c r="EK36" s="17" t="s">
        <v>883</v>
      </c>
      <c r="EL36" s="17" t="s">
        <v>883</v>
      </c>
      <c r="EM36" s="17" t="s">
        <v>884</v>
      </c>
      <c r="EN36" s="17" t="s">
        <v>883</v>
      </c>
      <c r="EO36" s="17" t="s">
        <v>883</v>
      </c>
      <c r="EP36" s="17" t="s">
        <v>884</v>
      </c>
      <c r="EQ36" s="17" t="s">
        <v>884</v>
      </c>
      <c r="ER36" s="17" t="s">
        <v>883</v>
      </c>
      <c r="ES36" s="17" t="s">
        <v>884</v>
      </c>
      <c r="ET36" s="17" t="s">
        <v>884</v>
      </c>
      <c r="EU36" s="17" t="s">
        <v>884</v>
      </c>
      <c r="EV36" s="17" t="s">
        <v>884</v>
      </c>
      <c r="EW36" s="17" t="s">
        <v>884</v>
      </c>
      <c r="EX36" s="17" t="s">
        <v>884</v>
      </c>
      <c r="EY36" s="17" t="s">
        <v>884</v>
      </c>
      <c r="EZ36" s="17" t="s">
        <v>884</v>
      </c>
      <c r="FA36" s="17" t="s">
        <v>884</v>
      </c>
      <c r="FB36" s="17" t="s">
        <v>884</v>
      </c>
      <c r="FC36" s="17" t="s">
        <v>884</v>
      </c>
      <c r="FD36" s="17" t="s">
        <v>884</v>
      </c>
      <c r="FE36" s="17" t="s">
        <v>884</v>
      </c>
      <c r="FF36" s="17" t="s">
        <v>883</v>
      </c>
      <c r="FG36" s="17" t="s">
        <v>884</v>
      </c>
      <c r="FH36" s="17" t="s">
        <v>884</v>
      </c>
      <c r="FI36" s="17" t="s">
        <v>884</v>
      </c>
      <c r="FJ36" s="17" t="s">
        <v>883</v>
      </c>
      <c r="FK36" s="17" t="s">
        <v>883</v>
      </c>
      <c r="FL36" s="17" t="s">
        <v>884</v>
      </c>
      <c r="FM36" s="17" t="s">
        <v>884</v>
      </c>
      <c r="FN36" s="17" t="s">
        <v>884</v>
      </c>
      <c r="FO36" s="17" t="s">
        <v>884</v>
      </c>
      <c r="FP36" s="17" t="s">
        <v>884</v>
      </c>
      <c r="FQ36" s="17" t="s">
        <v>884</v>
      </c>
      <c r="FR36" s="17" t="s">
        <v>884</v>
      </c>
      <c r="FS36" s="17" t="s">
        <v>883</v>
      </c>
      <c r="FT36" s="17" t="s">
        <v>884</v>
      </c>
      <c r="FU36" s="17" t="s">
        <v>884</v>
      </c>
      <c r="FV36" s="17" t="s">
        <v>883</v>
      </c>
      <c r="FW36" s="17" t="s">
        <v>883</v>
      </c>
      <c r="FX36" s="17" t="s">
        <v>884</v>
      </c>
      <c r="FY36" s="17" t="s">
        <v>883</v>
      </c>
      <c r="FZ36" s="17" t="s">
        <v>883</v>
      </c>
      <c r="GA36" s="17" t="s">
        <v>883</v>
      </c>
      <c r="GB36" s="17" t="s">
        <v>884</v>
      </c>
      <c r="GC36" s="17" t="s">
        <v>883</v>
      </c>
      <c r="GD36" s="17" t="s">
        <v>883</v>
      </c>
      <c r="GE36" s="17" t="s">
        <v>883</v>
      </c>
      <c r="GF36" s="17" t="s">
        <v>884</v>
      </c>
      <c r="GG36" s="17" t="s">
        <v>884</v>
      </c>
      <c r="GH36" s="17" t="s">
        <v>883</v>
      </c>
      <c r="GI36" s="17" t="s">
        <v>883</v>
      </c>
      <c r="GJ36" s="17" t="s">
        <v>883</v>
      </c>
      <c r="GK36" s="17" t="s">
        <v>884</v>
      </c>
      <c r="GL36" s="17" t="s">
        <v>883</v>
      </c>
      <c r="GM36" s="17" t="s">
        <v>883</v>
      </c>
      <c r="GN36" s="17" t="s">
        <v>883</v>
      </c>
      <c r="GO36" s="17" t="s">
        <v>883</v>
      </c>
      <c r="GP36" s="17" t="s">
        <v>883</v>
      </c>
      <c r="GQ36" s="17" t="s">
        <v>883</v>
      </c>
      <c r="GR36" s="17" t="s">
        <v>883</v>
      </c>
      <c r="GS36" s="17" t="s">
        <v>883</v>
      </c>
      <c r="GT36" s="17" t="s">
        <v>883</v>
      </c>
      <c r="GU36" s="17" t="s">
        <v>883</v>
      </c>
      <c r="GV36" s="17" t="s">
        <v>883</v>
      </c>
      <c r="GW36" s="17" t="s">
        <v>883</v>
      </c>
      <c r="GX36" s="17" t="s">
        <v>883</v>
      </c>
      <c r="GY36" s="17" t="s">
        <v>883</v>
      </c>
      <c r="GZ36" s="17" t="s">
        <v>884</v>
      </c>
      <c r="HA36" s="17" t="s">
        <v>884</v>
      </c>
      <c r="HB36" s="17" t="s">
        <v>884</v>
      </c>
      <c r="HC36" s="17" t="s">
        <v>884</v>
      </c>
      <c r="HD36" s="17" t="s">
        <v>883</v>
      </c>
      <c r="HE36" s="17" t="s">
        <v>884</v>
      </c>
      <c r="HF36" s="17" t="s">
        <v>883</v>
      </c>
      <c r="HG36" s="17" t="s">
        <v>884</v>
      </c>
      <c r="HH36" s="17" t="s">
        <v>884</v>
      </c>
      <c r="HI36" s="17" t="s">
        <v>883</v>
      </c>
      <c r="HJ36" s="17" t="s">
        <v>884</v>
      </c>
      <c r="HK36" s="17" t="s">
        <v>883</v>
      </c>
      <c r="HL36" s="17" t="s">
        <v>884</v>
      </c>
      <c r="HM36" s="17" t="s">
        <v>883</v>
      </c>
      <c r="HN36" s="17" t="s">
        <v>883</v>
      </c>
      <c r="HO36" s="17" t="s">
        <v>884</v>
      </c>
      <c r="HP36" s="17" t="s">
        <v>884</v>
      </c>
      <c r="HQ36" s="17" t="s">
        <v>883</v>
      </c>
      <c r="HR36" s="17" t="s">
        <v>883</v>
      </c>
      <c r="HS36" s="17" t="s">
        <v>883</v>
      </c>
      <c r="HT36" s="17" t="s">
        <v>883</v>
      </c>
      <c r="HU36" s="17" t="s">
        <v>883</v>
      </c>
      <c r="HV36" s="17" t="s">
        <v>883</v>
      </c>
      <c r="HW36" s="17" t="s">
        <v>883</v>
      </c>
      <c r="HX36" s="17" t="s">
        <v>884</v>
      </c>
      <c r="HY36" s="17" t="s">
        <v>883</v>
      </c>
      <c r="HZ36" s="17" t="s">
        <v>884</v>
      </c>
      <c r="IA36" s="17" t="s">
        <v>883</v>
      </c>
      <c r="IB36" s="17" t="s">
        <v>884</v>
      </c>
      <c r="IC36" s="17" t="s">
        <v>884</v>
      </c>
      <c r="ID36" s="17" t="s">
        <v>884</v>
      </c>
      <c r="IE36" s="17" t="s">
        <v>884</v>
      </c>
      <c r="IF36" s="17" t="s">
        <v>883</v>
      </c>
      <c r="IG36" s="17" t="s">
        <v>883</v>
      </c>
      <c r="IH36" s="17" t="s">
        <v>884</v>
      </c>
      <c r="II36" s="17" t="s">
        <v>884</v>
      </c>
      <c r="IJ36" s="17" t="s">
        <v>884</v>
      </c>
      <c r="IK36" s="17" t="s">
        <v>883</v>
      </c>
      <c r="IL36" s="17" t="s">
        <v>884</v>
      </c>
      <c r="IM36" s="17" t="s">
        <v>884</v>
      </c>
      <c r="IN36" s="17" t="s">
        <v>883</v>
      </c>
      <c r="IO36" s="17" t="s">
        <v>884</v>
      </c>
      <c r="IP36" s="17" t="s">
        <v>884</v>
      </c>
      <c r="IQ36" s="17" t="s">
        <v>883</v>
      </c>
      <c r="IR36" s="17" t="s">
        <v>883</v>
      </c>
      <c r="IS36" s="17" t="s">
        <v>884</v>
      </c>
      <c r="IT36" s="17" t="s">
        <v>884</v>
      </c>
      <c r="IU36" s="17" t="s">
        <v>883</v>
      </c>
      <c r="IV36" s="17" t="s">
        <v>884</v>
      </c>
      <c r="IW36" s="17" t="s">
        <v>884</v>
      </c>
      <c r="IX36" s="17" t="s">
        <v>884</v>
      </c>
      <c r="IY36" s="17" t="s">
        <v>884</v>
      </c>
      <c r="IZ36" s="17" t="s">
        <v>884</v>
      </c>
      <c r="JA36" s="17" t="s">
        <v>883</v>
      </c>
      <c r="JB36" s="17" t="s">
        <v>884</v>
      </c>
      <c r="JC36" s="17" t="s">
        <v>883</v>
      </c>
      <c r="JD36" s="17" t="s">
        <v>884</v>
      </c>
      <c r="JE36" s="17" t="s">
        <v>884</v>
      </c>
      <c r="JF36" s="17" t="s">
        <v>884</v>
      </c>
      <c r="JG36" s="17" t="s">
        <v>884</v>
      </c>
      <c r="JH36" s="17" t="s">
        <v>884</v>
      </c>
      <c r="JI36" s="17" t="s">
        <v>884</v>
      </c>
      <c r="JJ36" s="17" t="s">
        <v>883</v>
      </c>
      <c r="JK36" s="17" t="s">
        <v>883</v>
      </c>
      <c r="JL36" s="17" t="s">
        <v>883</v>
      </c>
      <c r="JM36" s="17" t="s">
        <v>884</v>
      </c>
      <c r="JN36" s="17" t="s">
        <v>883</v>
      </c>
      <c r="JO36" s="17" t="s">
        <v>884</v>
      </c>
      <c r="JP36" s="17" t="s">
        <v>884</v>
      </c>
      <c r="JQ36" s="17" t="s">
        <v>884</v>
      </c>
      <c r="JR36" s="17" t="s">
        <v>884</v>
      </c>
      <c r="JS36" s="17" t="s">
        <v>884</v>
      </c>
      <c r="JT36" s="17" t="s">
        <v>884</v>
      </c>
      <c r="JU36" s="17" t="s">
        <v>884</v>
      </c>
      <c r="JV36" s="17" t="s">
        <v>884</v>
      </c>
      <c r="JW36" s="17" t="s">
        <v>883</v>
      </c>
      <c r="JX36" s="17" t="s">
        <v>883</v>
      </c>
      <c r="JY36" s="17" t="s">
        <v>884</v>
      </c>
      <c r="JZ36" s="17" t="s">
        <v>884</v>
      </c>
      <c r="KA36" s="17" t="s">
        <v>883</v>
      </c>
      <c r="KB36" s="17" t="s">
        <v>883</v>
      </c>
      <c r="KC36" s="17" t="s">
        <v>884</v>
      </c>
      <c r="KD36" s="17" t="s">
        <v>884</v>
      </c>
      <c r="KE36" s="17" t="s">
        <v>884</v>
      </c>
      <c r="KF36" s="17" t="s">
        <v>884</v>
      </c>
      <c r="KG36" s="17" t="s">
        <v>883</v>
      </c>
      <c r="KH36" s="17" t="s">
        <v>883</v>
      </c>
      <c r="KI36" s="17" t="s">
        <v>884</v>
      </c>
      <c r="KJ36" s="17" t="s">
        <v>884</v>
      </c>
      <c r="KK36" s="17" t="s">
        <v>883</v>
      </c>
      <c r="KL36" s="17" t="s">
        <v>884</v>
      </c>
      <c r="KM36" s="17" t="s">
        <v>884</v>
      </c>
      <c r="KN36" s="17" t="s">
        <v>884</v>
      </c>
      <c r="KO36" s="17" t="s">
        <v>883</v>
      </c>
      <c r="KP36" s="17" t="s">
        <v>884</v>
      </c>
      <c r="KQ36" s="17" t="s">
        <v>883</v>
      </c>
      <c r="KR36" s="17" t="s">
        <v>883</v>
      </c>
      <c r="KS36" s="17" t="s">
        <v>884</v>
      </c>
      <c r="KT36" s="17" t="s">
        <v>884</v>
      </c>
      <c r="KU36" s="17" t="s">
        <v>883</v>
      </c>
      <c r="KV36" s="17" t="s">
        <v>884</v>
      </c>
      <c r="KW36" s="17" t="s">
        <v>883</v>
      </c>
      <c r="KX36" s="17" t="s">
        <v>884</v>
      </c>
      <c r="KY36" s="17" t="s">
        <v>883</v>
      </c>
      <c r="KZ36" s="17" t="s">
        <v>884</v>
      </c>
      <c r="LA36" s="17" t="s">
        <v>883</v>
      </c>
      <c r="LB36" s="17" t="s">
        <v>884</v>
      </c>
      <c r="LC36" s="17" t="s">
        <v>883</v>
      </c>
      <c r="LD36" s="17" t="s">
        <v>884</v>
      </c>
      <c r="LE36" s="17" t="s">
        <v>884</v>
      </c>
      <c r="LF36" s="17" t="s">
        <v>884</v>
      </c>
      <c r="LG36" s="17" t="s">
        <v>883</v>
      </c>
      <c r="LH36" s="17" t="s">
        <v>884</v>
      </c>
      <c r="LI36" s="17" t="s">
        <v>884</v>
      </c>
      <c r="LJ36" s="17" t="s">
        <v>884</v>
      </c>
      <c r="LK36" s="17" t="s">
        <v>884</v>
      </c>
      <c r="LL36" s="17" t="s">
        <v>884</v>
      </c>
      <c r="LM36" s="17" t="s">
        <v>884</v>
      </c>
      <c r="LN36" s="17" t="s">
        <v>884</v>
      </c>
      <c r="LO36" s="17" t="s">
        <v>883</v>
      </c>
      <c r="LP36" s="17" t="s">
        <v>884</v>
      </c>
      <c r="LQ36" s="17" t="s">
        <v>884</v>
      </c>
      <c r="LR36" s="17" t="s">
        <v>884</v>
      </c>
      <c r="LS36" s="17" t="s">
        <v>884</v>
      </c>
      <c r="LT36" s="17" t="s">
        <v>884</v>
      </c>
      <c r="LU36" s="17" t="s">
        <v>883</v>
      </c>
      <c r="LV36" s="17" t="s">
        <v>884</v>
      </c>
      <c r="LW36" s="17" t="s">
        <v>884</v>
      </c>
      <c r="LX36" s="17" t="s">
        <v>884</v>
      </c>
      <c r="LY36" s="17" t="s">
        <v>884</v>
      </c>
      <c r="LZ36" s="17" t="s">
        <v>884</v>
      </c>
      <c r="MA36" s="17" t="s">
        <v>884</v>
      </c>
      <c r="MB36" s="17" t="s">
        <v>884</v>
      </c>
      <c r="MC36" s="17" t="s">
        <v>884</v>
      </c>
      <c r="MD36" s="17" t="s">
        <v>884</v>
      </c>
      <c r="ME36" s="17" t="s">
        <v>884</v>
      </c>
      <c r="MF36" s="17" t="s">
        <v>884</v>
      </c>
      <c r="MG36" s="17" t="s">
        <v>884</v>
      </c>
      <c r="MH36" s="17" t="s">
        <v>884</v>
      </c>
      <c r="MI36" s="17" t="s">
        <v>883</v>
      </c>
      <c r="MJ36" s="17" t="s">
        <v>883</v>
      </c>
      <c r="MK36" s="17" t="s">
        <v>884</v>
      </c>
      <c r="ML36" s="17" t="s">
        <v>883</v>
      </c>
      <c r="MM36" s="17" t="s">
        <v>884</v>
      </c>
      <c r="MN36" s="17" t="s">
        <v>884</v>
      </c>
      <c r="MO36" s="17" t="s">
        <v>884</v>
      </c>
      <c r="MP36" s="17" t="s">
        <v>884</v>
      </c>
      <c r="MQ36" s="17" t="s">
        <v>883</v>
      </c>
      <c r="MR36" s="17" t="s">
        <v>884</v>
      </c>
      <c r="MS36" s="17" t="s">
        <v>884</v>
      </c>
      <c r="MT36" s="17" t="s">
        <v>884</v>
      </c>
      <c r="MU36" s="17" t="s">
        <v>884</v>
      </c>
      <c r="MV36" s="17" t="s">
        <v>884</v>
      </c>
      <c r="MW36" s="17" t="s">
        <v>884</v>
      </c>
      <c r="MX36" s="17" t="s">
        <v>884</v>
      </c>
      <c r="MY36" s="17" t="s">
        <v>884</v>
      </c>
      <c r="MZ36" s="17" t="s">
        <v>883</v>
      </c>
      <c r="NA36" s="17" t="s">
        <v>884</v>
      </c>
      <c r="NB36" s="17" t="s">
        <v>884</v>
      </c>
      <c r="NC36" s="17" t="s">
        <v>884</v>
      </c>
      <c r="ND36" s="17" t="s">
        <v>883</v>
      </c>
      <c r="NE36" s="17" t="s">
        <v>883</v>
      </c>
      <c r="NF36" s="17" t="s">
        <v>883</v>
      </c>
      <c r="NG36" s="17" t="s">
        <v>883</v>
      </c>
      <c r="NH36" s="17" t="s">
        <v>884</v>
      </c>
      <c r="NI36" s="17" t="s">
        <v>884</v>
      </c>
      <c r="NJ36" s="17" t="s">
        <v>884</v>
      </c>
      <c r="NK36" s="17" t="s">
        <v>884</v>
      </c>
      <c r="NL36" s="17" t="s">
        <v>883</v>
      </c>
      <c r="NM36" s="17" t="s">
        <v>883</v>
      </c>
      <c r="NN36" s="17" t="s">
        <v>883</v>
      </c>
      <c r="NO36" s="17" t="s">
        <v>884</v>
      </c>
      <c r="NP36" s="17" t="s">
        <v>884</v>
      </c>
      <c r="NQ36" s="17" t="s">
        <v>883</v>
      </c>
      <c r="NR36" s="17" t="s">
        <v>884</v>
      </c>
      <c r="NS36" s="17" t="s">
        <v>883</v>
      </c>
      <c r="NT36" s="17" t="s">
        <v>883</v>
      </c>
      <c r="NU36" s="17" t="s">
        <v>883</v>
      </c>
      <c r="NV36" s="17" t="s">
        <v>883</v>
      </c>
      <c r="NW36" s="17" t="s">
        <v>883</v>
      </c>
      <c r="NX36" s="17" t="s">
        <v>883</v>
      </c>
      <c r="NY36" s="17" t="s">
        <v>883</v>
      </c>
      <c r="NZ36" s="17" t="s">
        <v>884</v>
      </c>
      <c r="OA36" s="17" t="s">
        <v>884</v>
      </c>
      <c r="OB36" s="17" t="s">
        <v>884</v>
      </c>
      <c r="OC36" s="17" t="s">
        <v>884</v>
      </c>
      <c r="OD36" s="17" t="s">
        <v>883</v>
      </c>
      <c r="OE36" s="17" t="s">
        <v>883</v>
      </c>
      <c r="OF36" s="17" t="s">
        <v>883</v>
      </c>
      <c r="OG36" s="17" t="s">
        <v>884</v>
      </c>
      <c r="OH36" s="17" t="s">
        <v>884</v>
      </c>
      <c r="OI36" s="17" t="s">
        <v>883</v>
      </c>
      <c r="OJ36" s="17" t="s">
        <v>884</v>
      </c>
      <c r="OK36" s="17" t="s">
        <v>884</v>
      </c>
      <c r="OL36" s="17" t="s">
        <v>884</v>
      </c>
      <c r="OM36" s="17" t="s">
        <v>884</v>
      </c>
      <c r="ON36" s="17" t="s">
        <v>884</v>
      </c>
      <c r="OO36" s="17" t="s">
        <v>884</v>
      </c>
      <c r="OP36" s="17" t="s">
        <v>883</v>
      </c>
      <c r="OQ36" s="17" t="s">
        <v>884</v>
      </c>
      <c r="OR36" s="17" t="s">
        <v>884</v>
      </c>
      <c r="OS36" s="17" t="s">
        <v>884</v>
      </c>
      <c r="OT36" s="17" t="s">
        <v>883</v>
      </c>
      <c r="OU36" s="17" t="s">
        <v>884</v>
      </c>
      <c r="OV36" s="17" t="s">
        <v>884</v>
      </c>
      <c r="OW36" s="17" t="s">
        <v>884</v>
      </c>
      <c r="OX36" s="17" t="s">
        <v>884</v>
      </c>
      <c r="OY36" s="17" t="s">
        <v>884</v>
      </c>
      <c r="OZ36" s="17" t="s">
        <v>883</v>
      </c>
      <c r="PA36" s="17" t="s">
        <v>883</v>
      </c>
      <c r="PB36" s="17" t="s">
        <v>884</v>
      </c>
      <c r="PC36" s="17" t="s">
        <v>884</v>
      </c>
      <c r="PD36" s="17" t="s">
        <v>884</v>
      </c>
      <c r="PE36" s="17" t="s">
        <v>884</v>
      </c>
      <c r="PF36" s="17" t="s">
        <v>884</v>
      </c>
      <c r="PG36" s="17" t="s">
        <v>884</v>
      </c>
      <c r="PH36" s="17" t="s">
        <v>884</v>
      </c>
      <c r="PI36" s="17" t="s">
        <v>884</v>
      </c>
      <c r="PJ36" s="17" t="s">
        <v>883</v>
      </c>
      <c r="PK36" s="17" t="s">
        <v>884</v>
      </c>
      <c r="PL36" s="17" t="s">
        <v>884</v>
      </c>
      <c r="PM36" s="17" t="s">
        <v>884</v>
      </c>
      <c r="PN36" s="17" t="s">
        <v>884</v>
      </c>
      <c r="PO36" s="17" t="s">
        <v>884</v>
      </c>
      <c r="PP36" s="17" t="s">
        <v>883</v>
      </c>
      <c r="PQ36" s="17" t="s">
        <v>883</v>
      </c>
      <c r="PR36" s="17" t="s">
        <v>884</v>
      </c>
      <c r="PS36" s="17" t="s">
        <v>884</v>
      </c>
      <c r="PT36" s="17" t="s">
        <v>884</v>
      </c>
      <c r="PU36" s="17" t="s">
        <v>884</v>
      </c>
      <c r="PV36" s="17" t="s">
        <v>884</v>
      </c>
      <c r="PW36" s="17" t="s">
        <v>884</v>
      </c>
      <c r="PX36" s="17" t="s">
        <v>884</v>
      </c>
      <c r="PY36" s="17" t="s">
        <v>884</v>
      </c>
      <c r="PZ36" s="17" t="s">
        <v>884</v>
      </c>
      <c r="QA36" s="17" t="s">
        <v>884</v>
      </c>
      <c r="QB36" s="17" t="s">
        <v>884</v>
      </c>
      <c r="QC36" s="17" t="s">
        <v>883</v>
      </c>
      <c r="QD36" s="17" t="s">
        <v>884</v>
      </c>
      <c r="QE36" s="17" t="s">
        <v>884</v>
      </c>
      <c r="QF36" s="17" t="s">
        <v>884</v>
      </c>
      <c r="QG36" s="17" t="s">
        <v>883</v>
      </c>
      <c r="QH36" s="17" t="s">
        <v>884</v>
      </c>
      <c r="QI36" s="17" t="s">
        <v>884</v>
      </c>
      <c r="QJ36" s="17" t="s">
        <v>884</v>
      </c>
      <c r="QK36" s="17" t="s">
        <v>883</v>
      </c>
      <c r="QL36" s="17" t="s">
        <v>883</v>
      </c>
      <c r="QM36" s="17" t="s">
        <v>883</v>
      </c>
      <c r="QN36" s="17" t="s">
        <v>884</v>
      </c>
      <c r="QO36" s="17" t="s">
        <v>883</v>
      </c>
      <c r="QP36" s="17" t="s">
        <v>884</v>
      </c>
      <c r="QQ36" s="17" t="s">
        <v>884</v>
      </c>
      <c r="QR36" s="17" t="s">
        <v>883</v>
      </c>
      <c r="QS36" s="17" t="s">
        <v>884</v>
      </c>
      <c r="QT36" s="17" t="s">
        <v>884</v>
      </c>
      <c r="QU36" s="17" t="s">
        <v>884</v>
      </c>
      <c r="QV36" s="17" t="s">
        <v>884</v>
      </c>
      <c r="QW36" s="17" t="s">
        <v>884</v>
      </c>
      <c r="QX36" s="17" t="s">
        <v>884</v>
      </c>
      <c r="QY36" s="17" t="s">
        <v>884</v>
      </c>
      <c r="QZ36" s="17" t="s">
        <v>884</v>
      </c>
      <c r="RA36" s="17" t="s">
        <v>883</v>
      </c>
      <c r="RB36" s="17" t="s">
        <v>884</v>
      </c>
      <c r="RC36" s="17" t="s">
        <v>884</v>
      </c>
      <c r="RD36" s="17" t="s">
        <v>884</v>
      </c>
      <c r="RE36" s="17" t="s">
        <v>884</v>
      </c>
      <c r="RF36" s="17" t="s">
        <v>884</v>
      </c>
      <c r="RG36" s="17" t="s">
        <v>884</v>
      </c>
      <c r="RH36" s="17" t="s">
        <v>884</v>
      </c>
      <c r="RI36" s="17" t="s">
        <v>884</v>
      </c>
      <c r="RJ36" s="17" t="s">
        <v>884</v>
      </c>
      <c r="RK36" s="17" t="s">
        <v>884</v>
      </c>
      <c r="RL36" s="17" t="s">
        <v>884</v>
      </c>
      <c r="RM36" s="17" t="s">
        <v>883</v>
      </c>
      <c r="RN36" s="17" t="s">
        <v>883</v>
      </c>
      <c r="RO36" s="17" t="s">
        <v>884</v>
      </c>
      <c r="RP36" s="17" t="s">
        <v>884</v>
      </c>
      <c r="RQ36" s="17" t="s">
        <v>884</v>
      </c>
      <c r="RR36" s="17" t="s">
        <v>884</v>
      </c>
      <c r="RS36" s="17" t="s">
        <v>884</v>
      </c>
      <c r="RT36" s="17" t="s">
        <v>884</v>
      </c>
      <c r="RU36" s="17" t="s">
        <v>883</v>
      </c>
      <c r="RV36" s="17" t="s">
        <v>884</v>
      </c>
      <c r="RW36" s="17" t="s">
        <v>884</v>
      </c>
      <c r="RX36" s="17" t="s">
        <v>884</v>
      </c>
      <c r="RY36" s="17" t="s">
        <v>884</v>
      </c>
      <c r="RZ36" s="17" t="s">
        <v>884</v>
      </c>
      <c r="SA36" s="17" t="s">
        <v>884</v>
      </c>
      <c r="SB36" s="17" t="s">
        <v>883</v>
      </c>
      <c r="SC36" s="17" t="s">
        <v>884</v>
      </c>
      <c r="SD36" s="17" t="s">
        <v>883</v>
      </c>
      <c r="SE36" s="17" t="s">
        <v>883</v>
      </c>
      <c r="SF36" s="17" t="s">
        <v>884</v>
      </c>
      <c r="SG36" s="17" t="s">
        <v>884</v>
      </c>
      <c r="SH36" s="17" t="s">
        <v>884</v>
      </c>
      <c r="SI36" s="17" t="s">
        <v>883</v>
      </c>
      <c r="SJ36" s="17" t="s">
        <v>884</v>
      </c>
      <c r="SK36" s="17" t="s">
        <v>884</v>
      </c>
      <c r="SL36" s="17" t="s">
        <v>884</v>
      </c>
      <c r="SM36" s="17" t="s">
        <v>884</v>
      </c>
      <c r="SN36" s="17" t="s">
        <v>883</v>
      </c>
      <c r="SO36" s="17" t="s">
        <v>884</v>
      </c>
      <c r="SP36" s="17" t="s">
        <v>883</v>
      </c>
      <c r="SQ36" s="17" t="s">
        <v>883</v>
      </c>
      <c r="SR36" s="17" t="s">
        <v>884</v>
      </c>
      <c r="SS36" s="17" t="s">
        <v>884</v>
      </c>
      <c r="ST36" s="17" t="s">
        <v>884</v>
      </c>
      <c r="SU36" s="17" t="s">
        <v>883</v>
      </c>
      <c r="SV36" s="17" t="s">
        <v>884</v>
      </c>
      <c r="SW36" s="17" t="s">
        <v>884</v>
      </c>
      <c r="SX36" s="17" t="s">
        <v>884</v>
      </c>
      <c r="SY36" s="17" t="s">
        <v>884</v>
      </c>
      <c r="SZ36" s="17" t="s">
        <v>883</v>
      </c>
      <c r="TA36" s="17" t="s">
        <v>883</v>
      </c>
      <c r="TB36" s="17" t="s">
        <v>884</v>
      </c>
      <c r="TC36" s="17" t="s">
        <v>884</v>
      </c>
      <c r="TD36" s="17" t="s">
        <v>883</v>
      </c>
      <c r="TE36" s="17" t="s">
        <v>884</v>
      </c>
      <c r="TF36" s="17" t="s">
        <v>883</v>
      </c>
      <c r="TG36" s="17" t="s">
        <v>884</v>
      </c>
      <c r="TH36" s="17" t="s">
        <v>884</v>
      </c>
      <c r="TI36" s="17" t="s">
        <v>884</v>
      </c>
      <c r="TJ36" s="17" t="s">
        <v>883</v>
      </c>
      <c r="TK36" s="17" t="s">
        <v>884</v>
      </c>
      <c r="TL36" s="17" t="s">
        <v>884</v>
      </c>
      <c r="TM36" s="17" t="s">
        <v>884</v>
      </c>
      <c r="TN36" s="17" t="s">
        <v>883</v>
      </c>
      <c r="TO36" s="17" t="s">
        <v>883</v>
      </c>
      <c r="TP36" s="17" t="s">
        <v>884</v>
      </c>
      <c r="TQ36" s="17" t="s">
        <v>883</v>
      </c>
      <c r="TR36" s="17" t="s">
        <v>884</v>
      </c>
      <c r="TS36" s="17" t="s">
        <v>884</v>
      </c>
      <c r="TT36" s="17" t="s">
        <v>883</v>
      </c>
      <c r="TU36" s="17" t="s">
        <v>883</v>
      </c>
      <c r="TV36" s="17" t="s">
        <v>884</v>
      </c>
      <c r="TW36" s="17" t="s">
        <v>884</v>
      </c>
      <c r="TX36" s="17" t="s">
        <v>884</v>
      </c>
      <c r="TY36" s="17" t="s">
        <v>883</v>
      </c>
      <c r="TZ36" s="17" t="s">
        <v>883</v>
      </c>
      <c r="UA36" s="17" t="s">
        <v>883</v>
      </c>
      <c r="UB36" s="17" t="s">
        <v>884</v>
      </c>
      <c r="UC36" s="17" t="s">
        <v>883</v>
      </c>
      <c r="UD36" s="17" t="s">
        <v>884</v>
      </c>
      <c r="UE36" s="17" t="s">
        <v>884</v>
      </c>
      <c r="UF36" s="17" t="s">
        <v>883</v>
      </c>
      <c r="UG36" s="17" t="s">
        <v>883</v>
      </c>
      <c r="UH36" s="17" t="s">
        <v>884</v>
      </c>
      <c r="UI36" s="17" t="s">
        <v>884</v>
      </c>
      <c r="UJ36" s="17" t="s">
        <v>883</v>
      </c>
      <c r="UK36" s="17" t="s">
        <v>884</v>
      </c>
      <c r="UL36" s="17" t="s">
        <v>883</v>
      </c>
      <c r="UM36" s="17" t="s">
        <v>884</v>
      </c>
      <c r="UN36" s="17" t="s">
        <v>884</v>
      </c>
      <c r="UO36" s="17" t="s">
        <v>884</v>
      </c>
      <c r="UP36" s="17" t="s">
        <v>884</v>
      </c>
      <c r="UQ36" s="17" t="s">
        <v>883</v>
      </c>
      <c r="UR36" s="17" t="s">
        <v>883</v>
      </c>
      <c r="US36" s="17" t="s">
        <v>884</v>
      </c>
      <c r="UT36" s="17" t="s">
        <v>884</v>
      </c>
      <c r="UU36" s="17" t="s">
        <v>884</v>
      </c>
      <c r="UV36" s="17" t="s">
        <v>884</v>
      </c>
      <c r="UW36" s="17" t="s">
        <v>884</v>
      </c>
      <c r="UX36" s="17" t="s">
        <v>884</v>
      </c>
      <c r="UY36" s="17" t="s">
        <v>884</v>
      </c>
      <c r="UZ36" s="17" t="s">
        <v>883</v>
      </c>
      <c r="VA36" s="17" t="s">
        <v>884</v>
      </c>
      <c r="VB36" s="17" t="s">
        <v>883</v>
      </c>
      <c r="VC36" s="17" t="s">
        <v>883</v>
      </c>
      <c r="VD36" s="17" t="s">
        <v>884</v>
      </c>
      <c r="VE36" s="17" t="s">
        <v>884</v>
      </c>
      <c r="VF36" s="17" t="s">
        <v>884</v>
      </c>
      <c r="VG36" s="17" t="s">
        <v>883</v>
      </c>
      <c r="VH36" s="17" t="s">
        <v>883</v>
      </c>
      <c r="VI36" s="17" t="s">
        <v>883</v>
      </c>
      <c r="VJ36" s="17" t="s">
        <v>884</v>
      </c>
      <c r="VK36" s="17" t="s">
        <v>884</v>
      </c>
      <c r="VL36" s="17" t="s">
        <v>883</v>
      </c>
      <c r="VM36" s="17" t="s">
        <v>884</v>
      </c>
      <c r="VN36" s="17" t="s">
        <v>884</v>
      </c>
      <c r="VO36" s="17" t="s">
        <v>883</v>
      </c>
      <c r="VP36" s="17" t="s">
        <v>884</v>
      </c>
      <c r="VQ36" s="17" t="s">
        <v>884</v>
      </c>
      <c r="VR36" s="17" t="s">
        <v>884</v>
      </c>
      <c r="VS36" s="17" t="s">
        <v>883</v>
      </c>
      <c r="VT36" s="17" t="s">
        <v>883</v>
      </c>
      <c r="VU36" s="17" t="s">
        <v>883</v>
      </c>
      <c r="VV36" s="17" t="s">
        <v>884</v>
      </c>
      <c r="VW36" s="17" t="s">
        <v>884</v>
      </c>
      <c r="VX36" s="17" t="s">
        <v>884</v>
      </c>
      <c r="VY36" s="17" t="s">
        <v>884</v>
      </c>
      <c r="VZ36" s="17" t="s">
        <v>883</v>
      </c>
      <c r="WA36" s="17" t="s">
        <v>884</v>
      </c>
      <c r="WB36" s="17" t="s">
        <v>884</v>
      </c>
      <c r="WC36" s="17" t="s">
        <v>884</v>
      </c>
      <c r="WD36" s="17" t="s">
        <v>884</v>
      </c>
      <c r="WE36" s="17" t="s">
        <v>884</v>
      </c>
      <c r="WF36" s="17" t="s">
        <v>883</v>
      </c>
      <c r="WG36" s="17" t="s">
        <v>884</v>
      </c>
      <c r="WH36" s="17" t="s">
        <v>883</v>
      </c>
      <c r="WI36" s="17" t="s">
        <v>884</v>
      </c>
      <c r="WJ36" s="17" t="s">
        <v>883</v>
      </c>
      <c r="WK36" s="17" t="s">
        <v>884</v>
      </c>
      <c r="WL36" s="17" t="s">
        <v>884</v>
      </c>
      <c r="WM36" s="17" t="s">
        <v>883</v>
      </c>
      <c r="WN36" s="17" t="s">
        <v>884</v>
      </c>
      <c r="WO36" s="17" t="s">
        <v>883</v>
      </c>
      <c r="WP36" s="17" t="s">
        <v>884</v>
      </c>
      <c r="WQ36" s="17" t="s">
        <v>884</v>
      </c>
      <c r="WR36" s="17" t="s">
        <v>884</v>
      </c>
      <c r="WS36" s="17" t="s">
        <v>884</v>
      </c>
      <c r="WT36" s="17" t="s">
        <v>883</v>
      </c>
      <c r="WU36" s="17" t="s">
        <v>884</v>
      </c>
      <c r="WV36" s="17" t="s">
        <v>884</v>
      </c>
      <c r="WW36" s="17" t="s">
        <v>884</v>
      </c>
      <c r="WX36" s="17" t="s">
        <v>883</v>
      </c>
      <c r="WY36" s="17" t="s">
        <v>884</v>
      </c>
      <c r="WZ36" s="17" t="s">
        <v>884</v>
      </c>
      <c r="XA36" s="17" t="s">
        <v>884</v>
      </c>
      <c r="XB36" s="17" t="s">
        <v>884</v>
      </c>
      <c r="XC36" s="17" t="s">
        <v>884</v>
      </c>
      <c r="XD36" s="17" t="s">
        <v>884</v>
      </c>
      <c r="XE36" s="17" t="s">
        <v>884</v>
      </c>
      <c r="XF36" s="17" t="s">
        <v>884</v>
      </c>
      <c r="XG36" s="17" t="s">
        <v>884</v>
      </c>
      <c r="XH36" s="17" t="s">
        <v>884</v>
      </c>
      <c r="XI36" s="17" t="s">
        <v>884</v>
      </c>
      <c r="XJ36" s="17" t="s">
        <v>884</v>
      </c>
      <c r="XK36" s="17" t="s">
        <v>883</v>
      </c>
      <c r="XL36" s="17" t="s">
        <v>884</v>
      </c>
      <c r="XM36" s="17" t="s">
        <v>883</v>
      </c>
      <c r="XN36" s="17" t="s">
        <v>884</v>
      </c>
      <c r="XO36" s="17" t="s">
        <v>883</v>
      </c>
      <c r="XP36" s="17" t="s">
        <v>884</v>
      </c>
      <c r="XQ36" s="17" t="s">
        <v>884</v>
      </c>
      <c r="XR36" s="17" t="s">
        <v>883</v>
      </c>
      <c r="XS36" s="17" t="s">
        <v>883</v>
      </c>
      <c r="XT36" s="17" t="s">
        <v>884</v>
      </c>
      <c r="XU36" s="17" t="s">
        <v>883</v>
      </c>
      <c r="XV36" s="17" t="s">
        <v>884</v>
      </c>
      <c r="XW36" s="17" t="s">
        <v>884</v>
      </c>
      <c r="XX36" s="17" t="s">
        <v>884</v>
      </c>
      <c r="XY36" s="17" t="s">
        <v>884</v>
      </c>
      <c r="XZ36" s="17" t="s">
        <v>884</v>
      </c>
      <c r="YA36" s="17" t="s">
        <v>884</v>
      </c>
      <c r="YB36" s="17" t="s">
        <v>884</v>
      </c>
      <c r="YC36" s="17" t="s">
        <v>883</v>
      </c>
      <c r="YD36" s="17" t="s">
        <v>883</v>
      </c>
      <c r="YE36" s="17" t="s">
        <v>883</v>
      </c>
      <c r="YF36" s="17" t="s">
        <v>884</v>
      </c>
      <c r="YG36" s="17" t="s">
        <v>884</v>
      </c>
      <c r="YH36" s="17" t="s">
        <v>883</v>
      </c>
      <c r="YI36" s="17" t="s">
        <v>884</v>
      </c>
      <c r="YJ36" s="17" t="s">
        <v>884</v>
      </c>
      <c r="YK36" s="17" t="s">
        <v>883</v>
      </c>
      <c r="YL36" s="17" t="s">
        <v>883</v>
      </c>
      <c r="YM36" s="17" t="s">
        <v>883</v>
      </c>
      <c r="YN36" s="17" t="s">
        <v>883</v>
      </c>
      <c r="YO36" s="17" t="s">
        <v>884</v>
      </c>
      <c r="YP36" s="17" t="s">
        <v>884</v>
      </c>
      <c r="YQ36" s="17" t="s">
        <v>884</v>
      </c>
      <c r="YR36" s="17" t="s">
        <v>883</v>
      </c>
      <c r="YS36" s="17" t="s">
        <v>884</v>
      </c>
      <c r="YT36" s="17" t="s">
        <v>884</v>
      </c>
      <c r="YU36" s="17" t="s">
        <v>884</v>
      </c>
      <c r="YV36" s="17" t="s">
        <v>884</v>
      </c>
      <c r="YW36" s="17" t="s">
        <v>883</v>
      </c>
      <c r="YX36" s="17" t="s">
        <v>884</v>
      </c>
      <c r="YY36" s="17" t="s">
        <v>884</v>
      </c>
      <c r="YZ36" s="17" t="s">
        <v>883</v>
      </c>
      <c r="ZA36" s="17" t="s">
        <v>883</v>
      </c>
      <c r="ZB36" s="17" t="s">
        <v>884</v>
      </c>
      <c r="ZC36" s="17" t="s">
        <v>883</v>
      </c>
      <c r="ZD36" s="17" t="s">
        <v>884</v>
      </c>
      <c r="ZE36" s="17" t="s">
        <v>884</v>
      </c>
      <c r="ZF36" s="17" t="s">
        <v>884</v>
      </c>
      <c r="ZG36" s="17" t="s">
        <v>884</v>
      </c>
      <c r="ZH36" s="17" t="s">
        <v>884</v>
      </c>
      <c r="ZI36" s="17" t="s">
        <v>884</v>
      </c>
      <c r="ZJ36" s="17" t="s">
        <v>884</v>
      </c>
      <c r="ZK36" s="17" t="s">
        <v>884</v>
      </c>
      <c r="ZL36" s="17" t="s">
        <v>883</v>
      </c>
      <c r="ZM36" s="17" t="s">
        <v>884</v>
      </c>
      <c r="ZN36" s="17" t="s">
        <v>884</v>
      </c>
      <c r="ZO36" s="17" t="s">
        <v>883</v>
      </c>
      <c r="ZP36" s="17" t="s">
        <v>884</v>
      </c>
      <c r="ZQ36" s="17" t="s">
        <v>884</v>
      </c>
      <c r="ZR36" s="17" t="s">
        <v>884</v>
      </c>
      <c r="ZS36" s="17" t="s">
        <v>884</v>
      </c>
      <c r="ZT36" s="17" t="s">
        <v>884</v>
      </c>
      <c r="ZU36" s="17" t="s">
        <v>883</v>
      </c>
      <c r="ZV36" s="17" t="s">
        <v>884</v>
      </c>
      <c r="ZW36" s="17" t="s">
        <v>884</v>
      </c>
      <c r="ZX36" s="17" t="s">
        <v>884</v>
      </c>
      <c r="ZY36" s="17" t="s">
        <v>884</v>
      </c>
      <c r="ZZ36" s="17" t="s">
        <v>883</v>
      </c>
      <c r="AAA36" s="17" t="s">
        <v>884</v>
      </c>
      <c r="AAB36" s="17" t="s">
        <v>884</v>
      </c>
      <c r="AAC36" s="17" t="s">
        <v>884</v>
      </c>
      <c r="AAD36" s="17" t="s">
        <v>883</v>
      </c>
      <c r="AAE36" s="17" t="s">
        <v>884</v>
      </c>
      <c r="AAF36" s="17" t="s">
        <v>884</v>
      </c>
      <c r="AAG36" s="17" t="s">
        <v>884</v>
      </c>
      <c r="AAH36" s="17" t="s">
        <v>883</v>
      </c>
      <c r="AAI36" s="17" t="s">
        <v>884</v>
      </c>
      <c r="AAJ36" s="17" t="s">
        <v>883</v>
      </c>
      <c r="AAK36" s="17" t="s">
        <v>883</v>
      </c>
      <c r="AAL36" s="17" t="s">
        <v>883</v>
      </c>
    </row>
    <row r="37" spans="1:714" x14ac:dyDescent="0.2">
      <c r="A37" s="16" t="s">
        <v>130</v>
      </c>
      <c r="B37" s="17" t="s">
        <v>883</v>
      </c>
      <c r="C37" s="17" t="s">
        <v>883</v>
      </c>
      <c r="D37" s="17" t="s">
        <v>883</v>
      </c>
      <c r="E37" s="17" t="s">
        <v>883</v>
      </c>
      <c r="F37" s="17" t="s">
        <v>883</v>
      </c>
      <c r="G37" s="17" t="s">
        <v>883</v>
      </c>
      <c r="H37" s="17" t="s">
        <v>883</v>
      </c>
      <c r="I37" s="17" t="s">
        <v>883</v>
      </c>
      <c r="J37" s="17" t="s">
        <v>883</v>
      </c>
      <c r="K37" s="17" t="s">
        <v>883</v>
      </c>
      <c r="L37" s="17" t="s">
        <v>883</v>
      </c>
      <c r="M37" s="17" t="s">
        <v>883</v>
      </c>
      <c r="N37" s="17" t="s">
        <v>883</v>
      </c>
      <c r="O37" s="17" t="s">
        <v>883</v>
      </c>
      <c r="P37" s="17" t="s">
        <v>883</v>
      </c>
      <c r="Q37" s="17" t="s">
        <v>883</v>
      </c>
      <c r="R37" s="17" t="s">
        <v>883</v>
      </c>
      <c r="S37" s="17" t="s">
        <v>883</v>
      </c>
      <c r="T37" s="17" t="s">
        <v>883</v>
      </c>
      <c r="U37" s="17" t="s">
        <v>883</v>
      </c>
      <c r="V37" s="17" t="s">
        <v>883</v>
      </c>
      <c r="W37" s="17" t="s">
        <v>883</v>
      </c>
      <c r="X37" s="17" t="s">
        <v>883</v>
      </c>
      <c r="Y37" s="17" t="s">
        <v>883</v>
      </c>
      <c r="Z37" s="17" t="s">
        <v>883</v>
      </c>
      <c r="AA37" s="17" t="s">
        <v>883</v>
      </c>
      <c r="AB37" s="17" t="s">
        <v>883</v>
      </c>
      <c r="AC37" s="17" t="s">
        <v>883</v>
      </c>
      <c r="AD37" s="17" t="s">
        <v>883</v>
      </c>
      <c r="AE37" s="17" t="s">
        <v>883</v>
      </c>
      <c r="AF37" s="17" t="s">
        <v>883</v>
      </c>
      <c r="AG37" s="17" t="s">
        <v>883</v>
      </c>
      <c r="AH37" s="17" t="s">
        <v>883</v>
      </c>
      <c r="AI37" s="17" t="s">
        <v>884</v>
      </c>
      <c r="AJ37" s="17" t="s">
        <v>883</v>
      </c>
      <c r="AK37" s="17" t="s">
        <v>883</v>
      </c>
      <c r="AL37" s="17" t="s">
        <v>884</v>
      </c>
      <c r="AM37" s="17" t="s">
        <v>883</v>
      </c>
      <c r="AN37" s="17" t="s">
        <v>883</v>
      </c>
      <c r="AO37" s="17" t="s">
        <v>883</v>
      </c>
      <c r="AP37" s="17" t="s">
        <v>883</v>
      </c>
      <c r="AQ37" s="17" t="s">
        <v>883</v>
      </c>
      <c r="AR37" s="17" t="s">
        <v>883</v>
      </c>
      <c r="AS37" s="17" t="s">
        <v>883</v>
      </c>
      <c r="AT37" s="17" t="s">
        <v>883</v>
      </c>
      <c r="AU37" s="17" t="s">
        <v>883</v>
      </c>
      <c r="AV37" s="17" t="s">
        <v>883</v>
      </c>
      <c r="AW37" s="17" t="s">
        <v>883</v>
      </c>
      <c r="AX37" s="17" t="s">
        <v>883</v>
      </c>
      <c r="AY37" s="17" t="s">
        <v>883</v>
      </c>
      <c r="AZ37" s="17" t="s">
        <v>883</v>
      </c>
      <c r="BA37" s="17" t="s">
        <v>883</v>
      </c>
      <c r="BB37" s="17" t="s">
        <v>883</v>
      </c>
      <c r="BC37" s="17" t="s">
        <v>883</v>
      </c>
      <c r="BD37" s="17" t="s">
        <v>883</v>
      </c>
      <c r="BE37" s="17" t="s">
        <v>883</v>
      </c>
      <c r="BF37" s="17" t="s">
        <v>883</v>
      </c>
      <c r="BG37" s="17" t="s">
        <v>883</v>
      </c>
      <c r="BH37" s="17" t="s">
        <v>883</v>
      </c>
      <c r="BI37" s="17" t="s">
        <v>883</v>
      </c>
      <c r="BJ37" s="17" t="s">
        <v>883</v>
      </c>
      <c r="BK37" s="17" t="s">
        <v>883</v>
      </c>
      <c r="BL37" s="17" t="s">
        <v>883</v>
      </c>
      <c r="BM37" s="17" t="s">
        <v>883</v>
      </c>
      <c r="BN37" s="17" t="s">
        <v>883</v>
      </c>
      <c r="BO37" s="17" t="s">
        <v>883</v>
      </c>
      <c r="BP37" s="17" t="s">
        <v>883</v>
      </c>
      <c r="BQ37" s="17" t="s">
        <v>883</v>
      </c>
      <c r="BR37" s="17" t="s">
        <v>883</v>
      </c>
      <c r="BS37" s="17" t="s">
        <v>883</v>
      </c>
      <c r="BT37" s="17" t="s">
        <v>883</v>
      </c>
      <c r="BU37" s="17" t="s">
        <v>883</v>
      </c>
      <c r="BV37" s="17" t="s">
        <v>883</v>
      </c>
      <c r="BW37" s="17" t="s">
        <v>883</v>
      </c>
      <c r="BX37" s="17" t="s">
        <v>883</v>
      </c>
      <c r="BY37" s="17" t="s">
        <v>883</v>
      </c>
      <c r="BZ37" s="17" t="s">
        <v>883</v>
      </c>
      <c r="CA37" s="17" t="s">
        <v>883</v>
      </c>
      <c r="CB37" s="17" t="s">
        <v>883</v>
      </c>
      <c r="CC37" s="17" t="s">
        <v>883</v>
      </c>
      <c r="CD37" s="17" t="s">
        <v>883</v>
      </c>
      <c r="CE37" s="17" t="s">
        <v>883</v>
      </c>
      <c r="CF37" s="17" t="s">
        <v>883</v>
      </c>
      <c r="CG37" s="17" t="s">
        <v>884</v>
      </c>
      <c r="CH37" s="17" t="s">
        <v>883</v>
      </c>
      <c r="CI37" s="17" t="s">
        <v>883</v>
      </c>
      <c r="CJ37" s="17" t="s">
        <v>884</v>
      </c>
      <c r="CK37" s="17" t="s">
        <v>883</v>
      </c>
      <c r="CL37" s="17" t="s">
        <v>883</v>
      </c>
      <c r="CM37" s="17" t="s">
        <v>883</v>
      </c>
      <c r="CN37" s="17" t="s">
        <v>883</v>
      </c>
      <c r="CO37" s="17" t="s">
        <v>883</v>
      </c>
      <c r="CP37" s="17" t="s">
        <v>883</v>
      </c>
      <c r="CQ37" s="17" t="s">
        <v>883</v>
      </c>
      <c r="CR37" s="17" t="s">
        <v>883</v>
      </c>
      <c r="CS37" s="17" t="s">
        <v>883</v>
      </c>
      <c r="CT37" s="17" t="s">
        <v>883</v>
      </c>
      <c r="CU37" s="17" t="s">
        <v>883</v>
      </c>
      <c r="CV37" s="17" t="s">
        <v>883</v>
      </c>
      <c r="CW37" s="17" t="s">
        <v>883</v>
      </c>
      <c r="CX37" s="17" t="s">
        <v>883</v>
      </c>
      <c r="CY37" s="17" t="s">
        <v>883</v>
      </c>
      <c r="CZ37" s="17" t="s">
        <v>883</v>
      </c>
      <c r="DA37" s="17" t="s">
        <v>884</v>
      </c>
      <c r="DB37" s="17" t="s">
        <v>883</v>
      </c>
      <c r="DC37" s="17" t="s">
        <v>883</v>
      </c>
      <c r="DD37" s="17" t="s">
        <v>883</v>
      </c>
      <c r="DE37" s="17" t="s">
        <v>883</v>
      </c>
      <c r="DF37" s="17" t="s">
        <v>883</v>
      </c>
      <c r="DG37" s="17" t="s">
        <v>883</v>
      </c>
      <c r="DH37" s="17" t="s">
        <v>883</v>
      </c>
      <c r="DI37" s="17" t="s">
        <v>883</v>
      </c>
      <c r="DJ37" s="17" t="s">
        <v>883</v>
      </c>
      <c r="DK37" s="17" t="s">
        <v>883</v>
      </c>
      <c r="DL37" s="17" t="s">
        <v>883</v>
      </c>
      <c r="DM37" s="17" t="s">
        <v>883</v>
      </c>
      <c r="DN37" s="17" t="s">
        <v>883</v>
      </c>
      <c r="DO37" s="17" t="s">
        <v>883</v>
      </c>
      <c r="DP37" s="17" t="s">
        <v>883</v>
      </c>
      <c r="DQ37" s="17" t="s">
        <v>883</v>
      </c>
      <c r="DR37" s="17" t="s">
        <v>883</v>
      </c>
      <c r="DS37" s="17" t="s">
        <v>883</v>
      </c>
      <c r="DT37" s="17" t="s">
        <v>884</v>
      </c>
      <c r="DU37" s="17" t="s">
        <v>883</v>
      </c>
      <c r="DV37" s="17" t="s">
        <v>883</v>
      </c>
      <c r="DW37" s="17" t="s">
        <v>883</v>
      </c>
      <c r="DX37" s="17" t="s">
        <v>883</v>
      </c>
      <c r="DY37" s="17" t="s">
        <v>883</v>
      </c>
      <c r="DZ37" s="17" t="s">
        <v>883</v>
      </c>
      <c r="EA37" s="17" t="s">
        <v>883</v>
      </c>
      <c r="EB37" s="17" t="s">
        <v>883</v>
      </c>
      <c r="EC37" s="17" t="s">
        <v>883</v>
      </c>
      <c r="ED37" s="17" t="s">
        <v>883</v>
      </c>
      <c r="EE37" s="17" t="s">
        <v>883</v>
      </c>
      <c r="EF37" s="17" t="s">
        <v>883</v>
      </c>
      <c r="EG37" s="17" t="s">
        <v>884</v>
      </c>
      <c r="EH37" s="17" t="s">
        <v>883</v>
      </c>
      <c r="EI37" s="17" t="s">
        <v>883</v>
      </c>
      <c r="EJ37" s="17" t="s">
        <v>883</v>
      </c>
      <c r="EK37" s="17" t="s">
        <v>883</v>
      </c>
      <c r="EL37" s="17" t="s">
        <v>883</v>
      </c>
      <c r="EM37" s="17" t="s">
        <v>884</v>
      </c>
      <c r="EN37" s="17" t="s">
        <v>883</v>
      </c>
      <c r="EO37" s="17" t="s">
        <v>883</v>
      </c>
      <c r="EP37" s="17" t="s">
        <v>884</v>
      </c>
      <c r="EQ37" s="17" t="s">
        <v>883</v>
      </c>
      <c r="ER37" s="17" t="s">
        <v>883</v>
      </c>
      <c r="ES37" s="17" t="s">
        <v>884</v>
      </c>
      <c r="ET37" s="17" t="s">
        <v>884</v>
      </c>
      <c r="EU37" s="17" t="s">
        <v>883</v>
      </c>
      <c r="EV37" s="17" t="s">
        <v>883</v>
      </c>
      <c r="EW37" s="17" t="s">
        <v>883</v>
      </c>
      <c r="EX37" s="17" t="s">
        <v>883</v>
      </c>
      <c r="EY37" s="17" t="s">
        <v>883</v>
      </c>
      <c r="EZ37" s="17" t="s">
        <v>883</v>
      </c>
      <c r="FA37" s="17" t="s">
        <v>883</v>
      </c>
      <c r="FB37" s="17" t="s">
        <v>883</v>
      </c>
      <c r="FC37" s="17" t="s">
        <v>883</v>
      </c>
      <c r="FD37" s="17" t="s">
        <v>883</v>
      </c>
      <c r="FE37" s="17" t="s">
        <v>883</v>
      </c>
      <c r="FF37" s="17" t="s">
        <v>883</v>
      </c>
      <c r="FG37" s="17" t="s">
        <v>883</v>
      </c>
      <c r="FH37" s="17" t="s">
        <v>884</v>
      </c>
      <c r="FI37" s="17" t="s">
        <v>883</v>
      </c>
      <c r="FJ37" s="17" t="s">
        <v>883</v>
      </c>
      <c r="FK37" s="17" t="s">
        <v>883</v>
      </c>
      <c r="FL37" s="17" t="s">
        <v>883</v>
      </c>
      <c r="FM37" s="17" t="s">
        <v>883</v>
      </c>
      <c r="FN37" s="17" t="s">
        <v>883</v>
      </c>
      <c r="FO37" s="17" t="s">
        <v>883</v>
      </c>
      <c r="FP37" s="17" t="s">
        <v>883</v>
      </c>
      <c r="FQ37" s="17" t="s">
        <v>883</v>
      </c>
      <c r="FR37" s="17" t="s">
        <v>883</v>
      </c>
      <c r="FS37" s="17" t="s">
        <v>883</v>
      </c>
      <c r="FT37" s="17" t="s">
        <v>883</v>
      </c>
      <c r="FU37" s="17" t="s">
        <v>883</v>
      </c>
      <c r="FV37" s="17" t="s">
        <v>883</v>
      </c>
      <c r="FW37" s="17" t="s">
        <v>883</v>
      </c>
      <c r="FX37" s="17" t="s">
        <v>883</v>
      </c>
      <c r="FY37" s="17" t="s">
        <v>883</v>
      </c>
      <c r="FZ37" s="17" t="s">
        <v>883</v>
      </c>
      <c r="GA37" s="17" t="s">
        <v>883</v>
      </c>
      <c r="GB37" s="17" t="s">
        <v>883</v>
      </c>
      <c r="GC37" s="17" t="s">
        <v>883</v>
      </c>
      <c r="GD37" s="17" t="s">
        <v>884</v>
      </c>
      <c r="GE37" s="17" t="s">
        <v>883</v>
      </c>
      <c r="GF37" s="17" t="s">
        <v>883</v>
      </c>
      <c r="GG37" s="17" t="s">
        <v>883</v>
      </c>
      <c r="GH37" s="17" t="s">
        <v>883</v>
      </c>
      <c r="GI37" s="17" t="s">
        <v>883</v>
      </c>
      <c r="GJ37" s="17" t="s">
        <v>883</v>
      </c>
      <c r="GK37" s="17" t="s">
        <v>883</v>
      </c>
      <c r="GL37" s="17" t="s">
        <v>883</v>
      </c>
      <c r="GM37" s="17" t="s">
        <v>883</v>
      </c>
      <c r="GN37" s="17" t="s">
        <v>883</v>
      </c>
      <c r="GO37" s="17" t="s">
        <v>883</v>
      </c>
      <c r="GP37" s="17" t="s">
        <v>883</v>
      </c>
      <c r="GQ37" s="17" t="s">
        <v>883</v>
      </c>
      <c r="GR37" s="17" t="s">
        <v>883</v>
      </c>
      <c r="GS37" s="17" t="s">
        <v>883</v>
      </c>
      <c r="GT37" s="17" t="s">
        <v>883</v>
      </c>
      <c r="GU37" s="17" t="s">
        <v>883</v>
      </c>
      <c r="GV37" s="17" t="s">
        <v>883</v>
      </c>
      <c r="GW37" s="17" t="s">
        <v>884</v>
      </c>
      <c r="GX37" s="17" t="s">
        <v>883</v>
      </c>
      <c r="GY37" s="17" t="s">
        <v>883</v>
      </c>
      <c r="GZ37" s="17" t="s">
        <v>883</v>
      </c>
      <c r="HA37" s="17" t="s">
        <v>884</v>
      </c>
      <c r="HB37" s="17" t="s">
        <v>884</v>
      </c>
      <c r="HC37" s="17" t="s">
        <v>883</v>
      </c>
      <c r="HD37" s="17" t="s">
        <v>884</v>
      </c>
      <c r="HE37" s="17" t="s">
        <v>883</v>
      </c>
      <c r="HF37" s="17" t="s">
        <v>883</v>
      </c>
      <c r="HG37" s="17" t="s">
        <v>883</v>
      </c>
      <c r="HH37" s="17" t="s">
        <v>883</v>
      </c>
      <c r="HI37" s="17" t="s">
        <v>883</v>
      </c>
      <c r="HJ37" s="17" t="s">
        <v>883</v>
      </c>
      <c r="HK37" s="17" t="s">
        <v>883</v>
      </c>
      <c r="HL37" s="17" t="s">
        <v>883</v>
      </c>
      <c r="HM37" s="17" t="s">
        <v>883</v>
      </c>
      <c r="HN37" s="17" t="s">
        <v>883</v>
      </c>
      <c r="HO37" s="17" t="s">
        <v>883</v>
      </c>
      <c r="HP37" s="17" t="s">
        <v>883</v>
      </c>
      <c r="HQ37" s="17" t="s">
        <v>884</v>
      </c>
      <c r="HR37" s="17" t="s">
        <v>884</v>
      </c>
      <c r="HS37" s="17" t="s">
        <v>883</v>
      </c>
      <c r="HT37" s="17" t="s">
        <v>884</v>
      </c>
      <c r="HU37" s="17" t="s">
        <v>883</v>
      </c>
      <c r="HV37" s="17" t="s">
        <v>883</v>
      </c>
      <c r="HW37" s="17" t="s">
        <v>883</v>
      </c>
      <c r="HX37" s="17" t="s">
        <v>884</v>
      </c>
      <c r="HY37" s="17" t="s">
        <v>883</v>
      </c>
      <c r="HZ37" s="17" t="s">
        <v>883</v>
      </c>
      <c r="IA37" s="17" t="s">
        <v>883</v>
      </c>
      <c r="IB37" s="17" t="s">
        <v>884</v>
      </c>
      <c r="IC37" s="17" t="s">
        <v>883</v>
      </c>
      <c r="ID37" s="17" t="s">
        <v>883</v>
      </c>
      <c r="IE37" s="17" t="s">
        <v>884</v>
      </c>
      <c r="IF37" s="17" t="s">
        <v>883</v>
      </c>
      <c r="IG37" s="17" t="s">
        <v>883</v>
      </c>
      <c r="IH37" s="17" t="s">
        <v>883</v>
      </c>
      <c r="II37" s="17" t="s">
        <v>883</v>
      </c>
      <c r="IJ37" s="17" t="s">
        <v>883</v>
      </c>
      <c r="IK37" s="17" t="s">
        <v>883</v>
      </c>
      <c r="IL37" s="17" t="s">
        <v>883</v>
      </c>
      <c r="IM37" s="17" t="s">
        <v>883</v>
      </c>
      <c r="IN37" s="17" t="s">
        <v>884</v>
      </c>
      <c r="IO37" s="17" t="s">
        <v>883</v>
      </c>
      <c r="IP37" s="17" t="s">
        <v>883</v>
      </c>
      <c r="IQ37" s="17" t="s">
        <v>883</v>
      </c>
      <c r="IR37" s="17" t="s">
        <v>883</v>
      </c>
      <c r="IS37" s="17" t="s">
        <v>883</v>
      </c>
      <c r="IT37" s="17" t="s">
        <v>883</v>
      </c>
      <c r="IU37" s="17" t="s">
        <v>883</v>
      </c>
      <c r="IV37" s="17" t="s">
        <v>883</v>
      </c>
      <c r="IW37" s="17" t="s">
        <v>883</v>
      </c>
      <c r="IX37" s="17" t="s">
        <v>883</v>
      </c>
      <c r="IY37" s="17" t="s">
        <v>883</v>
      </c>
      <c r="IZ37" s="17" t="s">
        <v>883</v>
      </c>
      <c r="JA37" s="17" t="s">
        <v>883</v>
      </c>
      <c r="JB37" s="17" t="s">
        <v>883</v>
      </c>
      <c r="JC37" s="17" t="s">
        <v>883</v>
      </c>
      <c r="JD37" s="17" t="s">
        <v>883</v>
      </c>
      <c r="JE37" s="17" t="s">
        <v>883</v>
      </c>
      <c r="JF37" s="17" t="s">
        <v>883</v>
      </c>
      <c r="JG37" s="17" t="s">
        <v>883</v>
      </c>
      <c r="JH37" s="17" t="s">
        <v>883</v>
      </c>
      <c r="JI37" s="17" t="s">
        <v>883</v>
      </c>
      <c r="JJ37" s="17" t="s">
        <v>883</v>
      </c>
      <c r="JK37" s="17" t="s">
        <v>883</v>
      </c>
      <c r="JL37" s="17" t="s">
        <v>883</v>
      </c>
      <c r="JM37" s="17" t="s">
        <v>883</v>
      </c>
      <c r="JN37" s="17" t="s">
        <v>883</v>
      </c>
      <c r="JO37" s="17" t="s">
        <v>883</v>
      </c>
      <c r="JP37" s="17" t="s">
        <v>883</v>
      </c>
      <c r="JQ37" s="17" t="s">
        <v>883</v>
      </c>
      <c r="JR37" s="17" t="s">
        <v>883</v>
      </c>
      <c r="JS37" s="17" t="s">
        <v>884</v>
      </c>
      <c r="JT37" s="17" t="s">
        <v>883</v>
      </c>
      <c r="JU37" s="17" t="s">
        <v>883</v>
      </c>
      <c r="JV37" s="17" t="s">
        <v>883</v>
      </c>
      <c r="JW37" s="17" t="s">
        <v>883</v>
      </c>
      <c r="JX37" s="17" t="s">
        <v>883</v>
      </c>
      <c r="JY37" s="17" t="s">
        <v>883</v>
      </c>
      <c r="JZ37" s="17" t="s">
        <v>883</v>
      </c>
      <c r="KA37" s="17" t="s">
        <v>883</v>
      </c>
      <c r="KB37" s="17" t="s">
        <v>883</v>
      </c>
      <c r="KC37" s="17" t="s">
        <v>883</v>
      </c>
      <c r="KD37" s="17" t="s">
        <v>883</v>
      </c>
      <c r="KE37" s="17" t="s">
        <v>883</v>
      </c>
      <c r="KF37" s="17" t="s">
        <v>883</v>
      </c>
      <c r="KG37" s="17" t="s">
        <v>883</v>
      </c>
      <c r="KH37" s="17" t="s">
        <v>883</v>
      </c>
      <c r="KI37" s="17" t="s">
        <v>883</v>
      </c>
      <c r="KJ37" s="17" t="s">
        <v>883</v>
      </c>
      <c r="KK37" s="17" t="s">
        <v>883</v>
      </c>
      <c r="KL37" s="17" t="s">
        <v>883</v>
      </c>
      <c r="KM37" s="17" t="s">
        <v>883</v>
      </c>
      <c r="KN37" s="17" t="s">
        <v>883</v>
      </c>
      <c r="KO37" s="17" t="s">
        <v>883</v>
      </c>
      <c r="KP37" s="17" t="s">
        <v>883</v>
      </c>
      <c r="KQ37" s="17" t="s">
        <v>883</v>
      </c>
      <c r="KR37" s="17" t="s">
        <v>883</v>
      </c>
      <c r="KS37" s="17" t="s">
        <v>883</v>
      </c>
      <c r="KT37" s="17" t="s">
        <v>883</v>
      </c>
      <c r="KU37" s="17" t="s">
        <v>883</v>
      </c>
      <c r="KV37" s="17" t="s">
        <v>883</v>
      </c>
      <c r="KW37" s="17" t="s">
        <v>884</v>
      </c>
      <c r="KX37" s="17" t="s">
        <v>883</v>
      </c>
      <c r="KY37" s="17" t="s">
        <v>883</v>
      </c>
      <c r="KZ37" s="17" t="s">
        <v>883</v>
      </c>
      <c r="LA37" s="17" t="s">
        <v>883</v>
      </c>
      <c r="LB37" s="17" t="s">
        <v>883</v>
      </c>
      <c r="LC37" s="17" t="s">
        <v>884</v>
      </c>
      <c r="LD37" s="17" t="s">
        <v>883</v>
      </c>
      <c r="LE37" s="17" t="s">
        <v>883</v>
      </c>
      <c r="LF37" s="17" t="s">
        <v>883</v>
      </c>
      <c r="LG37" s="17" t="s">
        <v>883</v>
      </c>
      <c r="LH37" s="17" t="s">
        <v>883</v>
      </c>
      <c r="LI37" s="17" t="s">
        <v>883</v>
      </c>
      <c r="LJ37" s="17" t="s">
        <v>883</v>
      </c>
      <c r="LK37" s="17" t="s">
        <v>883</v>
      </c>
      <c r="LL37" s="17" t="s">
        <v>883</v>
      </c>
      <c r="LM37" s="17" t="s">
        <v>883</v>
      </c>
      <c r="LN37" s="17" t="s">
        <v>884</v>
      </c>
      <c r="LO37" s="17" t="s">
        <v>883</v>
      </c>
      <c r="LP37" s="17" t="s">
        <v>883</v>
      </c>
      <c r="LQ37" s="17" t="s">
        <v>883</v>
      </c>
      <c r="LR37" s="17" t="s">
        <v>884</v>
      </c>
      <c r="LS37" s="17" t="s">
        <v>883</v>
      </c>
      <c r="LT37" s="17" t="s">
        <v>883</v>
      </c>
      <c r="LU37" s="17" t="s">
        <v>883</v>
      </c>
      <c r="LV37" s="17" t="s">
        <v>884</v>
      </c>
      <c r="LW37" s="17" t="s">
        <v>883</v>
      </c>
      <c r="LX37" s="17" t="s">
        <v>884</v>
      </c>
      <c r="LY37" s="17" t="s">
        <v>883</v>
      </c>
      <c r="LZ37" s="17" t="s">
        <v>883</v>
      </c>
      <c r="MA37" s="17" t="s">
        <v>883</v>
      </c>
      <c r="MB37" s="17" t="s">
        <v>883</v>
      </c>
      <c r="MC37" s="17" t="s">
        <v>883</v>
      </c>
      <c r="MD37" s="17" t="s">
        <v>883</v>
      </c>
      <c r="ME37" s="17" t="s">
        <v>883</v>
      </c>
      <c r="MF37" s="17" t="s">
        <v>883</v>
      </c>
      <c r="MG37" s="17" t="s">
        <v>883</v>
      </c>
      <c r="MH37" s="17" t="s">
        <v>883</v>
      </c>
      <c r="MI37" s="17" t="s">
        <v>883</v>
      </c>
      <c r="MJ37" s="17" t="s">
        <v>883</v>
      </c>
      <c r="MK37" s="17" t="s">
        <v>883</v>
      </c>
      <c r="ML37" s="17" t="s">
        <v>884</v>
      </c>
      <c r="MM37" s="17" t="s">
        <v>883</v>
      </c>
      <c r="MN37" s="17" t="s">
        <v>883</v>
      </c>
      <c r="MO37" s="17" t="s">
        <v>883</v>
      </c>
      <c r="MP37" s="17" t="s">
        <v>884</v>
      </c>
      <c r="MQ37" s="17" t="s">
        <v>883</v>
      </c>
      <c r="MR37" s="17" t="s">
        <v>883</v>
      </c>
      <c r="MS37" s="17" t="s">
        <v>884</v>
      </c>
      <c r="MT37" s="17" t="s">
        <v>883</v>
      </c>
      <c r="MU37" s="17" t="s">
        <v>884</v>
      </c>
      <c r="MV37" s="17" t="s">
        <v>883</v>
      </c>
      <c r="MW37" s="17" t="s">
        <v>883</v>
      </c>
      <c r="MX37" s="17" t="s">
        <v>883</v>
      </c>
      <c r="MY37" s="17" t="s">
        <v>883</v>
      </c>
      <c r="MZ37" s="17" t="s">
        <v>883</v>
      </c>
      <c r="NA37" s="17" t="s">
        <v>883</v>
      </c>
      <c r="NB37" s="17" t="s">
        <v>883</v>
      </c>
      <c r="NC37" s="17" t="s">
        <v>883</v>
      </c>
      <c r="ND37" s="17" t="s">
        <v>883</v>
      </c>
      <c r="NE37" s="17" t="s">
        <v>884</v>
      </c>
      <c r="NF37" s="17" t="s">
        <v>883</v>
      </c>
      <c r="NG37" s="17" t="s">
        <v>883</v>
      </c>
      <c r="NH37" s="17" t="s">
        <v>883</v>
      </c>
      <c r="NI37" s="17" t="s">
        <v>883</v>
      </c>
      <c r="NJ37" s="17" t="s">
        <v>883</v>
      </c>
      <c r="NK37" s="17" t="s">
        <v>883</v>
      </c>
      <c r="NL37" s="17" t="s">
        <v>883</v>
      </c>
      <c r="NM37" s="17" t="s">
        <v>883</v>
      </c>
      <c r="NN37" s="17" t="s">
        <v>883</v>
      </c>
      <c r="NO37" s="17" t="s">
        <v>883</v>
      </c>
      <c r="NP37" s="17" t="s">
        <v>883</v>
      </c>
      <c r="NQ37" s="17" t="s">
        <v>883</v>
      </c>
      <c r="NR37" s="17" t="s">
        <v>883</v>
      </c>
      <c r="NS37" s="17" t="s">
        <v>883</v>
      </c>
      <c r="NT37" s="17" t="s">
        <v>883</v>
      </c>
      <c r="NU37" s="17" t="s">
        <v>883</v>
      </c>
      <c r="NV37" s="17" t="s">
        <v>883</v>
      </c>
      <c r="NW37" s="17" t="s">
        <v>883</v>
      </c>
      <c r="NX37" s="17" t="s">
        <v>883</v>
      </c>
      <c r="NY37" s="17" t="s">
        <v>883</v>
      </c>
      <c r="NZ37" s="17" t="s">
        <v>884</v>
      </c>
      <c r="OA37" s="17" t="s">
        <v>883</v>
      </c>
      <c r="OB37" s="17" t="s">
        <v>883</v>
      </c>
      <c r="OC37" s="17" t="s">
        <v>883</v>
      </c>
      <c r="OD37" s="17" t="s">
        <v>884</v>
      </c>
      <c r="OE37" s="17" t="s">
        <v>883</v>
      </c>
      <c r="OF37" s="17" t="s">
        <v>883</v>
      </c>
      <c r="OG37" s="17" t="s">
        <v>883</v>
      </c>
      <c r="OH37" s="17" t="s">
        <v>883</v>
      </c>
      <c r="OI37" s="17" t="s">
        <v>883</v>
      </c>
      <c r="OJ37" s="17" t="s">
        <v>883</v>
      </c>
      <c r="OK37" s="17" t="s">
        <v>883</v>
      </c>
      <c r="OL37" s="17" t="s">
        <v>883</v>
      </c>
      <c r="OM37" s="17" t="s">
        <v>883</v>
      </c>
      <c r="ON37" s="17" t="s">
        <v>884</v>
      </c>
      <c r="OO37" s="17" t="s">
        <v>883</v>
      </c>
      <c r="OP37" s="17" t="s">
        <v>883</v>
      </c>
      <c r="OQ37" s="17" t="s">
        <v>883</v>
      </c>
      <c r="OR37" s="17" t="s">
        <v>883</v>
      </c>
      <c r="OS37" s="17" t="s">
        <v>883</v>
      </c>
      <c r="OT37" s="17" t="s">
        <v>883</v>
      </c>
      <c r="OU37" s="17" t="s">
        <v>883</v>
      </c>
      <c r="OV37" s="17" t="s">
        <v>883</v>
      </c>
      <c r="OW37" s="17" t="s">
        <v>883</v>
      </c>
      <c r="OX37" s="17" t="s">
        <v>884</v>
      </c>
      <c r="OY37" s="17" t="s">
        <v>883</v>
      </c>
      <c r="OZ37" s="17" t="s">
        <v>883</v>
      </c>
      <c r="PA37" s="17" t="s">
        <v>884</v>
      </c>
      <c r="PB37" s="17" t="s">
        <v>883</v>
      </c>
      <c r="PC37" s="17" t="s">
        <v>883</v>
      </c>
      <c r="PD37" s="17" t="s">
        <v>883</v>
      </c>
      <c r="PE37" s="17" t="s">
        <v>883</v>
      </c>
      <c r="PF37" s="17" t="s">
        <v>883</v>
      </c>
      <c r="PG37" s="17" t="s">
        <v>883</v>
      </c>
      <c r="PH37" s="17" t="s">
        <v>883</v>
      </c>
      <c r="PI37" s="17" t="s">
        <v>883</v>
      </c>
      <c r="PJ37" s="17" t="s">
        <v>883</v>
      </c>
      <c r="PK37" s="17" t="s">
        <v>883</v>
      </c>
      <c r="PL37" s="17" t="s">
        <v>883</v>
      </c>
      <c r="PM37" s="17" t="s">
        <v>883</v>
      </c>
      <c r="PN37" s="17" t="s">
        <v>883</v>
      </c>
      <c r="PO37" s="17" t="s">
        <v>883</v>
      </c>
      <c r="PP37" s="17" t="s">
        <v>883</v>
      </c>
      <c r="PQ37" s="17" t="s">
        <v>883</v>
      </c>
      <c r="PR37" s="17" t="s">
        <v>883</v>
      </c>
      <c r="PS37" s="17" t="s">
        <v>883</v>
      </c>
      <c r="PT37" s="17" t="s">
        <v>883</v>
      </c>
      <c r="PU37" s="17" t="s">
        <v>883</v>
      </c>
      <c r="PV37" s="17" t="s">
        <v>883</v>
      </c>
      <c r="PW37" s="17" t="s">
        <v>883</v>
      </c>
      <c r="PX37" s="17" t="s">
        <v>883</v>
      </c>
      <c r="PY37" s="17" t="s">
        <v>884</v>
      </c>
      <c r="PZ37" s="17" t="s">
        <v>884</v>
      </c>
      <c r="QA37" s="17" t="s">
        <v>883</v>
      </c>
      <c r="QB37" s="17" t="s">
        <v>883</v>
      </c>
      <c r="QC37" s="17" t="s">
        <v>883</v>
      </c>
      <c r="QD37" s="17" t="s">
        <v>883</v>
      </c>
      <c r="QE37" s="17" t="s">
        <v>883</v>
      </c>
      <c r="QF37" s="17" t="s">
        <v>883</v>
      </c>
      <c r="QG37" s="17" t="s">
        <v>883</v>
      </c>
      <c r="QH37" s="17" t="s">
        <v>883</v>
      </c>
      <c r="QI37" s="17" t="s">
        <v>883</v>
      </c>
      <c r="QJ37" s="17" t="s">
        <v>883</v>
      </c>
      <c r="QK37" s="17" t="s">
        <v>883</v>
      </c>
      <c r="QL37" s="17" t="s">
        <v>883</v>
      </c>
      <c r="QM37" s="17" t="s">
        <v>883</v>
      </c>
      <c r="QN37" s="17" t="s">
        <v>883</v>
      </c>
      <c r="QO37" s="17" t="s">
        <v>883</v>
      </c>
      <c r="QP37" s="17" t="s">
        <v>883</v>
      </c>
      <c r="QQ37" s="17" t="s">
        <v>883</v>
      </c>
      <c r="QR37" s="17" t="s">
        <v>883</v>
      </c>
      <c r="QS37" s="17" t="s">
        <v>883</v>
      </c>
      <c r="QT37" s="17" t="s">
        <v>883</v>
      </c>
      <c r="QU37" s="17" t="s">
        <v>883</v>
      </c>
      <c r="QV37" s="17" t="s">
        <v>883</v>
      </c>
      <c r="QW37" s="17" t="s">
        <v>883</v>
      </c>
      <c r="QX37" s="17" t="s">
        <v>883</v>
      </c>
      <c r="QY37" s="17" t="s">
        <v>883</v>
      </c>
      <c r="QZ37" s="17" t="s">
        <v>883</v>
      </c>
      <c r="RA37" s="17" t="s">
        <v>883</v>
      </c>
      <c r="RB37" s="17" t="s">
        <v>883</v>
      </c>
      <c r="RC37" s="17" t="s">
        <v>884</v>
      </c>
      <c r="RD37" s="17" t="s">
        <v>883</v>
      </c>
      <c r="RE37" s="17" t="s">
        <v>884</v>
      </c>
      <c r="RF37" s="17" t="s">
        <v>883</v>
      </c>
      <c r="RG37" s="17" t="s">
        <v>883</v>
      </c>
      <c r="RH37" s="17" t="s">
        <v>884</v>
      </c>
      <c r="RI37" s="17" t="s">
        <v>883</v>
      </c>
      <c r="RJ37" s="17" t="s">
        <v>883</v>
      </c>
      <c r="RK37" s="17" t="s">
        <v>883</v>
      </c>
      <c r="RL37" s="17" t="s">
        <v>883</v>
      </c>
      <c r="RM37" s="17" t="s">
        <v>883</v>
      </c>
      <c r="RN37" s="17" t="s">
        <v>883</v>
      </c>
      <c r="RO37" s="17" t="s">
        <v>883</v>
      </c>
      <c r="RP37" s="17" t="s">
        <v>883</v>
      </c>
      <c r="RQ37" s="17" t="s">
        <v>883</v>
      </c>
      <c r="RR37" s="17" t="s">
        <v>883</v>
      </c>
      <c r="RS37" s="17" t="s">
        <v>883</v>
      </c>
      <c r="RT37" s="17" t="s">
        <v>883</v>
      </c>
      <c r="RU37" s="17" t="s">
        <v>883</v>
      </c>
      <c r="RV37" s="17" t="s">
        <v>883</v>
      </c>
      <c r="RW37" s="17" t="s">
        <v>883</v>
      </c>
      <c r="RX37" s="17" t="s">
        <v>883</v>
      </c>
      <c r="RY37" s="17" t="s">
        <v>883</v>
      </c>
      <c r="RZ37" s="17" t="s">
        <v>883</v>
      </c>
      <c r="SA37" s="17" t="s">
        <v>884</v>
      </c>
      <c r="SB37" s="17" t="s">
        <v>883</v>
      </c>
      <c r="SC37" s="17" t="s">
        <v>883</v>
      </c>
      <c r="SD37" s="17" t="s">
        <v>883</v>
      </c>
      <c r="SE37" s="17" t="s">
        <v>884</v>
      </c>
      <c r="SF37" s="17" t="s">
        <v>883</v>
      </c>
      <c r="SG37" s="17" t="s">
        <v>884</v>
      </c>
      <c r="SH37" s="17" t="s">
        <v>883</v>
      </c>
      <c r="SI37" s="17" t="s">
        <v>883</v>
      </c>
      <c r="SJ37" s="17" t="s">
        <v>883</v>
      </c>
      <c r="SK37" s="17" t="s">
        <v>883</v>
      </c>
      <c r="SL37" s="17" t="s">
        <v>884</v>
      </c>
      <c r="SM37" s="17" t="s">
        <v>883</v>
      </c>
      <c r="SN37" s="17" t="s">
        <v>883</v>
      </c>
      <c r="SO37" s="17" t="s">
        <v>883</v>
      </c>
      <c r="SP37" s="17" t="s">
        <v>883</v>
      </c>
      <c r="SQ37" s="17" t="s">
        <v>883</v>
      </c>
      <c r="SR37" s="17" t="s">
        <v>883</v>
      </c>
      <c r="SS37" s="17" t="s">
        <v>884</v>
      </c>
      <c r="ST37" s="17" t="s">
        <v>883</v>
      </c>
      <c r="SU37" s="17" t="s">
        <v>883</v>
      </c>
      <c r="SV37" s="17" t="s">
        <v>883</v>
      </c>
      <c r="SW37" s="17" t="s">
        <v>883</v>
      </c>
      <c r="SX37" s="17" t="s">
        <v>883</v>
      </c>
      <c r="SY37" s="17" t="s">
        <v>883</v>
      </c>
      <c r="SZ37" s="17" t="s">
        <v>883</v>
      </c>
      <c r="TA37" s="17" t="s">
        <v>883</v>
      </c>
      <c r="TB37" s="17" t="s">
        <v>884</v>
      </c>
      <c r="TC37" s="17" t="s">
        <v>884</v>
      </c>
      <c r="TD37" s="17" t="s">
        <v>883</v>
      </c>
      <c r="TE37" s="17" t="s">
        <v>883</v>
      </c>
      <c r="TF37" s="17" t="s">
        <v>883</v>
      </c>
      <c r="TG37" s="17" t="s">
        <v>883</v>
      </c>
      <c r="TH37" s="17" t="s">
        <v>883</v>
      </c>
      <c r="TI37" s="17" t="s">
        <v>883</v>
      </c>
      <c r="TJ37" s="17" t="s">
        <v>883</v>
      </c>
      <c r="TK37" s="17" t="s">
        <v>883</v>
      </c>
      <c r="TL37" s="17" t="s">
        <v>883</v>
      </c>
      <c r="TM37" s="17" t="s">
        <v>883</v>
      </c>
      <c r="TN37" s="17" t="s">
        <v>884</v>
      </c>
      <c r="TO37" s="17" t="s">
        <v>883</v>
      </c>
      <c r="TP37" s="17" t="s">
        <v>883</v>
      </c>
      <c r="TQ37" s="17" t="s">
        <v>883</v>
      </c>
      <c r="TR37" s="17" t="s">
        <v>883</v>
      </c>
      <c r="TS37" s="17" t="s">
        <v>883</v>
      </c>
      <c r="TT37" s="17" t="s">
        <v>884</v>
      </c>
      <c r="TU37" s="17" t="s">
        <v>883</v>
      </c>
      <c r="TV37" s="17" t="s">
        <v>883</v>
      </c>
      <c r="TW37" s="17" t="s">
        <v>883</v>
      </c>
      <c r="TX37" s="17" t="s">
        <v>883</v>
      </c>
      <c r="TY37" s="17" t="s">
        <v>884</v>
      </c>
      <c r="TZ37" s="17" t="s">
        <v>883</v>
      </c>
      <c r="UA37" s="17" t="s">
        <v>883</v>
      </c>
      <c r="UB37" s="17" t="s">
        <v>883</v>
      </c>
      <c r="UC37" s="17" t="s">
        <v>883</v>
      </c>
      <c r="UD37" s="17" t="s">
        <v>883</v>
      </c>
      <c r="UE37" s="17" t="s">
        <v>883</v>
      </c>
      <c r="UF37" s="17" t="s">
        <v>883</v>
      </c>
      <c r="UG37" s="17" t="s">
        <v>883</v>
      </c>
      <c r="UH37" s="17" t="s">
        <v>883</v>
      </c>
      <c r="UI37" s="17" t="s">
        <v>883</v>
      </c>
      <c r="UJ37" s="17" t="s">
        <v>884</v>
      </c>
      <c r="UK37" s="17" t="s">
        <v>883</v>
      </c>
      <c r="UL37" s="17" t="s">
        <v>883</v>
      </c>
      <c r="UM37" s="17" t="s">
        <v>883</v>
      </c>
      <c r="UN37" s="17" t="s">
        <v>883</v>
      </c>
      <c r="UO37" s="17" t="s">
        <v>883</v>
      </c>
      <c r="UP37" s="17" t="s">
        <v>884</v>
      </c>
      <c r="UQ37" s="17" t="s">
        <v>883</v>
      </c>
      <c r="UR37" s="17" t="s">
        <v>883</v>
      </c>
      <c r="US37" s="17" t="s">
        <v>883</v>
      </c>
      <c r="UT37" s="17" t="s">
        <v>883</v>
      </c>
      <c r="UU37" s="17" t="s">
        <v>883</v>
      </c>
      <c r="UV37" s="17" t="s">
        <v>883</v>
      </c>
      <c r="UW37" s="17" t="s">
        <v>883</v>
      </c>
      <c r="UX37" s="17" t="s">
        <v>883</v>
      </c>
      <c r="UY37" s="17" t="s">
        <v>883</v>
      </c>
      <c r="UZ37" s="17" t="s">
        <v>883</v>
      </c>
      <c r="VA37" s="17" t="s">
        <v>883</v>
      </c>
      <c r="VB37" s="17" t="s">
        <v>883</v>
      </c>
      <c r="VC37" s="17" t="s">
        <v>883</v>
      </c>
      <c r="VD37" s="17" t="s">
        <v>883</v>
      </c>
      <c r="VE37" s="17" t="s">
        <v>883</v>
      </c>
      <c r="VF37" s="17" t="s">
        <v>883</v>
      </c>
      <c r="VG37" s="17" t="s">
        <v>883</v>
      </c>
      <c r="VH37" s="17" t="s">
        <v>883</v>
      </c>
      <c r="VI37" s="17" t="s">
        <v>883</v>
      </c>
      <c r="VJ37" s="17" t="s">
        <v>883</v>
      </c>
      <c r="VK37" s="17" t="s">
        <v>883</v>
      </c>
      <c r="VL37" s="17" t="s">
        <v>883</v>
      </c>
      <c r="VM37" s="17" t="s">
        <v>883</v>
      </c>
      <c r="VN37" s="17" t="s">
        <v>883</v>
      </c>
      <c r="VO37" s="17" t="s">
        <v>883</v>
      </c>
      <c r="VP37" s="17" t="s">
        <v>883</v>
      </c>
      <c r="VQ37" s="17" t="s">
        <v>883</v>
      </c>
      <c r="VR37" s="17" t="s">
        <v>883</v>
      </c>
      <c r="VS37" s="17" t="s">
        <v>883</v>
      </c>
      <c r="VT37" s="17" t="s">
        <v>883</v>
      </c>
      <c r="VU37" s="17" t="s">
        <v>883</v>
      </c>
      <c r="VV37" s="17" t="s">
        <v>883</v>
      </c>
      <c r="VW37" s="17" t="s">
        <v>883</v>
      </c>
      <c r="VX37" s="17" t="s">
        <v>883</v>
      </c>
      <c r="VY37" s="17" t="s">
        <v>883</v>
      </c>
      <c r="VZ37" s="17" t="s">
        <v>884</v>
      </c>
      <c r="WA37" s="17" t="s">
        <v>883</v>
      </c>
      <c r="WB37" s="17" t="s">
        <v>883</v>
      </c>
      <c r="WC37" s="17" t="s">
        <v>883</v>
      </c>
      <c r="WD37" s="17" t="s">
        <v>883</v>
      </c>
      <c r="WE37" s="17" t="s">
        <v>883</v>
      </c>
      <c r="WF37" s="17" t="s">
        <v>883</v>
      </c>
      <c r="WG37" s="17" t="s">
        <v>883</v>
      </c>
      <c r="WH37" s="17" t="s">
        <v>883</v>
      </c>
      <c r="WI37" s="17" t="s">
        <v>883</v>
      </c>
      <c r="WJ37" s="17" t="s">
        <v>884</v>
      </c>
      <c r="WK37" s="17" t="s">
        <v>883</v>
      </c>
      <c r="WL37" s="17" t="s">
        <v>883</v>
      </c>
      <c r="WM37" s="17" t="s">
        <v>883</v>
      </c>
      <c r="WN37" s="17" t="s">
        <v>883</v>
      </c>
      <c r="WO37" s="17" t="s">
        <v>883</v>
      </c>
      <c r="WP37" s="17" t="s">
        <v>883</v>
      </c>
      <c r="WQ37" s="17" t="s">
        <v>884</v>
      </c>
      <c r="WR37" s="17" t="s">
        <v>883</v>
      </c>
      <c r="WS37" s="17" t="s">
        <v>883</v>
      </c>
      <c r="WT37" s="17" t="s">
        <v>883</v>
      </c>
      <c r="WU37" s="17" t="s">
        <v>883</v>
      </c>
      <c r="WV37" s="17" t="s">
        <v>883</v>
      </c>
      <c r="WW37" s="17" t="s">
        <v>883</v>
      </c>
      <c r="WX37" s="17" t="s">
        <v>883</v>
      </c>
      <c r="WY37" s="17" t="s">
        <v>883</v>
      </c>
      <c r="WZ37" s="17" t="s">
        <v>883</v>
      </c>
      <c r="XA37" s="17" t="s">
        <v>883</v>
      </c>
      <c r="XB37" s="17" t="s">
        <v>884</v>
      </c>
      <c r="XC37" s="17" t="s">
        <v>883</v>
      </c>
      <c r="XD37" s="17" t="s">
        <v>883</v>
      </c>
      <c r="XE37" s="17" t="s">
        <v>883</v>
      </c>
      <c r="XF37" s="17" t="s">
        <v>883</v>
      </c>
      <c r="XG37" s="17" t="s">
        <v>883</v>
      </c>
      <c r="XH37" s="17" t="s">
        <v>883</v>
      </c>
      <c r="XI37" s="17" t="s">
        <v>883</v>
      </c>
      <c r="XJ37" s="17" t="s">
        <v>883</v>
      </c>
      <c r="XK37" s="17" t="s">
        <v>883</v>
      </c>
      <c r="XL37" s="17" t="s">
        <v>883</v>
      </c>
      <c r="XM37" s="17" t="s">
        <v>883</v>
      </c>
      <c r="XN37" s="17" t="s">
        <v>883</v>
      </c>
      <c r="XO37" s="17" t="s">
        <v>883</v>
      </c>
      <c r="XP37" s="17" t="s">
        <v>883</v>
      </c>
      <c r="XQ37" s="17" t="s">
        <v>883</v>
      </c>
      <c r="XR37" s="17" t="s">
        <v>883</v>
      </c>
      <c r="XS37" s="17" t="s">
        <v>883</v>
      </c>
      <c r="XT37" s="17" t="s">
        <v>883</v>
      </c>
      <c r="XU37" s="17" t="s">
        <v>883</v>
      </c>
      <c r="XV37" s="17" t="s">
        <v>884</v>
      </c>
      <c r="XW37" s="17" t="s">
        <v>883</v>
      </c>
      <c r="XX37" s="17" t="s">
        <v>883</v>
      </c>
      <c r="XY37" s="17" t="s">
        <v>883</v>
      </c>
      <c r="XZ37" s="17" t="s">
        <v>884</v>
      </c>
      <c r="YA37" s="17" t="s">
        <v>883</v>
      </c>
      <c r="YB37" s="17" t="s">
        <v>883</v>
      </c>
      <c r="YC37" s="17" t="s">
        <v>883</v>
      </c>
      <c r="YD37" s="17" t="s">
        <v>883</v>
      </c>
      <c r="YE37" s="17" t="s">
        <v>883</v>
      </c>
      <c r="YF37" s="17" t="s">
        <v>883</v>
      </c>
      <c r="YG37" s="17" t="s">
        <v>883</v>
      </c>
      <c r="YH37" s="17" t="s">
        <v>883</v>
      </c>
      <c r="YI37" s="17" t="s">
        <v>883</v>
      </c>
      <c r="YJ37" s="17" t="s">
        <v>883</v>
      </c>
      <c r="YK37" s="17" t="s">
        <v>883</v>
      </c>
      <c r="YL37" s="17" t="s">
        <v>883</v>
      </c>
      <c r="YM37" s="17" t="s">
        <v>883</v>
      </c>
      <c r="YN37" s="17" t="s">
        <v>883</v>
      </c>
      <c r="YO37" s="17" t="s">
        <v>883</v>
      </c>
      <c r="YP37" s="17" t="s">
        <v>883</v>
      </c>
      <c r="YQ37" s="17" t="s">
        <v>883</v>
      </c>
      <c r="YR37" s="17" t="s">
        <v>883</v>
      </c>
      <c r="YS37" s="17" t="s">
        <v>883</v>
      </c>
      <c r="YT37" s="17" t="s">
        <v>883</v>
      </c>
      <c r="YU37" s="17" t="s">
        <v>884</v>
      </c>
      <c r="YV37" s="17" t="s">
        <v>883</v>
      </c>
      <c r="YW37" s="17" t="s">
        <v>883</v>
      </c>
      <c r="YX37" s="17" t="s">
        <v>883</v>
      </c>
      <c r="YY37" s="17" t="s">
        <v>883</v>
      </c>
      <c r="YZ37" s="17" t="s">
        <v>883</v>
      </c>
      <c r="ZA37" s="17" t="s">
        <v>884</v>
      </c>
      <c r="ZB37" s="17" t="s">
        <v>883</v>
      </c>
      <c r="ZC37" s="17" t="s">
        <v>883</v>
      </c>
      <c r="ZD37" s="17" t="s">
        <v>883</v>
      </c>
      <c r="ZE37" s="17" t="s">
        <v>883</v>
      </c>
      <c r="ZF37" s="17" t="s">
        <v>883</v>
      </c>
      <c r="ZG37" s="17" t="s">
        <v>884</v>
      </c>
      <c r="ZH37" s="17" t="s">
        <v>884</v>
      </c>
      <c r="ZI37" s="17" t="s">
        <v>883</v>
      </c>
      <c r="ZJ37" s="17" t="s">
        <v>883</v>
      </c>
      <c r="ZK37" s="17" t="s">
        <v>883</v>
      </c>
      <c r="ZL37" s="17" t="s">
        <v>884</v>
      </c>
      <c r="ZM37" s="17" t="s">
        <v>883</v>
      </c>
      <c r="ZN37" s="17" t="s">
        <v>883</v>
      </c>
      <c r="ZO37" s="17" t="s">
        <v>883</v>
      </c>
      <c r="ZP37" s="17" t="s">
        <v>884</v>
      </c>
      <c r="ZQ37" s="17" t="s">
        <v>883</v>
      </c>
      <c r="ZR37" s="17" t="s">
        <v>883</v>
      </c>
      <c r="ZS37" s="17" t="s">
        <v>883</v>
      </c>
      <c r="ZT37" s="17" t="s">
        <v>883</v>
      </c>
      <c r="ZU37" s="17" t="s">
        <v>883</v>
      </c>
      <c r="ZV37" s="17" t="s">
        <v>884</v>
      </c>
      <c r="ZW37" s="17" t="s">
        <v>883</v>
      </c>
      <c r="ZX37" s="17" t="s">
        <v>883</v>
      </c>
      <c r="ZY37" s="17" t="s">
        <v>884</v>
      </c>
      <c r="ZZ37" s="17" t="s">
        <v>883</v>
      </c>
      <c r="AAA37" s="17" t="s">
        <v>883</v>
      </c>
      <c r="AAB37" s="17" t="s">
        <v>883</v>
      </c>
      <c r="AAC37" s="17" t="s">
        <v>883</v>
      </c>
      <c r="AAD37" s="17" t="s">
        <v>883</v>
      </c>
      <c r="AAE37" s="17" t="s">
        <v>883</v>
      </c>
      <c r="AAF37" s="17" t="s">
        <v>883</v>
      </c>
      <c r="AAG37" s="17" t="s">
        <v>883</v>
      </c>
      <c r="AAH37" s="17" t="s">
        <v>883</v>
      </c>
      <c r="AAI37" s="17" t="s">
        <v>883</v>
      </c>
      <c r="AAJ37" s="17" t="s">
        <v>883</v>
      </c>
      <c r="AAK37" s="17" t="s">
        <v>883</v>
      </c>
      <c r="AAL37" s="17" t="s">
        <v>883</v>
      </c>
    </row>
    <row r="38" spans="1:714" x14ac:dyDescent="0.2">
      <c r="A38" s="16" t="s">
        <v>131</v>
      </c>
      <c r="B38" s="17" t="s">
        <v>883</v>
      </c>
      <c r="C38" s="17" t="s">
        <v>883</v>
      </c>
      <c r="D38" s="17" t="s">
        <v>883</v>
      </c>
      <c r="E38" s="17" t="s">
        <v>883</v>
      </c>
      <c r="F38" s="17" t="s">
        <v>883</v>
      </c>
      <c r="G38" s="17" t="s">
        <v>883</v>
      </c>
      <c r="H38" s="17" t="s">
        <v>883</v>
      </c>
      <c r="I38" s="17" t="s">
        <v>883</v>
      </c>
      <c r="J38" s="17" t="s">
        <v>883</v>
      </c>
      <c r="K38" s="17" t="s">
        <v>883</v>
      </c>
      <c r="L38" s="17" t="s">
        <v>883</v>
      </c>
      <c r="M38" s="17" t="s">
        <v>883</v>
      </c>
      <c r="N38" s="17" t="s">
        <v>883</v>
      </c>
      <c r="O38" s="17" t="s">
        <v>883</v>
      </c>
      <c r="P38" s="17" t="s">
        <v>883</v>
      </c>
      <c r="Q38" s="17" t="s">
        <v>883</v>
      </c>
      <c r="R38" s="17" t="s">
        <v>883</v>
      </c>
      <c r="S38" s="17" t="s">
        <v>883</v>
      </c>
      <c r="T38" s="17" t="s">
        <v>883</v>
      </c>
      <c r="U38" s="17" t="s">
        <v>883</v>
      </c>
      <c r="V38" s="17" t="s">
        <v>883</v>
      </c>
      <c r="W38" s="17" t="s">
        <v>883</v>
      </c>
      <c r="X38" s="17" t="s">
        <v>883</v>
      </c>
      <c r="Y38" s="17" t="s">
        <v>883</v>
      </c>
      <c r="Z38" s="17" t="s">
        <v>883</v>
      </c>
      <c r="AA38" s="17" t="s">
        <v>883</v>
      </c>
      <c r="AB38" s="17" t="s">
        <v>883</v>
      </c>
      <c r="AC38" s="17" t="s">
        <v>883</v>
      </c>
      <c r="AD38" s="17" t="s">
        <v>883</v>
      </c>
      <c r="AE38" s="17" t="s">
        <v>883</v>
      </c>
      <c r="AF38" s="17" t="s">
        <v>883</v>
      </c>
      <c r="AG38" s="17" t="s">
        <v>883</v>
      </c>
      <c r="AH38" s="17" t="s">
        <v>883</v>
      </c>
      <c r="AI38" s="17" t="s">
        <v>883</v>
      </c>
      <c r="AJ38" s="17" t="s">
        <v>883</v>
      </c>
      <c r="AK38" s="17" t="s">
        <v>883</v>
      </c>
      <c r="AL38" s="17" t="s">
        <v>883</v>
      </c>
      <c r="AM38" s="17" t="s">
        <v>884</v>
      </c>
      <c r="AN38" s="17" t="s">
        <v>883</v>
      </c>
      <c r="AO38" s="17" t="s">
        <v>883</v>
      </c>
      <c r="AP38" s="17" t="s">
        <v>883</v>
      </c>
      <c r="AQ38" s="17" t="s">
        <v>883</v>
      </c>
      <c r="AR38" s="17" t="s">
        <v>883</v>
      </c>
      <c r="AS38" s="17" t="s">
        <v>884</v>
      </c>
      <c r="AT38" s="17" t="s">
        <v>883</v>
      </c>
      <c r="AU38" s="17" t="s">
        <v>883</v>
      </c>
      <c r="AV38" s="17" t="s">
        <v>883</v>
      </c>
      <c r="AW38" s="17" t="s">
        <v>884</v>
      </c>
      <c r="AX38" s="17" t="s">
        <v>883</v>
      </c>
      <c r="AY38" s="17" t="s">
        <v>883</v>
      </c>
      <c r="AZ38" s="17" t="s">
        <v>883</v>
      </c>
      <c r="BA38" s="17" t="s">
        <v>883</v>
      </c>
      <c r="BB38" s="17" t="s">
        <v>883</v>
      </c>
      <c r="BC38" s="17" t="s">
        <v>883</v>
      </c>
      <c r="BD38" s="17" t="s">
        <v>883</v>
      </c>
      <c r="BE38" s="17" t="s">
        <v>883</v>
      </c>
      <c r="BF38" s="17" t="s">
        <v>883</v>
      </c>
      <c r="BG38" s="17" t="s">
        <v>883</v>
      </c>
      <c r="BH38" s="17" t="s">
        <v>883</v>
      </c>
      <c r="BI38" s="17" t="s">
        <v>883</v>
      </c>
      <c r="BJ38" s="17" t="s">
        <v>883</v>
      </c>
      <c r="BK38" s="17" t="s">
        <v>883</v>
      </c>
      <c r="BL38" s="17" t="s">
        <v>883</v>
      </c>
      <c r="BM38" s="17" t="s">
        <v>883</v>
      </c>
      <c r="BN38" s="17" t="s">
        <v>883</v>
      </c>
      <c r="BO38" s="17" t="s">
        <v>883</v>
      </c>
      <c r="BP38" s="17" t="s">
        <v>883</v>
      </c>
      <c r="BQ38" s="17" t="s">
        <v>883</v>
      </c>
      <c r="BR38" s="17" t="s">
        <v>883</v>
      </c>
      <c r="BS38" s="17" t="s">
        <v>883</v>
      </c>
      <c r="BT38" s="17" t="s">
        <v>883</v>
      </c>
      <c r="BU38" s="17" t="s">
        <v>883</v>
      </c>
      <c r="BV38" s="17" t="s">
        <v>883</v>
      </c>
      <c r="BW38" s="17" t="s">
        <v>883</v>
      </c>
      <c r="BX38" s="17" t="s">
        <v>883</v>
      </c>
      <c r="BY38" s="17" t="s">
        <v>883</v>
      </c>
      <c r="BZ38" s="17" t="s">
        <v>883</v>
      </c>
      <c r="CA38" s="17" t="s">
        <v>883</v>
      </c>
      <c r="CB38" s="17" t="s">
        <v>883</v>
      </c>
      <c r="CC38" s="17" t="s">
        <v>883</v>
      </c>
      <c r="CD38" s="17" t="s">
        <v>883</v>
      </c>
      <c r="CE38" s="17" t="s">
        <v>883</v>
      </c>
      <c r="CF38" s="17" t="s">
        <v>883</v>
      </c>
      <c r="CG38" s="17" t="s">
        <v>883</v>
      </c>
      <c r="CH38" s="17" t="s">
        <v>883</v>
      </c>
      <c r="CI38" s="17" t="s">
        <v>883</v>
      </c>
      <c r="CJ38" s="17" t="s">
        <v>883</v>
      </c>
      <c r="CK38" s="17" t="s">
        <v>883</v>
      </c>
      <c r="CL38" s="17" t="s">
        <v>883</v>
      </c>
      <c r="CM38" s="17" t="s">
        <v>883</v>
      </c>
      <c r="CN38" s="17" t="s">
        <v>883</v>
      </c>
      <c r="CO38" s="17" t="s">
        <v>883</v>
      </c>
      <c r="CP38" s="17" t="s">
        <v>883</v>
      </c>
      <c r="CQ38" s="17" t="s">
        <v>883</v>
      </c>
      <c r="CR38" s="17" t="s">
        <v>883</v>
      </c>
      <c r="CS38" s="17" t="s">
        <v>883</v>
      </c>
      <c r="CT38" s="17" t="s">
        <v>883</v>
      </c>
      <c r="CU38" s="17" t="s">
        <v>883</v>
      </c>
      <c r="CV38" s="17" t="s">
        <v>883</v>
      </c>
      <c r="CW38" s="17" t="s">
        <v>883</v>
      </c>
      <c r="CX38" s="17" t="s">
        <v>883</v>
      </c>
      <c r="CY38" s="17" t="s">
        <v>883</v>
      </c>
      <c r="CZ38" s="17" t="s">
        <v>883</v>
      </c>
      <c r="DA38" s="17" t="s">
        <v>884</v>
      </c>
      <c r="DB38" s="17" t="s">
        <v>883</v>
      </c>
      <c r="DC38" s="17" t="s">
        <v>883</v>
      </c>
      <c r="DD38" s="17" t="s">
        <v>883</v>
      </c>
      <c r="DE38" s="17" t="s">
        <v>883</v>
      </c>
      <c r="DF38" s="17" t="s">
        <v>883</v>
      </c>
      <c r="DG38" s="17" t="s">
        <v>883</v>
      </c>
      <c r="DH38" s="17" t="s">
        <v>883</v>
      </c>
      <c r="DI38" s="17" t="s">
        <v>883</v>
      </c>
      <c r="DJ38" s="17" t="s">
        <v>883</v>
      </c>
      <c r="DK38" s="17" t="s">
        <v>883</v>
      </c>
      <c r="DL38" s="17" t="s">
        <v>883</v>
      </c>
      <c r="DM38" s="17" t="s">
        <v>883</v>
      </c>
      <c r="DN38" s="17" t="s">
        <v>883</v>
      </c>
      <c r="DO38" s="17" t="s">
        <v>884</v>
      </c>
      <c r="DP38" s="17" t="s">
        <v>883</v>
      </c>
      <c r="DQ38" s="17" t="s">
        <v>883</v>
      </c>
      <c r="DR38" s="17" t="s">
        <v>883</v>
      </c>
      <c r="DS38" s="17" t="s">
        <v>883</v>
      </c>
      <c r="DT38" s="17" t="s">
        <v>883</v>
      </c>
      <c r="DU38" s="17" t="s">
        <v>883</v>
      </c>
      <c r="DV38" s="17" t="s">
        <v>883</v>
      </c>
      <c r="DW38" s="17" t="s">
        <v>883</v>
      </c>
      <c r="DX38" s="17" t="s">
        <v>883</v>
      </c>
      <c r="DY38" s="17" t="s">
        <v>883</v>
      </c>
      <c r="DZ38" s="17" t="s">
        <v>883</v>
      </c>
      <c r="EA38" s="17" t="s">
        <v>883</v>
      </c>
      <c r="EB38" s="17" t="s">
        <v>883</v>
      </c>
      <c r="EC38" s="17" t="s">
        <v>883</v>
      </c>
      <c r="ED38" s="17" t="s">
        <v>883</v>
      </c>
      <c r="EE38" s="17" t="s">
        <v>883</v>
      </c>
      <c r="EF38" s="17" t="s">
        <v>883</v>
      </c>
      <c r="EG38" s="17" t="s">
        <v>883</v>
      </c>
      <c r="EH38" s="17" t="s">
        <v>883</v>
      </c>
      <c r="EI38" s="17" t="s">
        <v>883</v>
      </c>
      <c r="EJ38" s="17" t="s">
        <v>883</v>
      </c>
      <c r="EK38" s="17" t="s">
        <v>883</v>
      </c>
      <c r="EL38" s="17" t="s">
        <v>883</v>
      </c>
      <c r="EM38" s="17" t="s">
        <v>883</v>
      </c>
      <c r="EN38" s="17" t="s">
        <v>883</v>
      </c>
      <c r="EO38" s="17" t="s">
        <v>883</v>
      </c>
      <c r="EP38" s="17" t="s">
        <v>883</v>
      </c>
      <c r="EQ38" s="17" t="s">
        <v>883</v>
      </c>
      <c r="ER38" s="17" t="s">
        <v>883</v>
      </c>
      <c r="ES38" s="17" t="s">
        <v>883</v>
      </c>
      <c r="ET38" s="17" t="s">
        <v>883</v>
      </c>
      <c r="EU38" s="17" t="s">
        <v>883</v>
      </c>
      <c r="EV38" s="17" t="s">
        <v>883</v>
      </c>
      <c r="EW38" s="17" t="s">
        <v>883</v>
      </c>
      <c r="EX38" s="17" t="s">
        <v>883</v>
      </c>
      <c r="EY38" s="17" t="s">
        <v>883</v>
      </c>
      <c r="EZ38" s="17" t="s">
        <v>883</v>
      </c>
      <c r="FA38" s="17" t="s">
        <v>883</v>
      </c>
      <c r="FB38" s="17" t="s">
        <v>883</v>
      </c>
      <c r="FC38" s="17" t="s">
        <v>883</v>
      </c>
      <c r="FD38" s="17" t="s">
        <v>883</v>
      </c>
      <c r="FE38" s="17" t="s">
        <v>883</v>
      </c>
      <c r="FF38" s="17" t="s">
        <v>883</v>
      </c>
      <c r="FG38" s="17" t="s">
        <v>883</v>
      </c>
      <c r="FH38" s="17" t="s">
        <v>883</v>
      </c>
      <c r="FI38" s="17" t="s">
        <v>883</v>
      </c>
      <c r="FJ38" s="17" t="s">
        <v>883</v>
      </c>
      <c r="FK38" s="17" t="s">
        <v>883</v>
      </c>
      <c r="FL38" s="17" t="s">
        <v>883</v>
      </c>
      <c r="FM38" s="17" t="s">
        <v>883</v>
      </c>
      <c r="FN38" s="17" t="s">
        <v>883</v>
      </c>
      <c r="FO38" s="17" t="s">
        <v>883</v>
      </c>
      <c r="FP38" s="17" t="s">
        <v>883</v>
      </c>
      <c r="FQ38" s="17" t="s">
        <v>883</v>
      </c>
      <c r="FR38" s="17" t="s">
        <v>883</v>
      </c>
      <c r="FS38" s="17" t="s">
        <v>883</v>
      </c>
      <c r="FT38" s="17" t="s">
        <v>883</v>
      </c>
      <c r="FU38" s="17" t="s">
        <v>883</v>
      </c>
      <c r="FV38" s="17" t="s">
        <v>883</v>
      </c>
      <c r="FW38" s="17" t="s">
        <v>883</v>
      </c>
      <c r="FX38" s="17" t="s">
        <v>883</v>
      </c>
      <c r="FY38" s="17" t="s">
        <v>883</v>
      </c>
      <c r="FZ38" s="17" t="s">
        <v>883</v>
      </c>
      <c r="GA38" s="17" t="s">
        <v>883</v>
      </c>
      <c r="GB38" s="17" t="s">
        <v>883</v>
      </c>
      <c r="GC38" s="17" t="s">
        <v>883</v>
      </c>
      <c r="GD38" s="17" t="s">
        <v>883</v>
      </c>
      <c r="GE38" s="17" t="s">
        <v>883</v>
      </c>
      <c r="GF38" s="17" t="s">
        <v>883</v>
      </c>
      <c r="GG38" s="17" t="s">
        <v>883</v>
      </c>
      <c r="GH38" s="17" t="s">
        <v>883</v>
      </c>
      <c r="GI38" s="17" t="s">
        <v>883</v>
      </c>
      <c r="GJ38" s="17" t="s">
        <v>883</v>
      </c>
      <c r="GK38" s="17" t="s">
        <v>883</v>
      </c>
      <c r="GL38" s="17" t="s">
        <v>883</v>
      </c>
      <c r="GM38" s="17" t="s">
        <v>883</v>
      </c>
      <c r="GN38" s="17" t="s">
        <v>883</v>
      </c>
      <c r="GO38" s="17" t="s">
        <v>883</v>
      </c>
      <c r="GP38" s="17" t="s">
        <v>883</v>
      </c>
      <c r="GQ38" s="17" t="s">
        <v>883</v>
      </c>
      <c r="GR38" s="17" t="s">
        <v>883</v>
      </c>
      <c r="GS38" s="17" t="s">
        <v>883</v>
      </c>
      <c r="GT38" s="17" t="s">
        <v>883</v>
      </c>
      <c r="GU38" s="17" t="s">
        <v>883</v>
      </c>
      <c r="GV38" s="17" t="s">
        <v>883</v>
      </c>
      <c r="GW38" s="17" t="s">
        <v>883</v>
      </c>
      <c r="GX38" s="17" t="s">
        <v>883</v>
      </c>
      <c r="GY38" s="17" t="s">
        <v>883</v>
      </c>
      <c r="GZ38" s="17" t="s">
        <v>883</v>
      </c>
      <c r="HA38" s="17" t="s">
        <v>883</v>
      </c>
      <c r="HB38" s="17" t="s">
        <v>883</v>
      </c>
      <c r="HC38" s="17" t="s">
        <v>883</v>
      </c>
      <c r="HD38" s="17" t="s">
        <v>883</v>
      </c>
      <c r="HE38" s="17" t="s">
        <v>883</v>
      </c>
      <c r="HF38" s="17" t="s">
        <v>883</v>
      </c>
      <c r="HG38" s="17" t="s">
        <v>883</v>
      </c>
      <c r="HH38" s="17" t="s">
        <v>883</v>
      </c>
      <c r="HI38" s="17" t="s">
        <v>883</v>
      </c>
      <c r="HJ38" s="17" t="s">
        <v>884</v>
      </c>
      <c r="HK38" s="17" t="s">
        <v>883</v>
      </c>
      <c r="HL38" s="17" t="s">
        <v>883</v>
      </c>
      <c r="HM38" s="17" t="s">
        <v>883</v>
      </c>
      <c r="HN38" s="17" t="s">
        <v>883</v>
      </c>
      <c r="HO38" s="17" t="s">
        <v>883</v>
      </c>
      <c r="HP38" s="17" t="s">
        <v>883</v>
      </c>
      <c r="HQ38" s="17" t="s">
        <v>883</v>
      </c>
      <c r="HR38" s="17" t="s">
        <v>883</v>
      </c>
      <c r="HS38" s="17" t="s">
        <v>883</v>
      </c>
      <c r="HT38" s="17" t="s">
        <v>883</v>
      </c>
      <c r="HU38" s="17" t="s">
        <v>883</v>
      </c>
      <c r="HV38" s="17" t="s">
        <v>883</v>
      </c>
      <c r="HW38" s="17" t="s">
        <v>883</v>
      </c>
      <c r="HX38" s="17" t="s">
        <v>883</v>
      </c>
      <c r="HY38" s="17" t="s">
        <v>883</v>
      </c>
      <c r="HZ38" s="17" t="s">
        <v>883</v>
      </c>
      <c r="IA38" s="17" t="s">
        <v>883</v>
      </c>
      <c r="IB38" s="17" t="s">
        <v>883</v>
      </c>
      <c r="IC38" s="17" t="s">
        <v>883</v>
      </c>
      <c r="ID38" s="17" t="s">
        <v>883</v>
      </c>
      <c r="IE38" s="17" t="s">
        <v>883</v>
      </c>
      <c r="IF38" s="17" t="s">
        <v>883</v>
      </c>
      <c r="IG38" s="17" t="s">
        <v>883</v>
      </c>
      <c r="IH38" s="17" t="s">
        <v>883</v>
      </c>
      <c r="II38" s="17" t="s">
        <v>883</v>
      </c>
      <c r="IJ38" s="17" t="s">
        <v>883</v>
      </c>
      <c r="IK38" s="17" t="s">
        <v>883</v>
      </c>
      <c r="IL38" s="17" t="s">
        <v>883</v>
      </c>
      <c r="IM38" s="17" t="s">
        <v>883</v>
      </c>
      <c r="IN38" s="17" t="s">
        <v>883</v>
      </c>
      <c r="IO38" s="17" t="s">
        <v>883</v>
      </c>
      <c r="IP38" s="17" t="s">
        <v>883</v>
      </c>
      <c r="IQ38" s="17" t="s">
        <v>883</v>
      </c>
      <c r="IR38" s="17" t="s">
        <v>883</v>
      </c>
      <c r="IS38" s="17" t="s">
        <v>883</v>
      </c>
      <c r="IT38" s="17" t="s">
        <v>883</v>
      </c>
      <c r="IU38" s="17" t="s">
        <v>883</v>
      </c>
      <c r="IV38" s="17" t="s">
        <v>883</v>
      </c>
      <c r="IW38" s="17" t="s">
        <v>883</v>
      </c>
      <c r="IX38" s="17" t="s">
        <v>883</v>
      </c>
      <c r="IY38" s="17" t="s">
        <v>883</v>
      </c>
      <c r="IZ38" s="17" t="s">
        <v>883</v>
      </c>
      <c r="JA38" s="17" t="s">
        <v>883</v>
      </c>
      <c r="JB38" s="17" t="s">
        <v>883</v>
      </c>
      <c r="JC38" s="17" t="s">
        <v>883</v>
      </c>
      <c r="JD38" s="17" t="s">
        <v>883</v>
      </c>
      <c r="JE38" s="17" t="s">
        <v>883</v>
      </c>
      <c r="JF38" s="17" t="s">
        <v>883</v>
      </c>
      <c r="JG38" s="17" t="s">
        <v>883</v>
      </c>
      <c r="JH38" s="17" t="s">
        <v>883</v>
      </c>
      <c r="JI38" s="17" t="s">
        <v>883</v>
      </c>
      <c r="JJ38" s="17" t="s">
        <v>883</v>
      </c>
      <c r="JK38" s="17" t="s">
        <v>883</v>
      </c>
      <c r="JL38" s="17" t="s">
        <v>883</v>
      </c>
      <c r="JM38" s="17" t="s">
        <v>883</v>
      </c>
      <c r="JN38" s="17" t="s">
        <v>883</v>
      </c>
      <c r="JO38" s="17" t="s">
        <v>883</v>
      </c>
      <c r="JP38" s="17" t="s">
        <v>883</v>
      </c>
      <c r="JQ38" s="17" t="s">
        <v>883</v>
      </c>
      <c r="JR38" s="17" t="s">
        <v>883</v>
      </c>
      <c r="JS38" s="17" t="s">
        <v>883</v>
      </c>
      <c r="JT38" s="17" t="s">
        <v>883</v>
      </c>
      <c r="JU38" s="17" t="s">
        <v>883</v>
      </c>
      <c r="JV38" s="17" t="s">
        <v>883</v>
      </c>
      <c r="JW38" s="17" t="s">
        <v>883</v>
      </c>
      <c r="JX38" s="17" t="s">
        <v>883</v>
      </c>
      <c r="JY38" s="17" t="s">
        <v>883</v>
      </c>
      <c r="JZ38" s="17" t="s">
        <v>883</v>
      </c>
      <c r="KA38" s="17" t="s">
        <v>883</v>
      </c>
      <c r="KB38" s="17" t="s">
        <v>883</v>
      </c>
      <c r="KC38" s="17" t="s">
        <v>883</v>
      </c>
      <c r="KD38" s="17" t="s">
        <v>883</v>
      </c>
      <c r="KE38" s="17" t="s">
        <v>883</v>
      </c>
      <c r="KF38" s="17" t="s">
        <v>883</v>
      </c>
      <c r="KG38" s="17" t="s">
        <v>883</v>
      </c>
      <c r="KH38" s="17" t="s">
        <v>883</v>
      </c>
      <c r="KI38" s="17" t="s">
        <v>883</v>
      </c>
      <c r="KJ38" s="17" t="s">
        <v>883</v>
      </c>
      <c r="KK38" s="17" t="s">
        <v>883</v>
      </c>
      <c r="KL38" s="17" t="s">
        <v>884</v>
      </c>
      <c r="KM38" s="17" t="s">
        <v>883</v>
      </c>
      <c r="KN38" s="17" t="s">
        <v>883</v>
      </c>
      <c r="KO38" s="17" t="s">
        <v>883</v>
      </c>
      <c r="KP38" s="17" t="s">
        <v>883</v>
      </c>
      <c r="KQ38" s="17" t="s">
        <v>883</v>
      </c>
      <c r="KR38" s="17" t="s">
        <v>883</v>
      </c>
      <c r="KS38" s="17" t="s">
        <v>883</v>
      </c>
      <c r="KT38" s="17" t="s">
        <v>883</v>
      </c>
      <c r="KU38" s="17" t="s">
        <v>883</v>
      </c>
      <c r="KV38" s="17" t="s">
        <v>883</v>
      </c>
      <c r="KW38" s="17" t="s">
        <v>883</v>
      </c>
      <c r="KX38" s="17" t="s">
        <v>883</v>
      </c>
      <c r="KY38" s="17" t="s">
        <v>883</v>
      </c>
      <c r="KZ38" s="17" t="s">
        <v>883</v>
      </c>
      <c r="LA38" s="17" t="s">
        <v>883</v>
      </c>
      <c r="LB38" s="17" t="s">
        <v>883</v>
      </c>
      <c r="LC38" s="17" t="s">
        <v>884</v>
      </c>
      <c r="LD38" s="17" t="s">
        <v>883</v>
      </c>
      <c r="LE38" s="17" t="s">
        <v>883</v>
      </c>
      <c r="LF38" s="17" t="s">
        <v>883</v>
      </c>
      <c r="LG38" s="17" t="s">
        <v>883</v>
      </c>
      <c r="LH38" s="17" t="s">
        <v>883</v>
      </c>
      <c r="LI38" s="17" t="s">
        <v>883</v>
      </c>
      <c r="LJ38" s="17" t="s">
        <v>883</v>
      </c>
      <c r="LK38" s="17" t="s">
        <v>883</v>
      </c>
      <c r="LL38" s="17" t="s">
        <v>883</v>
      </c>
      <c r="LM38" s="17" t="s">
        <v>883</v>
      </c>
      <c r="LN38" s="17" t="s">
        <v>883</v>
      </c>
      <c r="LO38" s="17" t="s">
        <v>883</v>
      </c>
      <c r="LP38" s="17" t="s">
        <v>883</v>
      </c>
      <c r="LQ38" s="17" t="s">
        <v>883</v>
      </c>
      <c r="LR38" s="17" t="s">
        <v>884</v>
      </c>
      <c r="LS38" s="17" t="s">
        <v>883</v>
      </c>
      <c r="LT38" s="17" t="s">
        <v>883</v>
      </c>
      <c r="LU38" s="17" t="s">
        <v>883</v>
      </c>
      <c r="LV38" s="17" t="s">
        <v>883</v>
      </c>
      <c r="LW38" s="17" t="s">
        <v>883</v>
      </c>
      <c r="LX38" s="17" t="s">
        <v>883</v>
      </c>
      <c r="LY38" s="17" t="s">
        <v>883</v>
      </c>
      <c r="LZ38" s="17" t="s">
        <v>883</v>
      </c>
      <c r="MA38" s="17" t="s">
        <v>883</v>
      </c>
      <c r="MB38" s="17" t="s">
        <v>883</v>
      </c>
      <c r="MC38" s="17" t="s">
        <v>883</v>
      </c>
      <c r="MD38" s="17" t="s">
        <v>883</v>
      </c>
      <c r="ME38" s="17" t="s">
        <v>883</v>
      </c>
      <c r="MF38" s="17" t="s">
        <v>883</v>
      </c>
      <c r="MG38" s="17" t="s">
        <v>883</v>
      </c>
      <c r="MH38" s="17" t="s">
        <v>883</v>
      </c>
      <c r="MI38" s="17" t="s">
        <v>883</v>
      </c>
      <c r="MJ38" s="17" t="s">
        <v>883</v>
      </c>
      <c r="MK38" s="17" t="s">
        <v>883</v>
      </c>
      <c r="ML38" s="17" t="s">
        <v>884</v>
      </c>
      <c r="MM38" s="17" t="s">
        <v>883</v>
      </c>
      <c r="MN38" s="17" t="s">
        <v>883</v>
      </c>
      <c r="MO38" s="17" t="s">
        <v>883</v>
      </c>
      <c r="MP38" s="17" t="s">
        <v>883</v>
      </c>
      <c r="MQ38" s="17" t="s">
        <v>883</v>
      </c>
      <c r="MR38" s="17" t="s">
        <v>883</v>
      </c>
      <c r="MS38" s="17" t="s">
        <v>883</v>
      </c>
      <c r="MT38" s="17" t="s">
        <v>883</v>
      </c>
      <c r="MU38" s="17" t="s">
        <v>883</v>
      </c>
      <c r="MV38" s="17" t="s">
        <v>883</v>
      </c>
      <c r="MW38" s="17" t="s">
        <v>883</v>
      </c>
      <c r="MX38" s="17" t="s">
        <v>883</v>
      </c>
      <c r="MY38" s="17" t="s">
        <v>883</v>
      </c>
      <c r="MZ38" s="17" t="s">
        <v>883</v>
      </c>
      <c r="NA38" s="17" t="s">
        <v>883</v>
      </c>
      <c r="NB38" s="17" t="s">
        <v>883</v>
      </c>
      <c r="NC38" s="17" t="s">
        <v>883</v>
      </c>
      <c r="ND38" s="17" t="s">
        <v>883</v>
      </c>
      <c r="NE38" s="17" t="s">
        <v>883</v>
      </c>
      <c r="NF38" s="17" t="s">
        <v>883</v>
      </c>
      <c r="NG38" s="17" t="s">
        <v>883</v>
      </c>
      <c r="NH38" s="17" t="s">
        <v>883</v>
      </c>
      <c r="NI38" s="17" t="s">
        <v>883</v>
      </c>
      <c r="NJ38" s="17" t="s">
        <v>883</v>
      </c>
      <c r="NK38" s="17" t="s">
        <v>883</v>
      </c>
      <c r="NL38" s="17" t="s">
        <v>883</v>
      </c>
      <c r="NM38" s="17" t="s">
        <v>883</v>
      </c>
      <c r="NN38" s="17" t="s">
        <v>883</v>
      </c>
      <c r="NO38" s="17" t="s">
        <v>883</v>
      </c>
      <c r="NP38" s="17" t="s">
        <v>883</v>
      </c>
      <c r="NQ38" s="17" t="s">
        <v>883</v>
      </c>
      <c r="NR38" s="17" t="s">
        <v>883</v>
      </c>
      <c r="NS38" s="17" t="s">
        <v>883</v>
      </c>
      <c r="NT38" s="17" t="s">
        <v>883</v>
      </c>
      <c r="NU38" s="17" t="s">
        <v>883</v>
      </c>
      <c r="NV38" s="17" t="s">
        <v>883</v>
      </c>
      <c r="NW38" s="17" t="s">
        <v>883</v>
      </c>
      <c r="NX38" s="17" t="s">
        <v>883</v>
      </c>
      <c r="NY38" s="17" t="s">
        <v>883</v>
      </c>
      <c r="NZ38" s="17" t="s">
        <v>883</v>
      </c>
      <c r="OA38" s="17" t="s">
        <v>883</v>
      </c>
      <c r="OB38" s="17" t="s">
        <v>883</v>
      </c>
      <c r="OC38" s="17" t="s">
        <v>883</v>
      </c>
      <c r="OD38" s="17" t="s">
        <v>883</v>
      </c>
      <c r="OE38" s="17" t="s">
        <v>883</v>
      </c>
      <c r="OF38" s="17" t="s">
        <v>883</v>
      </c>
      <c r="OG38" s="17" t="s">
        <v>883</v>
      </c>
      <c r="OH38" s="17" t="s">
        <v>883</v>
      </c>
      <c r="OI38" s="17" t="s">
        <v>883</v>
      </c>
      <c r="OJ38" s="17" t="s">
        <v>883</v>
      </c>
      <c r="OK38" s="17" t="s">
        <v>883</v>
      </c>
      <c r="OL38" s="17" t="s">
        <v>883</v>
      </c>
      <c r="OM38" s="17" t="s">
        <v>883</v>
      </c>
      <c r="ON38" s="17" t="s">
        <v>883</v>
      </c>
      <c r="OO38" s="17" t="s">
        <v>883</v>
      </c>
      <c r="OP38" s="17" t="s">
        <v>883</v>
      </c>
      <c r="OQ38" s="17" t="s">
        <v>883</v>
      </c>
      <c r="OR38" s="17" t="s">
        <v>883</v>
      </c>
      <c r="OS38" s="17" t="s">
        <v>883</v>
      </c>
      <c r="OT38" s="17" t="s">
        <v>883</v>
      </c>
      <c r="OU38" s="17" t="s">
        <v>883</v>
      </c>
      <c r="OV38" s="17" t="s">
        <v>883</v>
      </c>
      <c r="OW38" s="17" t="s">
        <v>883</v>
      </c>
      <c r="OX38" s="17" t="s">
        <v>883</v>
      </c>
      <c r="OY38" s="17" t="s">
        <v>883</v>
      </c>
      <c r="OZ38" s="17" t="s">
        <v>883</v>
      </c>
      <c r="PA38" s="17" t="s">
        <v>883</v>
      </c>
      <c r="PB38" s="17" t="s">
        <v>883</v>
      </c>
      <c r="PC38" s="17" t="s">
        <v>883</v>
      </c>
      <c r="PD38" s="17" t="s">
        <v>883</v>
      </c>
      <c r="PE38" s="17" t="s">
        <v>883</v>
      </c>
      <c r="PF38" s="17" t="s">
        <v>883</v>
      </c>
      <c r="PG38" s="17" t="s">
        <v>884</v>
      </c>
      <c r="PH38" s="17" t="s">
        <v>883</v>
      </c>
      <c r="PI38" s="17" t="s">
        <v>883</v>
      </c>
      <c r="PJ38" s="17" t="s">
        <v>883</v>
      </c>
      <c r="PK38" s="17" t="s">
        <v>883</v>
      </c>
      <c r="PL38" s="17" t="s">
        <v>883</v>
      </c>
      <c r="PM38" s="17" t="s">
        <v>883</v>
      </c>
      <c r="PN38" s="17" t="s">
        <v>883</v>
      </c>
      <c r="PO38" s="17" t="s">
        <v>883</v>
      </c>
      <c r="PP38" s="17" t="s">
        <v>883</v>
      </c>
      <c r="PQ38" s="17" t="s">
        <v>883</v>
      </c>
      <c r="PR38" s="17" t="s">
        <v>883</v>
      </c>
      <c r="PS38" s="17" t="s">
        <v>883</v>
      </c>
      <c r="PT38" s="17" t="s">
        <v>883</v>
      </c>
      <c r="PU38" s="17" t="s">
        <v>883</v>
      </c>
      <c r="PV38" s="17" t="s">
        <v>883</v>
      </c>
      <c r="PW38" s="17" t="s">
        <v>883</v>
      </c>
      <c r="PX38" s="17" t="s">
        <v>883</v>
      </c>
      <c r="PY38" s="17" t="s">
        <v>883</v>
      </c>
      <c r="PZ38" s="17" t="s">
        <v>883</v>
      </c>
      <c r="QA38" s="17" t="s">
        <v>883</v>
      </c>
      <c r="QB38" s="17" t="s">
        <v>883</v>
      </c>
      <c r="QC38" s="17" t="s">
        <v>883</v>
      </c>
      <c r="QD38" s="17" t="s">
        <v>883</v>
      </c>
      <c r="QE38" s="17" t="s">
        <v>883</v>
      </c>
      <c r="QF38" s="17" t="s">
        <v>883</v>
      </c>
      <c r="QG38" s="17" t="s">
        <v>883</v>
      </c>
      <c r="QH38" s="17" t="s">
        <v>883</v>
      </c>
      <c r="QI38" s="17" t="s">
        <v>883</v>
      </c>
      <c r="QJ38" s="17" t="s">
        <v>883</v>
      </c>
      <c r="QK38" s="17" t="s">
        <v>883</v>
      </c>
      <c r="QL38" s="17" t="s">
        <v>883</v>
      </c>
      <c r="QM38" s="17" t="s">
        <v>883</v>
      </c>
      <c r="QN38" s="17" t="s">
        <v>883</v>
      </c>
      <c r="QO38" s="17" t="s">
        <v>883</v>
      </c>
      <c r="QP38" s="17" t="s">
        <v>883</v>
      </c>
      <c r="QQ38" s="17" t="s">
        <v>883</v>
      </c>
      <c r="QR38" s="17" t="s">
        <v>883</v>
      </c>
      <c r="QS38" s="17" t="s">
        <v>883</v>
      </c>
      <c r="QT38" s="17" t="s">
        <v>883</v>
      </c>
      <c r="QU38" s="17" t="s">
        <v>883</v>
      </c>
      <c r="QV38" s="17" t="s">
        <v>883</v>
      </c>
      <c r="QW38" s="17" t="s">
        <v>883</v>
      </c>
      <c r="QX38" s="17" t="s">
        <v>883</v>
      </c>
      <c r="QY38" s="17" t="s">
        <v>883</v>
      </c>
      <c r="QZ38" s="17" t="s">
        <v>883</v>
      </c>
      <c r="RA38" s="17" t="s">
        <v>883</v>
      </c>
      <c r="RB38" s="17" t="s">
        <v>883</v>
      </c>
      <c r="RC38" s="17" t="s">
        <v>884</v>
      </c>
      <c r="RD38" s="17" t="s">
        <v>883</v>
      </c>
      <c r="RE38" s="17" t="s">
        <v>883</v>
      </c>
      <c r="RF38" s="17" t="s">
        <v>883</v>
      </c>
      <c r="RG38" s="17" t="s">
        <v>883</v>
      </c>
      <c r="RH38" s="17" t="s">
        <v>883</v>
      </c>
      <c r="RI38" s="17" t="s">
        <v>883</v>
      </c>
      <c r="RJ38" s="17" t="s">
        <v>883</v>
      </c>
      <c r="RK38" s="17" t="s">
        <v>883</v>
      </c>
      <c r="RL38" s="17" t="s">
        <v>883</v>
      </c>
      <c r="RM38" s="17" t="s">
        <v>883</v>
      </c>
      <c r="RN38" s="17" t="s">
        <v>883</v>
      </c>
      <c r="RO38" s="17" t="s">
        <v>883</v>
      </c>
      <c r="RP38" s="17" t="s">
        <v>883</v>
      </c>
      <c r="RQ38" s="17" t="s">
        <v>883</v>
      </c>
      <c r="RR38" s="17" t="s">
        <v>883</v>
      </c>
      <c r="RS38" s="17" t="s">
        <v>883</v>
      </c>
      <c r="RT38" s="17" t="s">
        <v>883</v>
      </c>
      <c r="RU38" s="17" t="s">
        <v>883</v>
      </c>
      <c r="RV38" s="17" t="s">
        <v>883</v>
      </c>
      <c r="RW38" s="17" t="s">
        <v>883</v>
      </c>
      <c r="RX38" s="17" t="s">
        <v>883</v>
      </c>
      <c r="RY38" s="17" t="s">
        <v>883</v>
      </c>
      <c r="RZ38" s="17" t="s">
        <v>883</v>
      </c>
      <c r="SA38" s="17" t="s">
        <v>883</v>
      </c>
      <c r="SB38" s="17" t="s">
        <v>883</v>
      </c>
      <c r="SC38" s="17" t="s">
        <v>883</v>
      </c>
      <c r="SD38" s="17" t="s">
        <v>883</v>
      </c>
      <c r="SE38" s="17" t="s">
        <v>883</v>
      </c>
      <c r="SF38" s="17" t="s">
        <v>883</v>
      </c>
      <c r="SG38" s="17" t="s">
        <v>884</v>
      </c>
      <c r="SH38" s="17" t="s">
        <v>883</v>
      </c>
      <c r="SI38" s="17" t="s">
        <v>883</v>
      </c>
      <c r="SJ38" s="17" t="s">
        <v>883</v>
      </c>
      <c r="SK38" s="17" t="s">
        <v>883</v>
      </c>
      <c r="SL38" s="17" t="s">
        <v>883</v>
      </c>
      <c r="SM38" s="17" t="s">
        <v>883</v>
      </c>
      <c r="SN38" s="17" t="s">
        <v>883</v>
      </c>
      <c r="SO38" s="17" t="s">
        <v>883</v>
      </c>
      <c r="SP38" s="17" t="s">
        <v>883</v>
      </c>
      <c r="SQ38" s="17" t="s">
        <v>883</v>
      </c>
      <c r="SR38" s="17" t="s">
        <v>883</v>
      </c>
      <c r="SS38" s="17" t="s">
        <v>884</v>
      </c>
      <c r="ST38" s="17" t="s">
        <v>883</v>
      </c>
      <c r="SU38" s="17" t="s">
        <v>883</v>
      </c>
      <c r="SV38" s="17" t="s">
        <v>883</v>
      </c>
      <c r="SW38" s="17" t="s">
        <v>883</v>
      </c>
      <c r="SX38" s="17" t="s">
        <v>883</v>
      </c>
      <c r="SY38" s="17" t="s">
        <v>884</v>
      </c>
      <c r="SZ38" s="17" t="s">
        <v>883</v>
      </c>
      <c r="TA38" s="17" t="s">
        <v>883</v>
      </c>
      <c r="TB38" s="17" t="s">
        <v>883</v>
      </c>
      <c r="TC38" s="17" t="s">
        <v>883</v>
      </c>
      <c r="TD38" s="17" t="s">
        <v>883</v>
      </c>
      <c r="TE38" s="17" t="s">
        <v>883</v>
      </c>
      <c r="TF38" s="17" t="s">
        <v>883</v>
      </c>
      <c r="TG38" s="17" t="s">
        <v>883</v>
      </c>
      <c r="TH38" s="17" t="s">
        <v>883</v>
      </c>
      <c r="TI38" s="17" t="s">
        <v>883</v>
      </c>
      <c r="TJ38" s="17" t="s">
        <v>883</v>
      </c>
      <c r="TK38" s="17" t="s">
        <v>883</v>
      </c>
      <c r="TL38" s="17" t="s">
        <v>883</v>
      </c>
      <c r="TM38" s="17" t="s">
        <v>883</v>
      </c>
      <c r="TN38" s="17" t="s">
        <v>883</v>
      </c>
      <c r="TO38" s="17" t="s">
        <v>883</v>
      </c>
      <c r="TP38" s="17" t="s">
        <v>883</v>
      </c>
      <c r="TQ38" s="17" t="s">
        <v>883</v>
      </c>
      <c r="TR38" s="17" t="s">
        <v>883</v>
      </c>
      <c r="TS38" s="17" t="s">
        <v>883</v>
      </c>
      <c r="TT38" s="17" t="s">
        <v>883</v>
      </c>
      <c r="TU38" s="17" t="s">
        <v>883</v>
      </c>
      <c r="TV38" s="17" t="s">
        <v>883</v>
      </c>
      <c r="TW38" s="17" t="s">
        <v>883</v>
      </c>
      <c r="TX38" s="17" t="s">
        <v>883</v>
      </c>
      <c r="TY38" s="17" t="s">
        <v>883</v>
      </c>
      <c r="TZ38" s="17" t="s">
        <v>883</v>
      </c>
      <c r="UA38" s="17" t="s">
        <v>883</v>
      </c>
      <c r="UB38" s="17" t="s">
        <v>883</v>
      </c>
      <c r="UC38" s="17" t="s">
        <v>883</v>
      </c>
      <c r="UD38" s="17" t="s">
        <v>883</v>
      </c>
      <c r="UE38" s="17" t="s">
        <v>884</v>
      </c>
      <c r="UF38" s="17" t="s">
        <v>883</v>
      </c>
      <c r="UG38" s="17" t="s">
        <v>883</v>
      </c>
      <c r="UH38" s="17" t="s">
        <v>883</v>
      </c>
      <c r="UI38" s="17" t="s">
        <v>883</v>
      </c>
      <c r="UJ38" s="17" t="s">
        <v>883</v>
      </c>
      <c r="UK38" s="17" t="s">
        <v>883</v>
      </c>
      <c r="UL38" s="17" t="s">
        <v>883</v>
      </c>
      <c r="UM38" s="17" t="s">
        <v>883</v>
      </c>
      <c r="UN38" s="17" t="s">
        <v>883</v>
      </c>
      <c r="UO38" s="17" t="s">
        <v>883</v>
      </c>
      <c r="UP38" s="17" t="s">
        <v>883</v>
      </c>
      <c r="UQ38" s="17" t="s">
        <v>883</v>
      </c>
      <c r="UR38" s="17" t="s">
        <v>883</v>
      </c>
      <c r="US38" s="17" t="s">
        <v>883</v>
      </c>
      <c r="UT38" s="17" t="s">
        <v>883</v>
      </c>
      <c r="UU38" s="17" t="s">
        <v>884</v>
      </c>
      <c r="UV38" s="17" t="s">
        <v>883</v>
      </c>
      <c r="UW38" s="17" t="s">
        <v>883</v>
      </c>
      <c r="UX38" s="17" t="s">
        <v>883</v>
      </c>
      <c r="UY38" s="17" t="s">
        <v>883</v>
      </c>
      <c r="UZ38" s="17" t="s">
        <v>883</v>
      </c>
      <c r="VA38" s="17" t="s">
        <v>883</v>
      </c>
      <c r="VB38" s="17" t="s">
        <v>883</v>
      </c>
      <c r="VC38" s="17" t="s">
        <v>883</v>
      </c>
      <c r="VD38" s="17" t="s">
        <v>883</v>
      </c>
      <c r="VE38" s="17" t="s">
        <v>883</v>
      </c>
      <c r="VF38" s="17" t="s">
        <v>883</v>
      </c>
      <c r="VG38" s="17" t="s">
        <v>883</v>
      </c>
      <c r="VH38" s="17" t="s">
        <v>883</v>
      </c>
      <c r="VI38" s="17" t="s">
        <v>883</v>
      </c>
      <c r="VJ38" s="17" t="s">
        <v>883</v>
      </c>
      <c r="VK38" s="17" t="s">
        <v>883</v>
      </c>
      <c r="VL38" s="17" t="s">
        <v>883</v>
      </c>
      <c r="VM38" s="17" t="s">
        <v>883</v>
      </c>
      <c r="VN38" s="17" t="s">
        <v>883</v>
      </c>
      <c r="VO38" s="17" t="s">
        <v>883</v>
      </c>
      <c r="VP38" s="17" t="s">
        <v>883</v>
      </c>
      <c r="VQ38" s="17" t="s">
        <v>883</v>
      </c>
      <c r="VR38" s="17" t="s">
        <v>883</v>
      </c>
      <c r="VS38" s="17" t="s">
        <v>883</v>
      </c>
      <c r="VT38" s="17" t="s">
        <v>883</v>
      </c>
      <c r="VU38" s="17" t="s">
        <v>883</v>
      </c>
      <c r="VV38" s="17" t="s">
        <v>883</v>
      </c>
      <c r="VW38" s="17" t="s">
        <v>883</v>
      </c>
      <c r="VX38" s="17" t="s">
        <v>883</v>
      </c>
      <c r="VY38" s="17" t="s">
        <v>883</v>
      </c>
      <c r="VZ38" s="17" t="s">
        <v>883</v>
      </c>
      <c r="WA38" s="17" t="s">
        <v>883</v>
      </c>
      <c r="WB38" s="17" t="s">
        <v>883</v>
      </c>
      <c r="WC38" s="17" t="s">
        <v>883</v>
      </c>
      <c r="WD38" s="17" t="s">
        <v>883</v>
      </c>
      <c r="WE38" s="17" t="s">
        <v>883</v>
      </c>
      <c r="WF38" s="17" t="s">
        <v>883</v>
      </c>
      <c r="WG38" s="17" t="s">
        <v>883</v>
      </c>
      <c r="WH38" s="17" t="s">
        <v>883</v>
      </c>
      <c r="WI38" s="17" t="s">
        <v>883</v>
      </c>
      <c r="WJ38" s="17" t="s">
        <v>883</v>
      </c>
      <c r="WK38" s="17" t="s">
        <v>883</v>
      </c>
      <c r="WL38" s="17" t="s">
        <v>883</v>
      </c>
      <c r="WM38" s="17" t="s">
        <v>883</v>
      </c>
      <c r="WN38" s="17" t="s">
        <v>883</v>
      </c>
      <c r="WO38" s="17" t="s">
        <v>883</v>
      </c>
      <c r="WP38" s="17" t="s">
        <v>883</v>
      </c>
      <c r="WQ38" s="17" t="s">
        <v>883</v>
      </c>
      <c r="WR38" s="17" t="s">
        <v>883</v>
      </c>
      <c r="WS38" s="17" t="s">
        <v>883</v>
      </c>
      <c r="WT38" s="17" t="s">
        <v>883</v>
      </c>
      <c r="WU38" s="17" t="s">
        <v>883</v>
      </c>
      <c r="WV38" s="17" t="s">
        <v>883</v>
      </c>
      <c r="WW38" s="17" t="s">
        <v>883</v>
      </c>
      <c r="WX38" s="17" t="s">
        <v>883</v>
      </c>
      <c r="WY38" s="17" t="s">
        <v>883</v>
      </c>
      <c r="WZ38" s="17" t="s">
        <v>883</v>
      </c>
      <c r="XA38" s="17" t="s">
        <v>883</v>
      </c>
      <c r="XB38" s="17" t="s">
        <v>883</v>
      </c>
      <c r="XC38" s="17" t="s">
        <v>883</v>
      </c>
      <c r="XD38" s="17" t="s">
        <v>883</v>
      </c>
      <c r="XE38" s="17" t="s">
        <v>883</v>
      </c>
      <c r="XF38" s="17" t="s">
        <v>883</v>
      </c>
      <c r="XG38" s="17" t="s">
        <v>883</v>
      </c>
      <c r="XH38" s="17" t="s">
        <v>883</v>
      </c>
      <c r="XI38" s="17" t="s">
        <v>883</v>
      </c>
      <c r="XJ38" s="17" t="s">
        <v>883</v>
      </c>
      <c r="XK38" s="17" t="s">
        <v>883</v>
      </c>
      <c r="XL38" s="17" t="s">
        <v>883</v>
      </c>
      <c r="XM38" s="17" t="s">
        <v>883</v>
      </c>
      <c r="XN38" s="17" t="s">
        <v>883</v>
      </c>
      <c r="XO38" s="17" t="s">
        <v>883</v>
      </c>
      <c r="XP38" s="17" t="s">
        <v>883</v>
      </c>
      <c r="XQ38" s="17" t="s">
        <v>883</v>
      </c>
      <c r="XR38" s="17" t="s">
        <v>883</v>
      </c>
      <c r="XS38" s="17" t="s">
        <v>883</v>
      </c>
      <c r="XT38" s="17" t="s">
        <v>883</v>
      </c>
      <c r="XU38" s="17" t="s">
        <v>883</v>
      </c>
      <c r="XV38" s="17" t="s">
        <v>884</v>
      </c>
      <c r="XW38" s="17" t="s">
        <v>883</v>
      </c>
      <c r="XX38" s="17" t="s">
        <v>883</v>
      </c>
      <c r="XY38" s="17" t="s">
        <v>883</v>
      </c>
      <c r="XZ38" s="17" t="s">
        <v>883</v>
      </c>
      <c r="YA38" s="17" t="s">
        <v>883</v>
      </c>
      <c r="YB38" s="17" t="s">
        <v>883</v>
      </c>
      <c r="YC38" s="17" t="s">
        <v>883</v>
      </c>
      <c r="YD38" s="17" t="s">
        <v>883</v>
      </c>
      <c r="YE38" s="17" t="s">
        <v>884</v>
      </c>
      <c r="YF38" s="17" t="s">
        <v>883</v>
      </c>
      <c r="YG38" s="17" t="s">
        <v>883</v>
      </c>
      <c r="YH38" s="17" t="s">
        <v>883</v>
      </c>
      <c r="YI38" s="17" t="s">
        <v>883</v>
      </c>
      <c r="YJ38" s="17" t="s">
        <v>883</v>
      </c>
      <c r="YK38" s="17" t="s">
        <v>883</v>
      </c>
      <c r="YL38" s="17" t="s">
        <v>883</v>
      </c>
      <c r="YM38" s="17" t="s">
        <v>883</v>
      </c>
      <c r="YN38" s="17" t="s">
        <v>883</v>
      </c>
      <c r="YO38" s="17" t="s">
        <v>883</v>
      </c>
      <c r="YP38" s="17" t="s">
        <v>883</v>
      </c>
      <c r="YQ38" s="17" t="s">
        <v>883</v>
      </c>
      <c r="YR38" s="17" t="s">
        <v>883</v>
      </c>
      <c r="YS38" s="17" t="s">
        <v>883</v>
      </c>
      <c r="YT38" s="17" t="s">
        <v>883</v>
      </c>
      <c r="YU38" s="17" t="s">
        <v>883</v>
      </c>
      <c r="YV38" s="17" t="s">
        <v>884</v>
      </c>
      <c r="YW38" s="17" t="s">
        <v>883</v>
      </c>
      <c r="YX38" s="17" t="s">
        <v>883</v>
      </c>
      <c r="YY38" s="17" t="s">
        <v>883</v>
      </c>
      <c r="YZ38" s="17" t="s">
        <v>883</v>
      </c>
      <c r="ZA38" s="17" t="s">
        <v>883</v>
      </c>
      <c r="ZB38" s="17" t="s">
        <v>883</v>
      </c>
      <c r="ZC38" s="17" t="s">
        <v>883</v>
      </c>
      <c r="ZD38" s="17" t="s">
        <v>884</v>
      </c>
      <c r="ZE38" s="17" t="s">
        <v>883</v>
      </c>
      <c r="ZF38" s="17" t="s">
        <v>883</v>
      </c>
      <c r="ZG38" s="17" t="s">
        <v>883</v>
      </c>
      <c r="ZH38" s="17" t="s">
        <v>883</v>
      </c>
      <c r="ZI38" s="17" t="s">
        <v>883</v>
      </c>
      <c r="ZJ38" s="17" t="s">
        <v>883</v>
      </c>
      <c r="ZK38" s="17" t="s">
        <v>883</v>
      </c>
      <c r="ZL38" s="17" t="s">
        <v>883</v>
      </c>
      <c r="ZM38" s="17" t="s">
        <v>883</v>
      </c>
      <c r="ZN38" s="17" t="s">
        <v>883</v>
      </c>
      <c r="ZO38" s="17" t="s">
        <v>883</v>
      </c>
      <c r="ZP38" s="17" t="s">
        <v>883</v>
      </c>
      <c r="ZQ38" s="17" t="s">
        <v>883</v>
      </c>
      <c r="ZR38" s="17" t="s">
        <v>883</v>
      </c>
      <c r="ZS38" s="17" t="s">
        <v>883</v>
      </c>
      <c r="ZT38" s="17" t="s">
        <v>883</v>
      </c>
      <c r="ZU38" s="17" t="s">
        <v>883</v>
      </c>
      <c r="ZV38" s="17" t="s">
        <v>883</v>
      </c>
      <c r="ZW38" s="17" t="s">
        <v>883</v>
      </c>
      <c r="ZX38" s="17" t="s">
        <v>883</v>
      </c>
      <c r="ZY38" s="17" t="s">
        <v>883</v>
      </c>
      <c r="ZZ38" s="17" t="s">
        <v>883</v>
      </c>
      <c r="AAA38" s="17" t="s">
        <v>883</v>
      </c>
      <c r="AAB38" s="17" t="s">
        <v>883</v>
      </c>
      <c r="AAC38" s="17" t="s">
        <v>883</v>
      </c>
      <c r="AAD38" s="17" t="s">
        <v>883</v>
      </c>
      <c r="AAE38" s="17" t="s">
        <v>883</v>
      </c>
      <c r="AAF38" s="17" t="s">
        <v>883</v>
      </c>
      <c r="AAG38" s="17" t="s">
        <v>883</v>
      </c>
      <c r="AAH38" s="17" t="s">
        <v>883</v>
      </c>
      <c r="AAI38" s="17" t="s">
        <v>883</v>
      </c>
      <c r="AAJ38" s="17" t="s">
        <v>883</v>
      </c>
      <c r="AAK38" s="17" t="s">
        <v>883</v>
      </c>
      <c r="AAL38" s="17" t="s">
        <v>883</v>
      </c>
    </row>
    <row r="39" spans="1:714" x14ac:dyDescent="0.2">
      <c r="A39" s="16" t="s">
        <v>133</v>
      </c>
      <c r="B39" s="17" t="s">
        <v>883</v>
      </c>
      <c r="C39" s="17" t="s">
        <v>883</v>
      </c>
      <c r="D39" s="17" t="s">
        <v>883</v>
      </c>
      <c r="E39" s="17" t="s">
        <v>883</v>
      </c>
      <c r="F39" s="17" t="s">
        <v>883</v>
      </c>
      <c r="G39" s="17" t="s">
        <v>883</v>
      </c>
      <c r="H39" s="17" t="s">
        <v>883</v>
      </c>
      <c r="I39" s="17" t="s">
        <v>883</v>
      </c>
      <c r="J39" s="17" t="s">
        <v>883</v>
      </c>
      <c r="K39" s="17" t="s">
        <v>883</v>
      </c>
      <c r="L39" s="17" t="s">
        <v>883</v>
      </c>
      <c r="M39" s="17" t="s">
        <v>883</v>
      </c>
      <c r="N39" s="17" t="s">
        <v>883</v>
      </c>
      <c r="O39" s="17" t="s">
        <v>883</v>
      </c>
      <c r="P39" s="17" t="s">
        <v>883</v>
      </c>
      <c r="Q39" s="17" t="s">
        <v>883</v>
      </c>
      <c r="R39" s="17" t="s">
        <v>883</v>
      </c>
      <c r="S39" s="17" t="s">
        <v>883</v>
      </c>
      <c r="T39" s="17" t="s">
        <v>883</v>
      </c>
      <c r="U39" s="17" t="s">
        <v>883</v>
      </c>
      <c r="V39" s="17" t="s">
        <v>883</v>
      </c>
      <c r="W39" s="17" t="s">
        <v>883</v>
      </c>
      <c r="X39" s="17" t="s">
        <v>883</v>
      </c>
      <c r="Y39" s="17" t="s">
        <v>883</v>
      </c>
      <c r="Z39" s="17" t="s">
        <v>883</v>
      </c>
      <c r="AA39" s="17" t="s">
        <v>883</v>
      </c>
      <c r="AB39" s="17" t="s">
        <v>883</v>
      </c>
      <c r="AC39" s="17" t="s">
        <v>883</v>
      </c>
      <c r="AD39" s="17" t="s">
        <v>883</v>
      </c>
      <c r="AE39" s="17" t="s">
        <v>883</v>
      </c>
      <c r="AF39" s="17" t="s">
        <v>883</v>
      </c>
      <c r="AG39" s="17" t="s">
        <v>883</v>
      </c>
      <c r="AH39" s="17" t="s">
        <v>883</v>
      </c>
      <c r="AI39" s="17" t="s">
        <v>883</v>
      </c>
      <c r="AJ39" s="17" t="s">
        <v>883</v>
      </c>
      <c r="AK39" s="17" t="s">
        <v>883</v>
      </c>
      <c r="AL39" s="17" t="s">
        <v>883</v>
      </c>
      <c r="AM39" s="17" t="s">
        <v>883</v>
      </c>
      <c r="AN39" s="17" t="s">
        <v>883</v>
      </c>
      <c r="AO39" s="17" t="s">
        <v>883</v>
      </c>
      <c r="AP39" s="17" t="s">
        <v>883</v>
      </c>
      <c r="AQ39" s="17" t="s">
        <v>883</v>
      </c>
      <c r="AR39" s="17" t="s">
        <v>883</v>
      </c>
      <c r="AS39" s="17" t="s">
        <v>883</v>
      </c>
      <c r="AT39" s="17" t="s">
        <v>883</v>
      </c>
      <c r="AU39" s="17" t="s">
        <v>883</v>
      </c>
      <c r="AV39" s="17" t="s">
        <v>883</v>
      </c>
      <c r="AW39" s="17" t="s">
        <v>883</v>
      </c>
      <c r="AX39" s="17" t="s">
        <v>883</v>
      </c>
      <c r="AY39" s="17" t="s">
        <v>883</v>
      </c>
      <c r="AZ39" s="17" t="s">
        <v>883</v>
      </c>
      <c r="BA39" s="17" t="s">
        <v>883</v>
      </c>
      <c r="BB39" s="17" t="s">
        <v>883</v>
      </c>
      <c r="BC39" s="17" t="s">
        <v>883</v>
      </c>
      <c r="BD39" s="17" t="s">
        <v>883</v>
      </c>
      <c r="BE39" s="17" t="s">
        <v>883</v>
      </c>
      <c r="BF39" s="17" t="s">
        <v>883</v>
      </c>
      <c r="BG39" s="17" t="s">
        <v>883</v>
      </c>
      <c r="BH39" s="17" t="s">
        <v>883</v>
      </c>
      <c r="BI39" s="17" t="s">
        <v>883</v>
      </c>
      <c r="BJ39" s="17" t="s">
        <v>883</v>
      </c>
      <c r="BK39" s="17" t="s">
        <v>883</v>
      </c>
      <c r="BL39" s="17" t="s">
        <v>883</v>
      </c>
      <c r="BM39" s="17" t="s">
        <v>883</v>
      </c>
      <c r="BN39" s="17" t="s">
        <v>883</v>
      </c>
      <c r="BO39" s="17" t="s">
        <v>883</v>
      </c>
      <c r="BP39" s="17" t="s">
        <v>883</v>
      </c>
      <c r="BQ39" s="17" t="s">
        <v>883</v>
      </c>
      <c r="BR39" s="17" t="s">
        <v>883</v>
      </c>
      <c r="BS39" s="17" t="s">
        <v>883</v>
      </c>
      <c r="BT39" s="17" t="s">
        <v>883</v>
      </c>
      <c r="BU39" s="17" t="s">
        <v>883</v>
      </c>
      <c r="BV39" s="17" t="s">
        <v>883</v>
      </c>
      <c r="BW39" s="17" t="s">
        <v>883</v>
      </c>
      <c r="BX39" s="17" t="s">
        <v>883</v>
      </c>
      <c r="BY39" s="17" t="s">
        <v>883</v>
      </c>
      <c r="BZ39" s="17" t="s">
        <v>883</v>
      </c>
      <c r="CA39" s="17" t="s">
        <v>883</v>
      </c>
      <c r="CB39" s="17" t="s">
        <v>883</v>
      </c>
      <c r="CC39" s="17" t="s">
        <v>883</v>
      </c>
      <c r="CD39" s="17" t="s">
        <v>883</v>
      </c>
      <c r="CE39" s="17" t="s">
        <v>883</v>
      </c>
      <c r="CF39" s="17" t="s">
        <v>883</v>
      </c>
      <c r="CG39" s="17" t="s">
        <v>883</v>
      </c>
      <c r="CH39" s="17" t="s">
        <v>883</v>
      </c>
      <c r="CI39" s="17" t="s">
        <v>883</v>
      </c>
      <c r="CJ39" s="17" t="s">
        <v>883</v>
      </c>
      <c r="CK39" s="17" t="s">
        <v>883</v>
      </c>
      <c r="CL39" s="17" t="s">
        <v>883</v>
      </c>
      <c r="CM39" s="17" t="s">
        <v>883</v>
      </c>
      <c r="CN39" s="17" t="s">
        <v>883</v>
      </c>
      <c r="CO39" s="17" t="s">
        <v>883</v>
      </c>
      <c r="CP39" s="17" t="s">
        <v>883</v>
      </c>
      <c r="CQ39" s="17" t="s">
        <v>883</v>
      </c>
      <c r="CR39" s="17" t="s">
        <v>883</v>
      </c>
      <c r="CS39" s="17" t="s">
        <v>883</v>
      </c>
      <c r="CT39" s="17" t="s">
        <v>883</v>
      </c>
      <c r="CU39" s="17" t="s">
        <v>883</v>
      </c>
      <c r="CV39" s="17" t="s">
        <v>883</v>
      </c>
      <c r="CW39" s="17" t="s">
        <v>883</v>
      </c>
      <c r="CX39" s="17" t="s">
        <v>883</v>
      </c>
      <c r="CY39" s="17" t="s">
        <v>883</v>
      </c>
      <c r="CZ39" s="17" t="s">
        <v>883</v>
      </c>
      <c r="DA39" s="17" t="s">
        <v>883</v>
      </c>
      <c r="DB39" s="17" t="s">
        <v>883</v>
      </c>
      <c r="DC39" s="17" t="s">
        <v>883</v>
      </c>
      <c r="DD39" s="17" t="s">
        <v>883</v>
      </c>
      <c r="DE39" s="17" t="s">
        <v>883</v>
      </c>
      <c r="DF39" s="17" t="s">
        <v>883</v>
      </c>
      <c r="DG39" s="17" t="s">
        <v>883</v>
      </c>
      <c r="DH39" s="17" t="s">
        <v>883</v>
      </c>
      <c r="DI39" s="17" t="s">
        <v>883</v>
      </c>
      <c r="DJ39" s="17" t="s">
        <v>883</v>
      </c>
      <c r="DK39" s="17" t="s">
        <v>883</v>
      </c>
      <c r="DL39" s="17" t="s">
        <v>883</v>
      </c>
      <c r="DM39" s="17" t="s">
        <v>883</v>
      </c>
      <c r="DN39" s="17" t="s">
        <v>883</v>
      </c>
      <c r="DO39" s="17" t="s">
        <v>883</v>
      </c>
      <c r="DP39" s="17" t="s">
        <v>883</v>
      </c>
      <c r="DQ39" s="17" t="s">
        <v>883</v>
      </c>
      <c r="DR39" s="17" t="s">
        <v>883</v>
      </c>
      <c r="DS39" s="17" t="s">
        <v>883</v>
      </c>
      <c r="DT39" s="17" t="s">
        <v>883</v>
      </c>
      <c r="DU39" s="17" t="s">
        <v>883</v>
      </c>
      <c r="DV39" s="17" t="s">
        <v>883</v>
      </c>
      <c r="DW39" s="17" t="s">
        <v>883</v>
      </c>
      <c r="DX39" s="17" t="s">
        <v>883</v>
      </c>
      <c r="DY39" s="17" t="s">
        <v>883</v>
      </c>
      <c r="DZ39" s="17" t="s">
        <v>883</v>
      </c>
      <c r="EA39" s="17" t="s">
        <v>883</v>
      </c>
      <c r="EB39" s="17" t="s">
        <v>883</v>
      </c>
      <c r="EC39" s="17" t="s">
        <v>883</v>
      </c>
      <c r="ED39" s="17" t="s">
        <v>883</v>
      </c>
      <c r="EE39" s="17" t="s">
        <v>883</v>
      </c>
      <c r="EF39" s="17" t="s">
        <v>883</v>
      </c>
      <c r="EG39" s="17" t="s">
        <v>883</v>
      </c>
      <c r="EH39" s="17" t="s">
        <v>883</v>
      </c>
      <c r="EI39" s="17" t="s">
        <v>883</v>
      </c>
      <c r="EJ39" s="17" t="s">
        <v>883</v>
      </c>
      <c r="EK39" s="17" t="s">
        <v>883</v>
      </c>
      <c r="EL39" s="17" t="s">
        <v>883</v>
      </c>
      <c r="EM39" s="17" t="s">
        <v>883</v>
      </c>
      <c r="EN39" s="17" t="s">
        <v>884</v>
      </c>
      <c r="EO39" s="17" t="s">
        <v>883</v>
      </c>
      <c r="EP39" s="17" t="s">
        <v>883</v>
      </c>
      <c r="EQ39" s="17" t="s">
        <v>883</v>
      </c>
      <c r="ER39" s="17" t="s">
        <v>883</v>
      </c>
      <c r="ES39" s="17" t="s">
        <v>883</v>
      </c>
      <c r="ET39" s="17" t="s">
        <v>883</v>
      </c>
      <c r="EU39" s="17" t="s">
        <v>883</v>
      </c>
      <c r="EV39" s="17" t="s">
        <v>883</v>
      </c>
      <c r="EW39" s="17" t="s">
        <v>883</v>
      </c>
      <c r="EX39" s="17" t="s">
        <v>883</v>
      </c>
      <c r="EY39" s="17" t="s">
        <v>883</v>
      </c>
      <c r="EZ39" s="17" t="s">
        <v>883</v>
      </c>
      <c r="FA39" s="17" t="s">
        <v>883</v>
      </c>
      <c r="FB39" s="17" t="s">
        <v>883</v>
      </c>
      <c r="FC39" s="17" t="s">
        <v>883</v>
      </c>
      <c r="FD39" s="17" t="s">
        <v>883</v>
      </c>
      <c r="FE39" s="17" t="s">
        <v>884</v>
      </c>
      <c r="FF39" s="17" t="s">
        <v>883</v>
      </c>
      <c r="FG39" s="17" t="s">
        <v>883</v>
      </c>
      <c r="FH39" s="17" t="s">
        <v>883</v>
      </c>
      <c r="FI39" s="17" t="s">
        <v>883</v>
      </c>
      <c r="FJ39" s="17" t="s">
        <v>883</v>
      </c>
      <c r="FK39" s="17" t="s">
        <v>883</v>
      </c>
      <c r="FL39" s="17" t="s">
        <v>883</v>
      </c>
      <c r="FM39" s="17" t="s">
        <v>883</v>
      </c>
      <c r="FN39" s="17" t="s">
        <v>883</v>
      </c>
      <c r="FO39" s="17" t="s">
        <v>883</v>
      </c>
      <c r="FP39" s="17" t="s">
        <v>883</v>
      </c>
      <c r="FQ39" s="17" t="s">
        <v>883</v>
      </c>
      <c r="FR39" s="17" t="s">
        <v>883</v>
      </c>
      <c r="FS39" s="17" t="s">
        <v>883</v>
      </c>
      <c r="FT39" s="17" t="s">
        <v>883</v>
      </c>
      <c r="FU39" s="17" t="s">
        <v>883</v>
      </c>
      <c r="FV39" s="17" t="s">
        <v>883</v>
      </c>
      <c r="FW39" s="17" t="s">
        <v>883</v>
      </c>
      <c r="FX39" s="17" t="s">
        <v>883</v>
      </c>
      <c r="FY39" s="17" t="s">
        <v>883</v>
      </c>
      <c r="FZ39" s="17" t="s">
        <v>883</v>
      </c>
      <c r="GA39" s="17" t="s">
        <v>883</v>
      </c>
      <c r="GB39" s="17" t="s">
        <v>883</v>
      </c>
      <c r="GC39" s="17" t="s">
        <v>883</v>
      </c>
      <c r="GD39" s="17" t="s">
        <v>883</v>
      </c>
      <c r="GE39" s="17" t="s">
        <v>883</v>
      </c>
      <c r="GF39" s="17" t="s">
        <v>883</v>
      </c>
      <c r="GG39" s="17" t="s">
        <v>883</v>
      </c>
      <c r="GH39" s="17" t="s">
        <v>883</v>
      </c>
      <c r="GI39" s="17" t="s">
        <v>883</v>
      </c>
      <c r="GJ39" s="17" t="s">
        <v>883</v>
      </c>
      <c r="GK39" s="17" t="s">
        <v>883</v>
      </c>
      <c r="GL39" s="17" t="s">
        <v>883</v>
      </c>
      <c r="GM39" s="17" t="s">
        <v>883</v>
      </c>
      <c r="GN39" s="17" t="s">
        <v>883</v>
      </c>
      <c r="GO39" s="17" t="s">
        <v>883</v>
      </c>
      <c r="GP39" s="17" t="s">
        <v>883</v>
      </c>
      <c r="GQ39" s="17" t="s">
        <v>883</v>
      </c>
      <c r="GR39" s="17" t="s">
        <v>883</v>
      </c>
      <c r="GS39" s="17" t="s">
        <v>883</v>
      </c>
      <c r="GT39" s="17" t="s">
        <v>883</v>
      </c>
      <c r="GU39" s="17" t="s">
        <v>883</v>
      </c>
      <c r="GV39" s="17" t="s">
        <v>883</v>
      </c>
      <c r="GW39" s="17" t="s">
        <v>883</v>
      </c>
      <c r="GX39" s="17" t="s">
        <v>883</v>
      </c>
      <c r="GY39" s="17" t="s">
        <v>883</v>
      </c>
      <c r="GZ39" s="17" t="s">
        <v>883</v>
      </c>
      <c r="HA39" s="17" t="s">
        <v>883</v>
      </c>
      <c r="HB39" s="17" t="s">
        <v>883</v>
      </c>
      <c r="HC39" s="17" t="s">
        <v>883</v>
      </c>
      <c r="HD39" s="17" t="s">
        <v>883</v>
      </c>
      <c r="HE39" s="17" t="s">
        <v>883</v>
      </c>
      <c r="HF39" s="17" t="s">
        <v>883</v>
      </c>
      <c r="HG39" s="17" t="s">
        <v>883</v>
      </c>
      <c r="HH39" s="17" t="s">
        <v>883</v>
      </c>
      <c r="HI39" s="17" t="s">
        <v>883</v>
      </c>
      <c r="HJ39" s="17" t="s">
        <v>883</v>
      </c>
      <c r="HK39" s="17" t="s">
        <v>883</v>
      </c>
      <c r="HL39" s="17" t="s">
        <v>883</v>
      </c>
      <c r="HM39" s="17" t="s">
        <v>883</v>
      </c>
      <c r="HN39" s="17" t="s">
        <v>883</v>
      </c>
      <c r="HO39" s="17" t="s">
        <v>883</v>
      </c>
      <c r="HP39" s="17" t="s">
        <v>883</v>
      </c>
      <c r="HQ39" s="17" t="s">
        <v>883</v>
      </c>
      <c r="HR39" s="17" t="s">
        <v>883</v>
      </c>
      <c r="HS39" s="17" t="s">
        <v>883</v>
      </c>
      <c r="HT39" s="17" t="s">
        <v>883</v>
      </c>
      <c r="HU39" s="17" t="s">
        <v>883</v>
      </c>
      <c r="HV39" s="17" t="s">
        <v>883</v>
      </c>
      <c r="HW39" s="17" t="s">
        <v>883</v>
      </c>
      <c r="HX39" s="17" t="s">
        <v>883</v>
      </c>
      <c r="HY39" s="17" t="s">
        <v>883</v>
      </c>
      <c r="HZ39" s="17" t="s">
        <v>883</v>
      </c>
      <c r="IA39" s="17" t="s">
        <v>883</v>
      </c>
      <c r="IB39" s="17" t="s">
        <v>883</v>
      </c>
      <c r="IC39" s="17" t="s">
        <v>884</v>
      </c>
      <c r="ID39" s="17" t="s">
        <v>883</v>
      </c>
      <c r="IE39" s="17" t="s">
        <v>883</v>
      </c>
      <c r="IF39" s="17" t="s">
        <v>883</v>
      </c>
      <c r="IG39" s="17" t="s">
        <v>883</v>
      </c>
      <c r="IH39" s="17" t="s">
        <v>883</v>
      </c>
      <c r="II39" s="17" t="s">
        <v>883</v>
      </c>
      <c r="IJ39" s="17" t="s">
        <v>883</v>
      </c>
      <c r="IK39" s="17" t="s">
        <v>883</v>
      </c>
      <c r="IL39" s="17" t="s">
        <v>883</v>
      </c>
      <c r="IM39" s="17" t="s">
        <v>883</v>
      </c>
      <c r="IN39" s="17" t="s">
        <v>883</v>
      </c>
      <c r="IO39" s="17" t="s">
        <v>883</v>
      </c>
      <c r="IP39" s="17" t="s">
        <v>883</v>
      </c>
      <c r="IQ39" s="17" t="s">
        <v>883</v>
      </c>
      <c r="IR39" s="17" t="s">
        <v>883</v>
      </c>
      <c r="IS39" s="17" t="s">
        <v>883</v>
      </c>
      <c r="IT39" s="17" t="s">
        <v>883</v>
      </c>
      <c r="IU39" s="17" t="s">
        <v>883</v>
      </c>
      <c r="IV39" s="17" t="s">
        <v>883</v>
      </c>
      <c r="IW39" s="17" t="s">
        <v>883</v>
      </c>
      <c r="IX39" s="17" t="s">
        <v>883</v>
      </c>
      <c r="IY39" s="17" t="s">
        <v>883</v>
      </c>
      <c r="IZ39" s="17" t="s">
        <v>883</v>
      </c>
      <c r="JA39" s="17" t="s">
        <v>883</v>
      </c>
      <c r="JB39" s="17" t="s">
        <v>883</v>
      </c>
      <c r="JC39" s="17" t="s">
        <v>883</v>
      </c>
      <c r="JD39" s="17" t="s">
        <v>883</v>
      </c>
      <c r="JE39" s="17" t="s">
        <v>883</v>
      </c>
      <c r="JF39" s="17" t="s">
        <v>883</v>
      </c>
      <c r="JG39" s="17" t="s">
        <v>883</v>
      </c>
      <c r="JH39" s="17" t="s">
        <v>883</v>
      </c>
      <c r="JI39" s="17" t="s">
        <v>883</v>
      </c>
      <c r="JJ39" s="17" t="s">
        <v>883</v>
      </c>
      <c r="JK39" s="17" t="s">
        <v>883</v>
      </c>
      <c r="JL39" s="17" t="s">
        <v>883</v>
      </c>
      <c r="JM39" s="17" t="s">
        <v>883</v>
      </c>
      <c r="JN39" s="17" t="s">
        <v>883</v>
      </c>
      <c r="JO39" s="17" t="s">
        <v>883</v>
      </c>
      <c r="JP39" s="17" t="s">
        <v>883</v>
      </c>
      <c r="JQ39" s="17" t="s">
        <v>883</v>
      </c>
      <c r="JR39" s="17" t="s">
        <v>883</v>
      </c>
      <c r="JS39" s="17" t="s">
        <v>883</v>
      </c>
      <c r="JT39" s="17" t="s">
        <v>883</v>
      </c>
      <c r="JU39" s="17" t="s">
        <v>883</v>
      </c>
      <c r="JV39" s="17" t="s">
        <v>883</v>
      </c>
      <c r="JW39" s="17" t="s">
        <v>883</v>
      </c>
      <c r="JX39" s="17" t="s">
        <v>883</v>
      </c>
      <c r="JY39" s="17" t="s">
        <v>883</v>
      </c>
      <c r="JZ39" s="17" t="s">
        <v>883</v>
      </c>
      <c r="KA39" s="17" t="s">
        <v>883</v>
      </c>
      <c r="KB39" s="17" t="s">
        <v>883</v>
      </c>
      <c r="KC39" s="17" t="s">
        <v>883</v>
      </c>
      <c r="KD39" s="17" t="s">
        <v>883</v>
      </c>
      <c r="KE39" s="17" t="s">
        <v>883</v>
      </c>
      <c r="KF39" s="17" t="s">
        <v>883</v>
      </c>
      <c r="KG39" s="17" t="s">
        <v>883</v>
      </c>
      <c r="KH39" s="17" t="s">
        <v>883</v>
      </c>
      <c r="KI39" s="17" t="s">
        <v>883</v>
      </c>
      <c r="KJ39" s="17" t="s">
        <v>883</v>
      </c>
      <c r="KK39" s="17" t="s">
        <v>883</v>
      </c>
      <c r="KL39" s="17" t="s">
        <v>883</v>
      </c>
      <c r="KM39" s="17" t="s">
        <v>883</v>
      </c>
      <c r="KN39" s="17" t="s">
        <v>883</v>
      </c>
      <c r="KO39" s="17" t="s">
        <v>883</v>
      </c>
      <c r="KP39" s="17" t="s">
        <v>883</v>
      </c>
      <c r="KQ39" s="17" t="s">
        <v>883</v>
      </c>
      <c r="KR39" s="17" t="s">
        <v>883</v>
      </c>
      <c r="KS39" s="17" t="s">
        <v>883</v>
      </c>
      <c r="KT39" s="17" t="s">
        <v>883</v>
      </c>
      <c r="KU39" s="17" t="s">
        <v>883</v>
      </c>
      <c r="KV39" s="17" t="s">
        <v>883</v>
      </c>
      <c r="KW39" s="17" t="s">
        <v>883</v>
      </c>
      <c r="KX39" s="17" t="s">
        <v>883</v>
      </c>
      <c r="KY39" s="17" t="s">
        <v>883</v>
      </c>
      <c r="KZ39" s="17" t="s">
        <v>883</v>
      </c>
      <c r="LA39" s="17" t="s">
        <v>883</v>
      </c>
      <c r="LB39" s="17" t="s">
        <v>883</v>
      </c>
      <c r="LC39" s="17" t="s">
        <v>883</v>
      </c>
      <c r="LD39" s="17" t="s">
        <v>883</v>
      </c>
      <c r="LE39" s="17" t="s">
        <v>883</v>
      </c>
      <c r="LF39" s="17" t="s">
        <v>883</v>
      </c>
      <c r="LG39" s="17" t="s">
        <v>883</v>
      </c>
      <c r="LH39" s="17" t="s">
        <v>883</v>
      </c>
      <c r="LI39" s="17" t="s">
        <v>883</v>
      </c>
      <c r="LJ39" s="17" t="s">
        <v>883</v>
      </c>
      <c r="LK39" s="17" t="s">
        <v>883</v>
      </c>
      <c r="LL39" s="17" t="s">
        <v>883</v>
      </c>
      <c r="LM39" s="17" t="s">
        <v>883</v>
      </c>
      <c r="LN39" s="17" t="s">
        <v>883</v>
      </c>
      <c r="LO39" s="17" t="s">
        <v>883</v>
      </c>
      <c r="LP39" s="17" t="s">
        <v>883</v>
      </c>
      <c r="LQ39" s="17" t="s">
        <v>883</v>
      </c>
      <c r="LR39" s="17" t="s">
        <v>883</v>
      </c>
      <c r="LS39" s="17" t="s">
        <v>883</v>
      </c>
      <c r="LT39" s="17" t="s">
        <v>883</v>
      </c>
      <c r="LU39" s="17" t="s">
        <v>883</v>
      </c>
      <c r="LV39" s="17" t="s">
        <v>883</v>
      </c>
      <c r="LW39" s="17" t="s">
        <v>883</v>
      </c>
      <c r="LX39" s="17" t="s">
        <v>883</v>
      </c>
      <c r="LY39" s="17" t="s">
        <v>883</v>
      </c>
      <c r="LZ39" s="17" t="s">
        <v>883</v>
      </c>
      <c r="MA39" s="17" t="s">
        <v>883</v>
      </c>
      <c r="MB39" s="17" t="s">
        <v>883</v>
      </c>
      <c r="MC39" s="17" t="s">
        <v>883</v>
      </c>
      <c r="MD39" s="17" t="s">
        <v>883</v>
      </c>
      <c r="ME39" s="17" t="s">
        <v>883</v>
      </c>
      <c r="MF39" s="17" t="s">
        <v>883</v>
      </c>
      <c r="MG39" s="17" t="s">
        <v>883</v>
      </c>
      <c r="MH39" s="17" t="s">
        <v>883</v>
      </c>
      <c r="MI39" s="17" t="s">
        <v>883</v>
      </c>
      <c r="MJ39" s="17" t="s">
        <v>883</v>
      </c>
      <c r="MK39" s="17" t="s">
        <v>883</v>
      </c>
      <c r="ML39" s="17" t="s">
        <v>883</v>
      </c>
      <c r="MM39" s="17" t="s">
        <v>883</v>
      </c>
      <c r="MN39" s="17" t="s">
        <v>883</v>
      </c>
      <c r="MO39" s="17" t="s">
        <v>883</v>
      </c>
      <c r="MP39" s="17" t="s">
        <v>883</v>
      </c>
      <c r="MQ39" s="17" t="s">
        <v>883</v>
      </c>
      <c r="MR39" s="17" t="s">
        <v>883</v>
      </c>
      <c r="MS39" s="17" t="s">
        <v>883</v>
      </c>
      <c r="MT39" s="17" t="s">
        <v>883</v>
      </c>
      <c r="MU39" s="17" t="s">
        <v>883</v>
      </c>
      <c r="MV39" s="17" t="s">
        <v>883</v>
      </c>
      <c r="MW39" s="17" t="s">
        <v>883</v>
      </c>
      <c r="MX39" s="17" t="s">
        <v>883</v>
      </c>
      <c r="MY39" s="17" t="s">
        <v>883</v>
      </c>
      <c r="MZ39" s="17" t="s">
        <v>883</v>
      </c>
      <c r="NA39" s="17" t="s">
        <v>883</v>
      </c>
      <c r="NB39" s="17" t="s">
        <v>883</v>
      </c>
      <c r="NC39" s="17" t="s">
        <v>883</v>
      </c>
      <c r="ND39" s="17" t="s">
        <v>883</v>
      </c>
      <c r="NE39" s="17" t="s">
        <v>883</v>
      </c>
      <c r="NF39" s="17" t="s">
        <v>883</v>
      </c>
      <c r="NG39" s="17" t="s">
        <v>883</v>
      </c>
      <c r="NH39" s="17" t="s">
        <v>883</v>
      </c>
      <c r="NI39" s="17" t="s">
        <v>883</v>
      </c>
      <c r="NJ39" s="17" t="s">
        <v>883</v>
      </c>
      <c r="NK39" s="17" t="s">
        <v>883</v>
      </c>
      <c r="NL39" s="17" t="s">
        <v>883</v>
      </c>
      <c r="NM39" s="17" t="s">
        <v>883</v>
      </c>
      <c r="NN39" s="17" t="s">
        <v>883</v>
      </c>
      <c r="NO39" s="17" t="s">
        <v>883</v>
      </c>
      <c r="NP39" s="17" t="s">
        <v>883</v>
      </c>
      <c r="NQ39" s="17" t="s">
        <v>883</v>
      </c>
      <c r="NR39" s="17" t="s">
        <v>883</v>
      </c>
      <c r="NS39" s="17" t="s">
        <v>883</v>
      </c>
      <c r="NT39" s="17" t="s">
        <v>883</v>
      </c>
      <c r="NU39" s="17" t="s">
        <v>883</v>
      </c>
      <c r="NV39" s="17" t="s">
        <v>883</v>
      </c>
      <c r="NW39" s="17" t="s">
        <v>883</v>
      </c>
      <c r="NX39" s="17" t="s">
        <v>883</v>
      </c>
      <c r="NY39" s="17" t="s">
        <v>883</v>
      </c>
      <c r="NZ39" s="17" t="s">
        <v>883</v>
      </c>
      <c r="OA39" s="17" t="s">
        <v>883</v>
      </c>
      <c r="OB39" s="17" t="s">
        <v>883</v>
      </c>
      <c r="OC39" s="17" t="s">
        <v>883</v>
      </c>
      <c r="OD39" s="17" t="s">
        <v>883</v>
      </c>
      <c r="OE39" s="17" t="s">
        <v>883</v>
      </c>
      <c r="OF39" s="17" t="s">
        <v>883</v>
      </c>
      <c r="OG39" s="17" t="s">
        <v>883</v>
      </c>
      <c r="OH39" s="17" t="s">
        <v>883</v>
      </c>
      <c r="OI39" s="17" t="s">
        <v>883</v>
      </c>
      <c r="OJ39" s="17" t="s">
        <v>883</v>
      </c>
      <c r="OK39" s="17" t="s">
        <v>883</v>
      </c>
      <c r="OL39" s="17" t="s">
        <v>883</v>
      </c>
      <c r="OM39" s="17" t="s">
        <v>883</v>
      </c>
      <c r="ON39" s="17" t="s">
        <v>883</v>
      </c>
      <c r="OO39" s="17" t="s">
        <v>883</v>
      </c>
      <c r="OP39" s="17" t="s">
        <v>883</v>
      </c>
      <c r="OQ39" s="17" t="s">
        <v>883</v>
      </c>
      <c r="OR39" s="17" t="s">
        <v>883</v>
      </c>
      <c r="OS39" s="17" t="s">
        <v>883</v>
      </c>
      <c r="OT39" s="17" t="s">
        <v>883</v>
      </c>
      <c r="OU39" s="17" t="s">
        <v>883</v>
      </c>
      <c r="OV39" s="17" t="s">
        <v>883</v>
      </c>
      <c r="OW39" s="17" t="s">
        <v>883</v>
      </c>
      <c r="OX39" s="17" t="s">
        <v>883</v>
      </c>
      <c r="OY39" s="17" t="s">
        <v>883</v>
      </c>
      <c r="OZ39" s="17" t="s">
        <v>883</v>
      </c>
      <c r="PA39" s="17" t="s">
        <v>883</v>
      </c>
      <c r="PB39" s="17" t="s">
        <v>883</v>
      </c>
      <c r="PC39" s="17" t="s">
        <v>884</v>
      </c>
      <c r="PD39" s="17" t="s">
        <v>883</v>
      </c>
      <c r="PE39" s="17" t="s">
        <v>883</v>
      </c>
      <c r="PF39" s="17" t="s">
        <v>883</v>
      </c>
      <c r="PG39" s="17" t="s">
        <v>883</v>
      </c>
      <c r="PH39" s="17" t="s">
        <v>883</v>
      </c>
      <c r="PI39" s="17" t="s">
        <v>883</v>
      </c>
      <c r="PJ39" s="17" t="s">
        <v>883</v>
      </c>
      <c r="PK39" s="17" t="s">
        <v>883</v>
      </c>
      <c r="PL39" s="17" t="s">
        <v>883</v>
      </c>
      <c r="PM39" s="17" t="s">
        <v>883</v>
      </c>
      <c r="PN39" s="17" t="s">
        <v>883</v>
      </c>
      <c r="PO39" s="17" t="s">
        <v>883</v>
      </c>
      <c r="PP39" s="17" t="s">
        <v>883</v>
      </c>
      <c r="PQ39" s="17" t="s">
        <v>883</v>
      </c>
      <c r="PR39" s="17" t="s">
        <v>883</v>
      </c>
      <c r="PS39" s="17" t="s">
        <v>883</v>
      </c>
      <c r="PT39" s="17" t="s">
        <v>883</v>
      </c>
      <c r="PU39" s="17" t="s">
        <v>883</v>
      </c>
      <c r="PV39" s="17" t="s">
        <v>883</v>
      </c>
      <c r="PW39" s="17" t="s">
        <v>883</v>
      </c>
      <c r="PX39" s="17" t="s">
        <v>883</v>
      </c>
      <c r="PY39" s="17" t="s">
        <v>883</v>
      </c>
      <c r="PZ39" s="17" t="s">
        <v>883</v>
      </c>
      <c r="QA39" s="17" t="s">
        <v>883</v>
      </c>
      <c r="QB39" s="17" t="s">
        <v>883</v>
      </c>
      <c r="QC39" s="17" t="s">
        <v>883</v>
      </c>
      <c r="QD39" s="17" t="s">
        <v>883</v>
      </c>
      <c r="QE39" s="17" t="s">
        <v>883</v>
      </c>
      <c r="QF39" s="17" t="s">
        <v>883</v>
      </c>
      <c r="QG39" s="17" t="s">
        <v>883</v>
      </c>
      <c r="QH39" s="17" t="s">
        <v>883</v>
      </c>
      <c r="QI39" s="17" t="s">
        <v>883</v>
      </c>
      <c r="QJ39" s="17" t="s">
        <v>883</v>
      </c>
      <c r="QK39" s="17" t="s">
        <v>883</v>
      </c>
      <c r="QL39" s="17" t="s">
        <v>883</v>
      </c>
      <c r="QM39" s="17" t="s">
        <v>883</v>
      </c>
      <c r="QN39" s="17" t="s">
        <v>883</v>
      </c>
      <c r="QO39" s="17" t="s">
        <v>883</v>
      </c>
      <c r="QP39" s="17" t="s">
        <v>883</v>
      </c>
      <c r="QQ39" s="17" t="s">
        <v>883</v>
      </c>
      <c r="QR39" s="17" t="s">
        <v>883</v>
      </c>
      <c r="QS39" s="17" t="s">
        <v>883</v>
      </c>
      <c r="QT39" s="17" t="s">
        <v>883</v>
      </c>
      <c r="QU39" s="17" t="s">
        <v>883</v>
      </c>
      <c r="QV39" s="17" t="s">
        <v>883</v>
      </c>
      <c r="QW39" s="17" t="s">
        <v>883</v>
      </c>
      <c r="QX39" s="17" t="s">
        <v>883</v>
      </c>
      <c r="QY39" s="17" t="s">
        <v>883</v>
      </c>
      <c r="QZ39" s="17" t="s">
        <v>883</v>
      </c>
      <c r="RA39" s="17" t="s">
        <v>883</v>
      </c>
      <c r="RB39" s="17" t="s">
        <v>883</v>
      </c>
      <c r="RC39" s="17" t="s">
        <v>883</v>
      </c>
      <c r="RD39" s="17" t="s">
        <v>883</v>
      </c>
      <c r="RE39" s="17" t="s">
        <v>883</v>
      </c>
      <c r="RF39" s="17" t="s">
        <v>883</v>
      </c>
      <c r="RG39" s="17" t="s">
        <v>883</v>
      </c>
      <c r="RH39" s="17" t="s">
        <v>883</v>
      </c>
      <c r="RI39" s="17" t="s">
        <v>883</v>
      </c>
      <c r="RJ39" s="17" t="s">
        <v>883</v>
      </c>
      <c r="RK39" s="17" t="s">
        <v>883</v>
      </c>
      <c r="RL39" s="17" t="s">
        <v>883</v>
      </c>
      <c r="RM39" s="17" t="s">
        <v>883</v>
      </c>
      <c r="RN39" s="17" t="s">
        <v>883</v>
      </c>
      <c r="RO39" s="17" t="s">
        <v>883</v>
      </c>
      <c r="RP39" s="17" t="s">
        <v>883</v>
      </c>
      <c r="RQ39" s="17" t="s">
        <v>883</v>
      </c>
      <c r="RR39" s="17" t="s">
        <v>883</v>
      </c>
      <c r="RS39" s="17" t="s">
        <v>883</v>
      </c>
      <c r="RT39" s="17" t="s">
        <v>883</v>
      </c>
      <c r="RU39" s="17" t="s">
        <v>883</v>
      </c>
      <c r="RV39" s="17" t="s">
        <v>883</v>
      </c>
      <c r="RW39" s="17" t="s">
        <v>883</v>
      </c>
      <c r="RX39" s="17" t="s">
        <v>883</v>
      </c>
      <c r="RY39" s="17" t="s">
        <v>884</v>
      </c>
      <c r="RZ39" s="17" t="s">
        <v>883</v>
      </c>
      <c r="SA39" s="17" t="s">
        <v>883</v>
      </c>
      <c r="SB39" s="17" t="s">
        <v>883</v>
      </c>
      <c r="SC39" s="17" t="s">
        <v>883</v>
      </c>
      <c r="SD39" s="17" t="s">
        <v>883</v>
      </c>
      <c r="SE39" s="17" t="s">
        <v>883</v>
      </c>
      <c r="SF39" s="17" t="s">
        <v>883</v>
      </c>
      <c r="SG39" s="17" t="s">
        <v>883</v>
      </c>
      <c r="SH39" s="17" t="s">
        <v>883</v>
      </c>
      <c r="SI39" s="17" t="s">
        <v>883</v>
      </c>
      <c r="SJ39" s="17" t="s">
        <v>883</v>
      </c>
      <c r="SK39" s="17" t="s">
        <v>883</v>
      </c>
      <c r="SL39" s="17" t="s">
        <v>883</v>
      </c>
      <c r="SM39" s="17" t="s">
        <v>883</v>
      </c>
      <c r="SN39" s="17" t="s">
        <v>883</v>
      </c>
      <c r="SO39" s="17" t="s">
        <v>883</v>
      </c>
      <c r="SP39" s="17" t="s">
        <v>883</v>
      </c>
      <c r="SQ39" s="17" t="s">
        <v>883</v>
      </c>
      <c r="SR39" s="17" t="s">
        <v>883</v>
      </c>
      <c r="SS39" s="17" t="s">
        <v>883</v>
      </c>
      <c r="ST39" s="17" t="s">
        <v>883</v>
      </c>
      <c r="SU39" s="17" t="s">
        <v>883</v>
      </c>
      <c r="SV39" s="17" t="s">
        <v>883</v>
      </c>
      <c r="SW39" s="17" t="s">
        <v>883</v>
      </c>
      <c r="SX39" s="17" t="s">
        <v>883</v>
      </c>
      <c r="SY39" s="17" t="s">
        <v>883</v>
      </c>
      <c r="SZ39" s="17" t="s">
        <v>883</v>
      </c>
      <c r="TA39" s="17" t="s">
        <v>883</v>
      </c>
      <c r="TB39" s="17" t="s">
        <v>883</v>
      </c>
      <c r="TC39" s="17" t="s">
        <v>883</v>
      </c>
      <c r="TD39" s="17" t="s">
        <v>883</v>
      </c>
      <c r="TE39" s="17" t="s">
        <v>883</v>
      </c>
      <c r="TF39" s="17" t="s">
        <v>883</v>
      </c>
      <c r="TG39" s="17" t="s">
        <v>883</v>
      </c>
      <c r="TH39" s="17" t="s">
        <v>883</v>
      </c>
      <c r="TI39" s="17" t="s">
        <v>883</v>
      </c>
      <c r="TJ39" s="17" t="s">
        <v>883</v>
      </c>
      <c r="TK39" s="17" t="s">
        <v>883</v>
      </c>
      <c r="TL39" s="17" t="s">
        <v>883</v>
      </c>
      <c r="TM39" s="17" t="s">
        <v>883</v>
      </c>
      <c r="TN39" s="17" t="s">
        <v>883</v>
      </c>
      <c r="TO39" s="17" t="s">
        <v>883</v>
      </c>
      <c r="TP39" s="17" t="s">
        <v>883</v>
      </c>
      <c r="TQ39" s="17" t="s">
        <v>883</v>
      </c>
      <c r="TR39" s="17" t="s">
        <v>883</v>
      </c>
      <c r="TS39" s="17" t="s">
        <v>883</v>
      </c>
      <c r="TT39" s="17" t="s">
        <v>883</v>
      </c>
      <c r="TU39" s="17" t="s">
        <v>883</v>
      </c>
      <c r="TV39" s="17" t="s">
        <v>883</v>
      </c>
      <c r="TW39" s="17" t="s">
        <v>883</v>
      </c>
      <c r="TX39" s="17" t="s">
        <v>883</v>
      </c>
      <c r="TY39" s="17" t="s">
        <v>883</v>
      </c>
      <c r="TZ39" s="17" t="s">
        <v>883</v>
      </c>
      <c r="UA39" s="17" t="s">
        <v>883</v>
      </c>
      <c r="UB39" s="17" t="s">
        <v>883</v>
      </c>
      <c r="UC39" s="17" t="s">
        <v>883</v>
      </c>
      <c r="UD39" s="17" t="s">
        <v>883</v>
      </c>
      <c r="UE39" s="17" t="s">
        <v>883</v>
      </c>
      <c r="UF39" s="17" t="s">
        <v>883</v>
      </c>
      <c r="UG39" s="17" t="s">
        <v>883</v>
      </c>
      <c r="UH39" s="17" t="s">
        <v>883</v>
      </c>
      <c r="UI39" s="17" t="s">
        <v>883</v>
      </c>
      <c r="UJ39" s="17" t="s">
        <v>883</v>
      </c>
      <c r="UK39" s="17" t="s">
        <v>883</v>
      </c>
      <c r="UL39" s="17" t="s">
        <v>883</v>
      </c>
      <c r="UM39" s="17" t="s">
        <v>883</v>
      </c>
      <c r="UN39" s="17" t="s">
        <v>883</v>
      </c>
      <c r="UO39" s="17" t="s">
        <v>883</v>
      </c>
      <c r="UP39" s="17" t="s">
        <v>883</v>
      </c>
      <c r="UQ39" s="17" t="s">
        <v>883</v>
      </c>
      <c r="UR39" s="17" t="s">
        <v>883</v>
      </c>
      <c r="US39" s="17" t="s">
        <v>883</v>
      </c>
      <c r="UT39" s="17" t="s">
        <v>883</v>
      </c>
      <c r="UU39" s="17" t="s">
        <v>883</v>
      </c>
      <c r="UV39" s="17" t="s">
        <v>883</v>
      </c>
      <c r="UW39" s="17" t="s">
        <v>883</v>
      </c>
      <c r="UX39" s="17" t="s">
        <v>883</v>
      </c>
      <c r="UY39" s="17" t="s">
        <v>883</v>
      </c>
      <c r="UZ39" s="17" t="s">
        <v>883</v>
      </c>
      <c r="VA39" s="17" t="s">
        <v>883</v>
      </c>
      <c r="VB39" s="17" t="s">
        <v>883</v>
      </c>
      <c r="VC39" s="17" t="s">
        <v>883</v>
      </c>
      <c r="VD39" s="17" t="s">
        <v>883</v>
      </c>
      <c r="VE39" s="17" t="s">
        <v>883</v>
      </c>
      <c r="VF39" s="17" t="s">
        <v>883</v>
      </c>
      <c r="VG39" s="17" t="s">
        <v>883</v>
      </c>
      <c r="VH39" s="17" t="s">
        <v>883</v>
      </c>
      <c r="VI39" s="17" t="s">
        <v>883</v>
      </c>
      <c r="VJ39" s="17" t="s">
        <v>883</v>
      </c>
      <c r="VK39" s="17" t="s">
        <v>883</v>
      </c>
      <c r="VL39" s="17" t="s">
        <v>883</v>
      </c>
      <c r="VM39" s="17" t="s">
        <v>883</v>
      </c>
      <c r="VN39" s="17" t="s">
        <v>883</v>
      </c>
      <c r="VO39" s="17" t="s">
        <v>883</v>
      </c>
      <c r="VP39" s="17" t="s">
        <v>883</v>
      </c>
      <c r="VQ39" s="17" t="s">
        <v>883</v>
      </c>
      <c r="VR39" s="17" t="s">
        <v>883</v>
      </c>
      <c r="VS39" s="17" t="s">
        <v>883</v>
      </c>
      <c r="VT39" s="17" t="s">
        <v>883</v>
      </c>
      <c r="VU39" s="17" t="s">
        <v>883</v>
      </c>
      <c r="VV39" s="17" t="s">
        <v>883</v>
      </c>
      <c r="VW39" s="17" t="s">
        <v>883</v>
      </c>
      <c r="VX39" s="17" t="s">
        <v>883</v>
      </c>
      <c r="VY39" s="17" t="s">
        <v>883</v>
      </c>
      <c r="VZ39" s="17" t="s">
        <v>883</v>
      </c>
      <c r="WA39" s="17" t="s">
        <v>883</v>
      </c>
      <c r="WB39" s="17" t="s">
        <v>883</v>
      </c>
      <c r="WC39" s="17" t="s">
        <v>883</v>
      </c>
      <c r="WD39" s="17" t="s">
        <v>883</v>
      </c>
      <c r="WE39" s="17" t="s">
        <v>883</v>
      </c>
      <c r="WF39" s="17" t="s">
        <v>883</v>
      </c>
      <c r="WG39" s="17" t="s">
        <v>883</v>
      </c>
      <c r="WH39" s="17" t="s">
        <v>883</v>
      </c>
      <c r="WI39" s="17" t="s">
        <v>883</v>
      </c>
      <c r="WJ39" s="17" t="s">
        <v>883</v>
      </c>
      <c r="WK39" s="17" t="s">
        <v>883</v>
      </c>
      <c r="WL39" s="17" t="s">
        <v>883</v>
      </c>
      <c r="WM39" s="17" t="s">
        <v>883</v>
      </c>
      <c r="WN39" s="17" t="s">
        <v>883</v>
      </c>
      <c r="WO39" s="17" t="s">
        <v>883</v>
      </c>
      <c r="WP39" s="17" t="s">
        <v>883</v>
      </c>
      <c r="WQ39" s="17" t="s">
        <v>883</v>
      </c>
      <c r="WR39" s="17" t="s">
        <v>883</v>
      </c>
      <c r="WS39" s="17" t="s">
        <v>883</v>
      </c>
      <c r="WT39" s="17" t="s">
        <v>883</v>
      </c>
      <c r="WU39" s="17" t="s">
        <v>883</v>
      </c>
      <c r="WV39" s="17" t="s">
        <v>883</v>
      </c>
      <c r="WW39" s="17" t="s">
        <v>883</v>
      </c>
      <c r="WX39" s="17" t="s">
        <v>883</v>
      </c>
      <c r="WY39" s="17" t="s">
        <v>883</v>
      </c>
      <c r="WZ39" s="17" t="s">
        <v>883</v>
      </c>
      <c r="XA39" s="17" t="s">
        <v>883</v>
      </c>
      <c r="XB39" s="17" t="s">
        <v>883</v>
      </c>
      <c r="XC39" s="17" t="s">
        <v>883</v>
      </c>
      <c r="XD39" s="17" t="s">
        <v>883</v>
      </c>
      <c r="XE39" s="17" t="s">
        <v>883</v>
      </c>
      <c r="XF39" s="17" t="s">
        <v>883</v>
      </c>
      <c r="XG39" s="17" t="s">
        <v>883</v>
      </c>
      <c r="XH39" s="17" t="s">
        <v>883</v>
      </c>
      <c r="XI39" s="17" t="s">
        <v>883</v>
      </c>
      <c r="XJ39" s="17" t="s">
        <v>883</v>
      </c>
      <c r="XK39" s="17" t="s">
        <v>883</v>
      </c>
      <c r="XL39" s="17" t="s">
        <v>883</v>
      </c>
      <c r="XM39" s="17" t="s">
        <v>883</v>
      </c>
      <c r="XN39" s="17" t="s">
        <v>883</v>
      </c>
      <c r="XO39" s="17" t="s">
        <v>883</v>
      </c>
      <c r="XP39" s="17" t="s">
        <v>884</v>
      </c>
      <c r="XQ39" s="17" t="s">
        <v>883</v>
      </c>
      <c r="XR39" s="17" t="s">
        <v>883</v>
      </c>
      <c r="XS39" s="17" t="s">
        <v>883</v>
      </c>
      <c r="XT39" s="17" t="s">
        <v>883</v>
      </c>
      <c r="XU39" s="17" t="s">
        <v>883</v>
      </c>
      <c r="XV39" s="17" t="s">
        <v>883</v>
      </c>
      <c r="XW39" s="17" t="s">
        <v>883</v>
      </c>
      <c r="XX39" s="17" t="s">
        <v>883</v>
      </c>
      <c r="XY39" s="17" t="s">
        <v>883</v>
      </c>
      <c r="XZ39" s="17" t="s">
        <v>883</v>
      </c>
      <c r="YA39" s="17" t="s">
        <v>883</v>
      </c>
      <c r="YB39" s="17" t="s">
        <v>883</v>
      </c>
      <c r="YC39" s="17" t="s">
        <v>883</v>
      </c>
      <c r="YD39" s="17" t="s">
        <v>883</v>
      </c>
      <c r="YE39" s="17" t="s">
        <v>883</v>
      </c>
      <c r="YF39" s="17" t="s">
        <v>883</v>
      </c>
      <c r="YG39" s="17" t="s">
        <v>883</v>
      </c>
      <c r="YH39" s="17" t="s">
        <v>883</v>
      </c>
      <c r="YI39" s="17" t="s">
        <v>883</v>
      </c>
      <c r="YJ39" s="17" t="s">
        <v>883</v>
      </c>
      <c r="YK39" s="17" t="s">
        <v>883</v>
      </c>
      <c r="YL39" s="17" t="s">
        <v>883</v>
      </c>
      <c r="YM39" s="17" t="s">
        <v>883</v>
      </c>
      <c r="YN39" s="17" t="s">
        <v>883</v>
      </c>
      <c r="YO39" s="17" t="s">
        <v>883</v>
      </c>
      <c r="YP39" s="17" t="s">
        <v>883</v>
      </c>
      <c r="YQ39" s="17" t="s">
        <v>883</v>
      </c>
      <c r="YR39" s="17" t="s">
        <v>883</v>
      </c>
      <c r="YS39" s="17" t="s">
        <v>883</v>
      </c>
      <c r="YT39" s="17" t="s">
        <v>883</v>
      </c>
      <c r="YU39" s="17" t="s">
        <v>883</v>
      </c>
      <c r="YV39" s="17" t="s">
        <v>883</v>
      </c>
      <c r="YW39" s="17" t="s">
        <v>883</v>
      </c>
      <c r="YX39" s="17" t="s">
        <v>883</v>
      </c>
      <c r="YY39" s="17" t="s">
        <v>883</v>
      </c>
      <c r="YZ39" s="17" t="s">
        <v>883</v>
      </c>
      <c r="ZA39" s="17" t="s">
        <v>883</v>
      </c>
      <c r="ZB39" s="17" t="s">
        <v>883</v>
      </c>
      <c r="ZC39" s="17" t="s">
        <v>883</v>
      </c>
      <c r="ZD39" s="17" t="s">
        <v>883</v>
      </c>
      <c r="ZE39" s="17" t="s">
        <v>883</v>
      </c>
      <c r="ZF39" s="17" t="s">
        <v>883</v>
      </c>
      <c r="ZG39" s="17" t="s">
        <v>883</v>
      </c>
      <c r="ZH39" s="17" t="s">
        <v>883</v>
      </c>
      <c r="ZI39" s="17" t="s">
        <v>883</v>
      </c>
      <c r="ZJ39" s="17" t="s">
        <v>883</v>
      </c>
      <c r="ZK39" s="17" t="s">
        <v>883</v>
      </c>
      <c r="ZL39" s="17" t="s">
        <v>883</v>
      </c>
      <c r="ZM39" s="17" t="s">
        <v>883</v>
      </c>
      <c r="ZN39" s="17" t="s">
        <v>883</v>
      </c>
      <c r="ZO39" s="17" t="s">
        <v>883</v>
      </c>
      <c r="ZP39" s="17" t="s">
        <v>883</v>
      </c>
      <c r="ZQ39" s="17" t="s">
        <v>883</v>
      </c>
      <c r="ZR39" s="17" t="s">
        <v>883</v>
      </c>
      <c r="ZS39" s="17" t="s">
        <v>883</v>
      </c>
      <c r="ZT39" s="17" t="s">
        <v>883</v>
      </c>
      <c r="ZU39" s="17" t="s">
        <v>883</v>
      </c>
      <c r="ZV39" s="17" t="s">
        <v>883</v>
      </c>
      <c r="ZW39" s="17" t="s">
        <v>883</v>
      </c>
      <c r="ZX39" s="17" t="s">
        <v>883</v>
      </c>
      <c r="ZY39" s="17" t="s">
        <v>883</v>
      </c>
      <c r="ZZ39" s="17" t="s">
        <v>883</v>
      </c>
      <c r="AAA39" s="17" t="s">
        <v>883</v>
      </c>
      <c r="AAB39" s="17" t="s">
        <v>883</v>
      </c>
      <c r="AAC39" s="17" t="s">
        <v>883</v>
      </c>
      <c r="AAD39" s="17" t="s">
        <v>883</v>
      </c>
      <c r="AAE39" s="17" t="s">
        <v>883</v>
      </c>
      <c r="AAF39" s="17" t="s">
        <v>883</v>
      </c>
      <c r="AAG39" s="17" t="s">
        <v>883</v>
      </c>
      <c r="AAH39" s="17" t="s">
        <v>883</v>
      </c>
      <c r="AAI39" s="17" t="s">
        <v>883</v>
      </c>
      <c r="AAJ39" s="17" t="s">
        <v>883</v>
      </c>
      <c r="AAK39" s="17" t="s">
        <v>883</v>
      </c>
      <c r="AAL39" s="17" t="s">
        <v>883</v>
      </c>
    </row>
    <row r="40" spans="1:714" x14ac:dyDescent="0.2">
      <c r="A40" s="16" t="s">
        <v>134</v>
      </c>
      <c r="B40" s="17" t="s">
        <v>883</v>
      </c>
      <c r="C40" s="17" t="s">
        <v>883</v>
      </c>
      <c r="D40" s="17" t="s">
        <v>883</v>
      </c>
      <c r="E40" s="17" t="s">
        <v>883</v>
      </c>
      <c r="F40" s="17" t="s">
        <v>883</v>
      </c>
      <c r="G40" s="17" t="s">
        <v>883</v>
      </c>
      <c r="H40" s="17" t="s">
        <v>883</v>
      </c>
      <c r="I40" s="17" t="s">
        <v>883</v>
      </c>
      <c r="J40" s="17" t="s">
        <v>884</v>
      </c>
      <c r="K40" s="17" t="s">
        <v>883</v>
      </c>
      <c r="L40" s="17" t="s">
        <v>883</v>
      </c>
      <c r="M40" s="17" t="s">
        <v>883</v>
      </c>
      <c r="N40" s="17" t="s">
        <v>883</v>
      </c>
      <c r="O40" s="17" t="s">
        <v>883</v>
      </c>
      <c r="P40" s="17" t="s">
        <v>883</v>
      </c>
      <c r="Q40" s="17" t="s">
        <v>883</v>
      </c>
      <c r="R40" s="17" t="s">
        <v>883</v>
      </c>
      <c r="S40" s="17" t="s">
        <v>883</v>
      </c>
      <c r="T40" s="17" t="s">
        <v>883</v>
      </c>
      <c r="U40" s="17" t="s">
        <v>883</v>
      </c>
      <c r="V40" s="17" t="s">
        <v>883</v>
      </c>
      <c r="W40" s="17" t="s">
        <v>883</v>
      </c>
      <c r="X40" s="17" t="s">
        <v>883</v>
      </c>
      <c r="Y40" s="17" t="s">
        <v>883</v>
      </c>
      <c r="Z40" s="17" t="s">
        <v>883</v>
      </c>
      <c r="AA40" s="17" t="s">
        <v>883</v>
      </c>
      <c r="AB40" s="17" t="s">
        <v>883</v>
      </c>
      <c r="AC40" s="17" t="s">
        <v>883</v>
      </c>
      <c r="AD40" s="17" t="s">
        <v>883</v>
      </c>
      <c r="AE40" s="17" t="s">
        <v>883</v>
      </c>
      <c r="AF40" s="17" t="s">
        <v>883</v>
      </c>
      <c r="AG40" s="17" t="s">
        <v>883</v>
      </c>
      <c r="AH40" s="17" t="s">
        <v>883</v>
      </c>
      <c r="AI40" s="17" t="s">
        <v>883</v>
      </c>
      <c r="AJ40" s="17" t="s">
        <v>883</v>
      </c>
      <c r="AK40" s="17" t="s">
        <v>883</v>
      </c>
      <c r="AL40" s="17" t="s">
        <v>883</v>
      </c>
      <c r="AM40" s="17" t="s">
        <v>883</v>
      </c>
      <c r="AN40" s="17" t="s">
        <v>883</v>
      </c>
      <c r="AO40" s="17" t="s">
        <v>883</v>
      </c>
      <c r="AP40" s="17" t="s">
        <v>883</v>
      </c>
      <c r="AQ40" s="17" t="s">
        <v>883</v>
      </c>
      <c r="AR40" s="17" t="s">
        <v>883</v>
      </c>
      <c r="AS40" s="17" t="s">
        <v>883</v>
      </c>
      <c r="AT40" s="17" t="s">
        <v>883</v>
      </c>
      <c r="AU40" s="17" t="s">
        <v>883</v>
      </c>
      <c r="AV40" s="17" t="s">
        <v>883</v>
      </c>
      <c r="AW40" s="17" t="s">
        <v>883</v>
      </c>
      <c r="AX40" s="17" t="s">
        <v>883</v>
      </c>
      <c r="AY40" s="17" t="s">
        <v>883</v>
      </c>
      <c r="AZ40" s="17" t="s">
        <v>883</v>
      </c>
      <c r="BA40" s="17" t="s">
        <v>883</v>
      </c>
      <c r="BB40" s="17" t="s">
        <v>883</v>
      </c>
      <c r="BC40" s="17" t="s">
        <v>883</v>
      </c>
      <c r="BD40" s="17" t="s">
        <v>884</v>
      </c>
      <c r="BE40" s="17" t="s">
        <v>883</v>
      </c>
      <c r="BF40" s="17" t="s">
        <v>883</v>
      </c>
      <c r="BG40" s="17" t="s">
        <v>883</v>
      </c>
      <c r="BH40" s="17" t="s">
        <v>883</v>
      </c>
      <c r="BI40" s="17" t="s">
        <v>883</v>
      </c>
      <c r="BJ40" s="17" t="s">
        <v>883</v>
      </c>
      <c r="BK40" s="17" t="s">
        <v>883</v>
      </c>
      <c r="BL40" s="17" t="s">
        <v>883</v>
      </c>
      <c r="BM40" s="17" t="s">
        <v>883</v>
      </c>
      <c r="BN40" s="17" t="s">
        <v>883</v>
      </c>
      <c r="BO40" s="17" t="s">
        <v>883</v>
      </c>
      <c r="BP40" s="17" t="s">
        <v>883</v>
      </c>
      <c r="BQ40" s="17" t="s">
        <v>883</v>
      </c>
      <c r="BR40" s="17" t="s">
        <v>883</v>
      </c>
      <c r="BS40" s="17" t="s">
        <v>883</v>
      </c>
      <c r="BT40" s="17" t="s">
        <v>883</v>
      </c>
      <c r="BU40" s="17" t="s">
        <v>883</v>
      </c>
      <c r="BV40" s="17" t="s">
        <v>883</v>
      </c>
      <c r="BW40" s="17" t="s">
        <v>883</v>
      </c>
      <c r="BX40" s="17" t="s">
        <v>883</v>
      </c>
      <c r="BY40" s="17" t="s">
        <v>883</v>
      </c>
      <c r="BZ40" s="17" t="s">
        <v>883</v>
      </c>
      <c r="CA40" s="17" t="s">
        <v>883</v>
      </c>
      <c r="CB40" s="17" t="s">
        <v>883</v>
      </c>
      <c r="CC40" s="17" t="s">
        <v>883</v>
      </c>
      <c r="CD40" s="17" t="s">
        <v>883</v>
      </c>
      <c r="CE40" s="17" t="s">
        <v>883</v>
      </c>
      <c r="CF40" s="17" t="s">
        <v>883</v>
      </c>
      <c r="CG40" s="17" t="s">
        <v>883</v>
      </c>
      <c r="CH40" s="17" t="s">
        <v>883</v>
      </c>
      <c r="CI40" s="17" t="s">
        <v>883</v>
      </c>
      <c r="CJ40" s="17" t="s">
        <v>883</v>
      </c>
      <c r="CK40" s="17" t="s">
        <v>883</v>
      </c>
      <c r="CL40" s="17" t="s">
        <v>883</v>
      </c>
      <c r="CM40" s="17" t="s">
        <v>883</v>
      </c>
      <c r="CN40" s="17" t="s">
        <v>883</v>
      </c>
      <c r="CO40" s="17" t="s">
        <v>883</v>
      </c>
      <c r="CP40" s="17" t="s">
        <v>883</v>
      </c>
      <c r="CQ40" s="17" t="s">
        <v>883</v>
      </c>
      <c r="CR40" s="17" t="s">
        <v>883</v>
      </c>
      <c r="CS40" s="17" t="s">
        <v>883</v>
      </c>
      <c r="CT40" s="17" t="s">
        <v>883</v>
      </c>
      <c r="CU40" s="17" t="s">
        <v>883</v>
      </c>
      <c r="CV40" s="17" t="s">
        <v>883</v>
      </c>
      <c r="CW40" s="17" t="s">
        <v>883</v>
      </c>
      <c r="CX40" s="17" t="s">
        <v>883</v>
      </c>
      <c r="CY40" s="17" t="s">
        <v>883</v>
      </c>
      <c r="CZ40" s="17" t="s">
        <v>883</v>
      </c>
      <c r="DA40" s="17" t="s">
        <v>883</v>
      </c>
      <c r="DB40" s="17" t="s">
        <v>883</v>
      </c>
      <c r="DC40" s="17" t="s">
        <v>883</v>
      </c>
      <c r="DD40" s="17" t="s">
        <v>883</v>
      </c>
      <c r="DE40" s="17" t="s">
        <v>883</v>
      </c>
      <c r="DF40" s="17" t="s">
        <v>883</v>
      </c>
      <c r="DG40" s="17" t="s">
        <v>883</v>
      </c>
      <c r="DH40" s="17" t="s">
        <v>883</v>
      </c>
      <c r="DI40" s="17" t="s">
        <v>883</v>
      </c>
      <c r="DJ40" s="17" t="s">
        <v>883</v>
      </c>
      <c r="DK40" s="17" t="s">
        <v>883</v>
      </c>
      <c r="DL40" s="17" t="s">
        <v>883</v>
      </c>
      <c r="DM40" s="17" t="s">
        <v>883</v>
      </c>
      <c r="DN40" s="17" t="s">
        <v>883</v>
      </c>
      <c r="DO40" s="17" t="s">
        <v>883</v>
      </c>
      <c r="DP40" s="17" t="s">
        <v>883</v>
      </c>
      <c r="DQ40" s="17" t="s">
        <v>883</v>
      </c>
      <c r="DR40" s="17" t="s">
        <v>883</v>
      </c>
      <c r="DS40" s="17" t="s">
        <v>883</v>
      </c>
      <c r="DT40" s="17" t="s">
        <v>883</v>
      </c>
      <c r="DU40" s="17" t="s">
        <v>883</v>
      </c>
      <c r="DV40" s="17" t="s">
        <v>883</v>
      </c>
      <c r="DW40" s="17" t="s">
        <v>883</v>
      </c>
      <c r="DX40" s="17" t="s">
        <v>883</v>
      </c>
      <c r="DY40" s="17" t="s">
        <v>883</v>
      </c>
      <c r="DZ40" s="17" t="s">
        <v>883</v>
      </c>
      <c r="EA40" s="17" t="s">
        <v>883</v>
      </c>
      <c r="EB40" s="17" t="s">
        <v>883</v>
      </c>
      <c r="EC40" s="17" t="s">
        <v>883</v>
      </c>
      <c r="ED40" s="17" t="s">
        <v>883</v>
      </c>
      <c r="EE40" s="17" t="s">
        <v>883</v>
      </c>
      <c r="EF40" s="17" t="s">
        <v>883</v>
      </c>
      <c r="EG40" s="17" t="s">
        <v>883</v>
      </c>
      <c r="EH40" s="17" t="s">
        <v>883</v>
      </c>
      <c r="EI40" s="17" t="s">
        <v>883</v>
      </c>
      <c r="EJ40" s="17" t="s">
        <v>883</v>
      </c>
      <c r="EK40" s="17" t="s">
        <v>883</v>
      </c>
      <c r="EL40" s="17" t="s">
        <v>883</v>
      </c>
      <c r="EM40" s="17" t="s">
        <v>883</v>
      </c>
      <c r="EN40" s="17" t="s">
        <v>883</v>
      </c>
      <c r="EO40" s="17" t="s">
        <v>883</v>
      </c>
      <c r="EP40" s="17" t="s">
        <v>883</v>
      </c>
      <c r="EQ40" s="17" t="s">
        <v>883</v>
      </c>
      <c r="ER40" s="17" t="s">
        <v>883</v>
      </c>
      <c r="ES40" s="17" t="s">
        <v>883</v>
      </c>
      <c r="ET40" s="17" t="s">
        <v>883</v>
      </c>
      <c r="EU40" s="17" t="s">
        <v>883</v>
      </c>
      <c r="EV40" s="17" t="s">
        <v>883</v>
      </c>
      <c r="EW40" s="17" t="s">
        <v>883</v>
      </c>
      <c r="EX40" s="17" t="s">
        <v>883</v>
      </c>
      <c r="EY40" s="17" t="s">
        <v>883</v>
      </c>
      <c r="EZ40" s="17" t="s">
        <v>883</v>
      </c>
      <c r="FA40" s="17" t="s">
        <v>883</v>
      </c>
      <c r="FB40" s="17" t="s">
        <v>883</v>
      </c>
      <c r="FC40" s="17" t="s">
        <v>883</v>
      </c>
      <c r="FD40" s="17" t="s">
        <v>883</v>
      </c>
      <c r="FE40" s="17" t="s">
        <v>883</v>
      </c>
      <c r="FF40" s="17" t="s">
        <v>883</v>
      </c>
      <c r="FG40" s="17" t="s">
        <v>883</v>
      </c>
      <c r="FH40" s="17" t="s">
        <v>883</v>
      </c>
      <c r="FI40" s="17" t="s">
        <v>883</v>
      </c>
      <c r="FJ40" s="17" t="s">
        <v>883</v>
      </c>
      <c r="FK40" s="17" t="s">
        <v>883</v>
      </c>
      <c r="FL40" s="17" t="s">
        <v>883</v>
      </c>
      <c r="FM40" s="17" t="s">
        <v>883</v>
      </c>
      <c r="FN40" s="17" t="s">
        <v>883</v>
      </c>
      <c r="FO40" s="17" t="s">
        <v>883</v>
      </c>
      <c r="FP40" s="17" t="s">
        <v>883</v>
      </c>
      <c r="FQ40" s="17" t="s">
        <v>883</v>
      </c>
      <c r="FR40" s="17" t="s">
        <v>883</v>
      </c>
      <c r="FS40" s="17" t="s">
        <v>883</v>
      </c>
      <c r="FT40" s="17" t="s">
        <v>883</v>
      </c>
      <c r="FU40" s="17" t="s">
        <v>883</v>
      </c>
      <c r="FV40" s="17" t="s">
        <v>883</v>
      </c>
      <c r="FW40" s="17" t="s">
        <v>883</v>
      </c>
      <c r="FX40" s="17" t="s">
        <v>883</v>
      </c>
      <c r="FY40" s="17" t="s">
        <v>883</v>
      </c>
      <c r="FZ40" s="17" t="s">
        <v>883</v>
      </c>
      <c r="GA40" s="17" t="s">
        <v>883</v>
      </c>
      <c r="GB40" s="17" t="s">
        <v>883</v>
      </c>
      <c r="GC40" s="17" t="s">
        <v>883</v>
      </c>
      <c r="GD40" s="17" t="s">
        <v>883</v>
      </c>
      <c r="GE40" s="17" t="s">
        <v>883</v>
      </c>
      <c r="GF40" s="17" t="s">
        <v>883</v>
      </c>
      <c r="GG40" s="17" t="s">
        <v>883</v>
      </c>
      <c r="GH40" s="17" t="s">
        <v>883</v>
      </c>
      <c r="GI40" s="17" t="s">
        <v>883</v>
      </c>
      <c r="GJ40" s="17" t="s">
        <v>883</v>
      </c>
      <c r="GK40" s="17" t="s">
        <v>883</v>
      </c>
      <c r="GL40" s="17" t="s">
        <v>883</v>
      </c>
      <c r="GM40" s="17" t="s">
        <v>883</v>
      </c>
      <c r="GN40" s="17" t="s">
        <v>883</v>
      </c>
      <c r="GO40" s="17" t="s">
        <v>883</v>
      </c>
      <c r="GP40" s="17" t="s">
        <v>883</v>
      </c>
      <c r="GQ40" s="17" t="s">
        <v>883</v>
      </c>
      <c r="GR40" s="17" t="s">
        <v>883</v>
      </c>
      <c r="GS40" s="17" t="s">
        <v>883</v>
      </c>
      <c r="GT40" s="17" t="s">
        <v>883</v>
      </c>
      <c r="GU40" s="17" t="s">
        <v>883</v>
      </c>
      <c r="GV40" s="17" t="s">
        <v>883</v>
      </c>
      <c r="GW40" s="17" t="s">
        <v>883</v>
      </c>
      <c r="GX40" s="17" t="s">
        <v>883</v>
      </c>
      <c r="GY40" s="17" t="s">
        <v>883</v>
      </c>
      <c r="GZ40" s="17" t="s">
        <v>884</v>
      </c>
      <c r="HA40" s="17" t="s">
        <v>883</v>
      </c>
      <c r="HB40" s="17" t="s">
        <v>883</v>
      </c>
      <c r="HC40" s="17" t="s">
        <v>883</v>
      </c>
      <c r="HD40" s="17" t="s">
        <v>883</v>
      </c>
      <c r="HE40" s="17" t="s">
        <v>883</v>
      </c>
      <c r="HF40" s="17" t="s">
        <v>883</v>
      </c>
      <c r="HG40" s="17" t="s">
        <v>883</v>
      </c>
      <c r="HH40" s="17" t="s">
        <v>883</v>
      </c>
      <c r="HI40" s="17" t="s">
        <v>883</v>
      </c>
      <c r="HJ40" s="17" t="s">
        <v>883</v>
      </c>
      <c r="HK40" s="17" t="s">
        <v>883</v>
      </c>
      <c r="HL40" s="17" t="s">
        <v>883</v>
      </c>
      <c r="HM40" s="17" t="s">
        <v>883</v>
      </c>
      <c r="HN40" s="17" t="s">
        <v>883</v>
      </c>
      <c r="HO40" s="17" t="s">
        <v>883</v>
      </c>
      <c r="HP40" s="17" t="s">
        <v>883</v>
      </c>
      <c r="HQ40" s="17" t="s">
        <v>883</v>
      </c>
      <c r="HR40" s="17" t="s">
        <v>883</v>
      </c>
      <c r="HS40" s="17" t="s">
        <v>883</v>
      </c>
      <c r="HT40" s="17" t="s">
        <v>883</v>
      </c>
      <c r="HU40" s="17" t="s">
        <v>883</v>
      </c>
      <c r="HV40" s="17" t="s">
        <v>883</v>
      </c>
      <c r="HW40" s="17" t="s">
        <v>883</v>
      </c>
      <c r="HX40" s="17" t="s">
        <v>883</v>
      </c>
      <c r="HY40" s="17" t="s">
        <v>883</v>
      </c>
      <c r="HZ40" s="17" t="s">
        <v>883</v>
      </c>
      <c r="IA40" s="17" t="s">
        <v>883</v>
      </c>
      <c r="IB40" s="17" t="s">
        <v>883</v>
      </c>
      <c r="IC40" s="17" t="s">
        <v>883</v>
      </c>
      <c r="ID40" s="17" t="s">
        <v>883</v>
      </c>
      <c r="IE40" s="17" t="s">
        <v>883</v>
      </c>
      <c r="IF40" s="17" t="s">
        <v>883</v>
      </c>
      <c r="IG40" s="17" t="s">
        <v>883</v>
      </c>
      <c r="IH40" s="17" t="s">
        <v>883</v>
      </c>
      <c r="II40" s="17" t="s">
        <v>883</v>
      </c>
      <c r="IJ40" s="17" t="s">
        <v>883</v>
      </c>
      <c r="IK40" s="17" t="s">
        <v>883</v>
      </c>
      <c r="IL40" s="17" t="s">
        <v>883</v>
      </c>
      <c r="IM40" s="17" t="s">
        <v>883</v>
      </c>
      <c r="IN40" s="17" t="s">
        <v>883</v>
      </c>
      <c r="IO40" s="17" t="s">
        <v>883</v>
      </c>
      <c r="IP40" s="17" t="s">
        <v>883</v>
      </c>
      <c r="IQ40" s="17" t="s">
        <v>883</v>
      </c>
      <c r="IR40" s="17" t="s">
        <v>883</v>
      </c>
      <c r="IS40" s="17" t="s">
        <v>883</v>
      </c>
      <c r="IT40" s="17" t="s">
        <v>883</v>
      </c>
      <c r="IU40" s="17" t="s">
        <v>883</v>
      </c>
      <c r="IV40" s="17" t="s">
        <v>883</v>
      </c>
      <c r="IW40" s="17" t="s">
        <v>883</v>
      </c>
      <c r="IX40" s="17" t="s">
        <v>883</v>
      </c>
      <c r="IY40" s="17" t="s">
        <v>883</v>
      </c>
      <c r="IZ40" s="17" t="s">
        <v>883</v>
      </c>
      <c r="JA40" s="17" t="s">
        <v>883</v>
      </c>
      <c r="JB40" s="17" t="s">
        <v>883</v>
      </c>
      <c r="JC40" s="17" t="s">
        <v>883</v>
      </c>
      <c r="JD40" s="17" t="s">
        <v>883</v>
      </c>
      <c r="JE40" s="17" t="s">
        <v>883</v>
      </c>
      <c r="JF40" s="17" t="s">
        <v>883</v>
      </c>
      <c r="JG40" s="17" t="s">
        <v>883</v>
      </c>
      <c r="JH40" s="17" t="s">
        <v>883</v>
      </c>
      <c r="JI40" s="17" t="s">
        <v>883</v>
      </c>
      <c r="JJ40" s="17" t="s">
        <v>883</v>
      </c>
      <c r="JK40" s="17" t="s">
        <v>883</v>
      </c>
      <c r="JL40" s="17" t="s">
        <v>883</v>
      </c>
      <c r="JM40" s="17" t="s">
        <v>883</v>
      </c>
      <c r="JN40" s="17" t="s">
        <v>883</v>
      </c>
      <c r="JO40" s="17" t="s">
        <v>883</v>
      </c>
      <c r="JP40" s="17" t="s">
        <v>883</v>
      </c>
      <c r="JQ40" s="17" t="s">
        <v>883</v>
      </c>
      <c r="JR40" s="17" t="s">
        <v>883</v>
      </c>
      <c r="JS40" s="17" t="s">
        <v>883</v>
      </c>
      <c r="JT40" s="17" t="s">
        <v>883</v>
      </c>
      <c r="JU40" s="17" t="s">
        <v>883</v>
      </c>
      <c r="JV40" s="17" t="s">
        <v>883</v>
      </c>
      <c r="JW40" s="17" t="s">
        <v>883</v>
      </c>
      <c r="JX40" s="17" t="s">
        <v>883</v>
      </c>
      <c r="JY40" s="17" t="s">
        <v>883</v>
      </c>
      <c r="JZ40" s="17" t="s">
        <v>883</v>
      </c>
      <c r="KA40" s="17" t="s">
        <v>883</v>
      </c>
      <c r="KB40" s="17" t="s">
        <v>883</v>
      </c>
      <c r="KC40" s="17" t="s">
        <v>883</v>
      </c>
      <c r="KD40" s="17" t="s">
        <v>883</v>
      </c>
      <c r="KE40" s="17" t="s">
        <v>883</v>
      </c>
      <c r="KF40" s="17" t="s">
        <v>883</v>
      </c>
      <c r="KG40" s="17" t="s">
        <v>883</v>
      </c>
      <c r="KH40" s="17" t="s">
        <v>883</v>
      </c>
      <c r="KI40" s="17" t="s">
        <v>883</v>
      </c>
      <c r="KJ40" s="17" t="s">
        <v>883</v>
      </c>
      <c r="KK40" s="17" t="s">
        <v>883</v>
      </c>
      <c r="KL40" s="17" t="s">
        <v>883</v>
      </c>
      <c r="KM40" s="17" t="s">
        <v>883</v>
      </c>
      <c r="KN40" s="17" t="s">
        <v>883</v>
      </c>
      <c r="KO40" s="17" t="s">
        <v>883</v>
      </c>
      <c r="KP40" s="17" t="s">
        <v>883</v>
      </c>
      <c r="KQ40" s="17" t="s">
        <v>883</v>
      </c>
      <c r="KR40" s="17" t="s">
        <v>883</v>
      </c>
      <c r="KS40" s="17" t="s">
        <v>883</v>
      </c>
      <c r="KT40" s="17" t="s">
        <v>883</v>
      </c>
      <c r="KU40" s="17" t="s">
        <v>883</v>
      </c>
      <c r="KV40" s="17" t="s">
        <v>883</v>
      </c>
      <c r="KW40" s="17" t="s">
        <v>883</v>
      </c>
      <c r="KX40" s="17" t="s">
        <v>883</v>
      </c>
      <c r="KY40" s="17" t="s">
        <v>883</v>
      </c>
      <c r="KZ40" s="17" t="s">
        <v>883</v>
      </c>
      <c r="LA40" s="17" t="s">
        <v>883</v>
      </c>
      <c r="LB40" s="17" t="s">
        <v>883</v>
      </c>
      <c r="LC40" s="17" t="s">
        <v>883</v>
      </c>
      <c r="LD40" s="17" t="s">
        <v>883</v>
      </c>
      <c r="LE40" s="17" t="s">
        <v>883</v>
      </c>
      <c r="LF40" s="17" t="s">
        <v>883</v>
      </c>
      <c r="LG40" s="17" t="s">
        <v>883</v>
      </c>
      <c r="LH40" s="17" t="s">
        <v>883</v>
      </c>
      <c r="LI40" s="17" t="s">
        <v>883</v>
      </c>
      <c r="LJ40" s="17" t="s">
        <v>883</v>
      </c>
      <c r="LK40" s="17" t="s">
        <v>883</v>
      </c>
      <c r="LL40" s="17" t="s">
        <v>883</v>
      </c>
      <c r="LM40" s="17" t="s">
        <v>883</v>
      </c>
      <c r="LN40" s="17" t="s">
        <v>883</v>
      </c>
      <c r="LO40" s="17" t="s">
        <v>883</v>
      </c>
      <c r="LP40" s="17" t="s">
        <v>883</v>
      </c>
      <c r="LQ40" s="17" t="s">
        <v>883</v>
      </c>
      <c r="LR40" s="17" t="s">
        <v>883</v>
      </c>
      <c r="LS40" s="17" t="s">
        <v>883</v>
      </c>
      <c r="LT40" s="17" t="s">
        <v>883</v>
      </c>
      <c r="LU40" s="17" t="s">
        <v>883</v>
      </c>
      <c r="LV40" s="17" t="s">
        <v>883</v>
      </c>
      <c r="LW40" s="17" t="s">
        <v>883</v>
      </c>
      <c r="LX40" s="17" t="s">
        <v>883</v>
      </c>
      <c r="LY40" s="17" t="s">
        <v>883</v>
      </c>
      <c r="LZ40" s="17" t="s">
        <v>883</v>
      </c>
      <c r="MA40" s="17" t="s">
        <v>883</v>
      </c>
      <c r="MB40" s="17" t="s">
        <v>883</v>
      </c>
      <c r="MC40" s="17" t="s">
        <v>883</v>
      </c>
      <c r="MD40" s="17" t="s">
        <v>883</v>
      </c>
      <c r="ME40" s="17" t="s">
        <v>883</v>
      </c>
      <c r="MF40" s="17" t="s">
        <v>883</v>
      </c>
      <c r="MG40" s="17" t="s">
        <v>883</v>
      </c>
      <c r="MH40" s="17" t="s">
        <v>883</v>
      </c>
      <c r="MI40" s="17" t="s">
        <v>883</v>
      </c>
      <c r="MJ40" s="17" t="s">
        <v>883</v>
      </c>
      <c r="MK40" s="17" t="s">
        <v>883</v>
      </c>
      <c r="ML40" s="17" t="s">
        <v>883</v>
      </c>
      <c r="MM40" s="17" t="s">
        <v>883</v>
      </c>
      <c r="MN40" s="17" t="s">
        <v>883</v>
      </c>
      <c r="MO40" s="17" t="s">
        <v>883</v>
      </c>
      <c r="MP40" s="17" t="s">
        <v>883</v>
      </c>
      <c r="MQ40" s="17" t="s">
        <v>883</v>
      </c>
      <c r="MR40" s="17" t="s">
        <v>883</v>
      </c>
      <c r="MS40" s="17" t="s">
        <v>883</v>
      </c>
      <c r="MT40" s="17" t="s">
        <v>883</v>
      </c>
      <c r="MU40" s="17" t="s">
        <v>883</v>
      </c>
      <c r="MV40" s="17" t="s">
        <v>883</v>
      </c>
      <c r="MW40" s="17" t="s">
        <v>883</v>
      </c>
      <c r="MX40" s="17" t="s">
        <v>883</v>
      </c>
      <c r="MY40" s="17" t="s">
        <v>883</v>
      </c>
      <c r="MZ40" s="17" t="s">
        <v>883</v>
      </c>
      <c r="NA40" s="17" t="s">
        <v>883</v>
      </c>
      <c r="NB40" s="17" t="s">
        <v>883</v>
      </c>
      <c r="NC40" s="17" t="s">
        <v>883</v>
      </c>
      <c r="ND40" s="17" t="s">
        <v>883</v>
      </c>
      <c r="NE40" s="17" t="s">
        <v>883</v>
      </c>
      <c r="NF40" s="17" t="s">
        <v>883</v>
      </c>
      <c r="NG40" s="17" t="s">
        <v>883</v>
      </c>
      <c r="NH40" s="17" t="s">
        <v>883</v>
      </c>
      <c r="NI40" s="17" t="s">
        <v>883</v>
      </c>
      <c r="NJ40" s="17" t="s">
        <v>883</v>
      </c>
      <c r="NK40" s="17" t="s">
        <v>883</v>
      </c>
      <c r="NL40" s="17" t="s">
        <v>883</v>
      </c>
      <c r="NM40" s="17" t="s">
        <v>883</v>
      </c>
      <c r="NN40" s="17" t="s">
        <v>883</v>
      </c>
      <c r="NO40" s="17" t="s">
        <v>883</v>
      </c>
      <c r="NP40" s="17" t="s">
        <v>883</v>
      </c>
      <c r="NQ40" s="17" t="s">
        <v>883</v>
      </c>
      <c r="NR40" s="17" t="s">
        <v>883</v>
      </c>
      <c r="NS40" s="17" t="s">
        <v>883</v>
      </c>
      <c r="NT40" s="17" t="s">
        <v>883</v>
      </c>
      <c r="NU40" s="17" t="s">
        <v>883</v>
      </c>
      <c r="NV40" s="17" t="s">
        <v>883</v>
      </c>
      <c r="NW40" s="17" t="s">
        <v>883</v>
      </c>
      <c r="NX40" s="17" t="s">
        <v>883</v>
      </c>
      <c r="NY40" s="17" t="s">
        <v>883</v>
      </c>
      <c r="NZ40" s="17" t="s">
        <v>883</v>
      </c>
      <c r="OA40" s="17" t="s">
        <v>883</v>
      </c>
      <c r="OB40" s="17" t="s">
        <v>883</v>
      </c>
      <c r="OC40" s="17" t="s">
        <v>883</v>
      </c>
      <c r="OD40" s="17" t="s">
        <v>883</v>
      </c>
      <c r="OE40" s="17" t="s">
        <v>883</v>
      </c>
      <c r="OF40" s="17" t="s">
        <v>883</v>
      </c>
      <c r="OG40" s="17" t="s">
        <v>883</v>
      </c>
      <c r="OH40" s="17" t="s">
        <v>883</v>
      </c>
      <c r="OI40" s="17" t="s">
        <v>883</v>
      </c>
      <c r="OJ40" s="17" t="s">
        <v>883</v>
      </c>
      <c r="OK40" s="17" t="s">
        <v>883</v>
      </c>
      <c r="OL40" s="17" t="s">
        <v>883</v>
      </c>
      <c r="OM40" s="17" t="s">
        <v>883</v>
      </c>
      <c r="ON40" s="17" t="s">
        <v>883</v>
      </c>
      <c r="OO40" s="17" t="s">
        <v>883</v>
      </c>
      <c r="OP40" s="17" t="s">
        <v>883</v>
      </c>
      <c r="OQ40" s="17" t="s">
        <v>883</v>
      </c>
      <c r="OR40" s="17" t="s">
        <v>883</v>
      </c>
      <c r="OS40" s="17" t="s">
        <v>883</v>
      </c>
      <c r="OT40" s="17" t="s">
        <v>883</v>
      </c>
      <c r="OU40" s="17" t="s">
        <v>883</v>
      </c>
      <c r="OV40" s="17" t="s">
        <v>883</v>
      </c>
      <c r="OW40" s="17" t="s">
        <v>883</v>
      </c>
      <c r="OX40" s="17" t="s">
        <v>883</v>
      </c>
      <c r="OY40" s="17" t="s">
        <v>883</v>
      </c>
      <c r="OZ40" s="17" t="s">
        <v>883</v>
      </c>
      <c r="PA40" s="17" t="s">
        <v>883</v>
      </c>
      <c r="PB40" s="17" t="s">
        <v>883</v>
      </c>
      <c r="PC40" s="17" t="s">
        <v>883</v>
      </c>
      <c r="PD40" s="17" t="s">
        <v>883</v>
      </c>
      <c r="PE40" s="17" t="s">
        <v>883</v>
      </c>
      <c r="PF40" s="17" t="s">
        <v>883</v>
      </c>
      <c r="PG40" s="17" t="s">
        <v>883</v>
      </c>
      <c r="PH40" s="17" t="s">
        <v>883</v>
      </c>
      <c r="PI40" s="17" t="s">
        <v>883</v>
      </c>
      <c r="PJ40" s="17" t="s">
        <v>883</v>
      </c>
      <c r="PK40" s="17" t="s">
        <v>883</v>
      </c>
      <c r="PL40" s="17" t="s">
        <v>883</v>
      </c>
      <c r="PM40" s="17" t="s">
        <v>883</v>
      </c>
      <c r="PN40" s="17" t="s">
        <v>883</v>
      </c>
      <c r="PO40" s="17" t="s">
        <v>883</v>
      </c>
      <c r="PP40" s="17" t="s">
        <v>883</v>
      </c>
      <c r="PQ40" s="17" t="s">
        <v>883</v>
      </c>
      <c r="PR40" s="17" t="s">
        <v>883</v>
      </c>
      <c r="PS40" s="17" t="s">
        <v>883</v>
      </c>
      <c r="PT40" s="17" t="s">
        <v>883</v>
      </c>
      <c r="PU40" s="17" t="s">
        <v>883</v>
      </c>
      <c r="PV40" s="17" t="s">
        <v>883</v>
      </c>
      <c r="PW40" s="17" t="s">
        <v>883</v>
      </c>
      <c r="PX40" s="17" t="s">
        <v>883</v>
      </c>
      <c r="PY40" s="17" t="s">
        <v>883</v>
      </c>
      <c r="PZ40" s="17" t="s">
        <v>883</v>
      </c>
      <c r="QA40" s="17" t="s">
        <v>883</v>
      </c>
      <c r="QB40" s="17" t="s">
        <v>883</v>
      </c>
      <c r="QC40" s="17" t="s">
        <v>883</v>
      </c>
      <c r="QD40" s="17" t="s">
        <v>883</v>
      </c>
      <c r="QE40" s="17" t="s">
        <v>883</v>
      </c>
      <c r="QF40" s="17" t="s">
        <v>883</v>
      </c>
      <c r="QG40" s="17" t="s">
        <v>883</v>
      </c>
      <c r="QH40" s="17" t="s">
        <v>883</v>
      </c>
      <c r="QI40" s="17" t="s">
        <v>883</v>
      </c>
      <c r="QJ40" s="17" t="s">
        <v>883</v>
      </c>
      <c r="QK40" s="17" t="s">
        <v>883</v>
      </c>
      <c r="QL40" s="17" t="s">
        <v>883</v>
      </c>
      <c r="QM40" s="17" t="s">
        <v>883</v>
      </c>
      <c r="QN40" s="17" t="s">
        <v>883</v>
      </c>
      <c r="QO40" s="17" t="s">
        <v>883</v>
      </c>
      <c r="QP40" s="17" t="s">
        <v>883</v>
      </c>
      <c r="QQ40" s="17" t="s">
        <v>883</v>
      </c>
      <c r="QR40" s="17" t="s">
        <v>883</v>
      </c>
      <c r="QS40" s="17" t="s">
        <v>883</v>
      </c>
      <c r="QT40" s="17" t="s">
        <v>883</v>
      </c>
      <c r="QU40" s="17" t="s">
        <v>883</v>
      </c>
      <c r="QV40" s="17" t="s">
        <v>883</v>
      </c>
      <c r="QW40" s="17" t="s">
        <v>883</v>
      </c>
      <c r="QX40" s="17" t="s">
        <v>883</v>
      </c>
      <c r="QY40" s="17" t="s">
        <v>883</v>
      </c>
      <c r="QZ40" s="17" t="s">
        <v>883</v>
      </c>
      <c r="RA40" s="17" t="s">
        <v>883</v>
      </c>
      <c r="RB40" s="17" t="s">
        <v>883</v>
      </c>
      <c r="RC40" s="17" t="s">
        <v>883</v>
      </c>
      <c r="RD40" s="17" t="s">
        <v>883</v>
      </c>
      <c r="RE40" s="17" t="s">
        <v>883</v>
      </c>
      <c r="RF40" s="17" t="s">
        <v>883</v>
      </c>
      <c r="RG40" s="17" t="s">
        <v>883</v>
      </c>
      <c r="RH40" s="17" t="s">
        <v>883</v>
      </c>
      <c r="RI40" s="17" t="s">
        <v>883</v>
      </c>
      <c r="RJ40" s="17" t="s">
        <v>883</v>
      </c>
      <c r="RK40" s="17" t="s">
        <v>883</v>
      </c>
      <c r="RL40" s="17" t="s">
        <v>883</v>
      </c>
      <c r="RM40" s="17" t="s">
        <v>883</v>
      </c>
      <c r="RN40" s="17" t="s">
        <v>883</v>
      </c>
      <c r="RO40" s="17" t="s">
        <v>884</v>
      </c>
      <c r="RP40" s="17" t="s">
        <v>883</v>
      </c>
      <c r="RQ40" s="17" t="s">
        <v>883</v>
      </c>
      <c r="RR40" s="17" t="s">
        <v>883</v>
      </c>
      <c r="RS40" s="17" t="s">
        <v>883</v>
      </c>
      <c r="RT40" s="17" t="s">
        <v>883</v>
      </c>
      <c r="RU40" s="17" t="s">
        <v>883</v>
      </c>
      <c r="RV40" s="17" t="s">
        <v>883</v>
      </c>
      <c r="RW40" s="17" t="s">
        <v>883</v>
      </c>
      <c r="RX40" s="17" t="s">
        <v>883</v>
      </c>
      <c r="RY40" s="17" t="s">
        <v>883</v>
      </c>
      <c r="RZ40" s="17" t="s">
        <v>883</v>
      </c>
      <c r="SA40" s="17" t="s">
        <v>883</v>
      </c>
      <c r="SB40" s="17" t="s">
        <v>883</v>
      </c>
      <c r="SC40" s="17" t="s">
        <v>883</v>
      </c>
      <c r="SD40" s="17" t="s">
        <v>883</v>
      </c>
      <c r="SE40" s="17" t="s">
        <v>883</v>
      </c>
      <c r="SF40" s="17" t="s">
        <v>883</v>
      </c>
      <c r="SG40" s="17" t="s">
        <v>883</v>
      </c>
      <c r="SH40" s="17" t="s">
        <v>883</v>
      </c>
      <c r="SI40" s="17" t="s">
        <v>883</v>
      </c>
      <c r="SJ40" s="17" t="s">
        <v>883</v>
      </c>
      <c r="SK40" s="17" t="s">
        <v>883</v>
      </c>
      <c r="SL40" s="17" t="s">
        <v>883</v>
      </c>
      <c r="SM40" s="17" t="s">
        <v>883</v>
      </c>
      <c r="SN40" s="17" t="s">
        <v>883</v>
      </c>
      <c r="SO40" s="17" t="s">
        <v>883</v>
      </c>
      <c r="SP40" s="17" t="s">
        <v>883</v>
      </c>
      <c r="SQ40" s="17" t="s">
        <v>883</v>
      </c>
      <c r="SR40" s="17" t="s">
        <v>883</v>
      </c>
      <c r="SS40" s="17" t="s">
        <v>883</v>
      </c>
      <c r="ST40" s="17" t="s">
        <v>883</v>
      </c>
      <c r="SU40" s="17" t="s">
        <v>884</v>
      </c>
      <c r="SV40" s="17" t="s">
        <v>883</v>
      </c>
      <c r="SW40" s="17" t="s">
        <v>883</v>
      </c>
      <c r="SX40" s="17" t="s">
        <v>883</v>
      </c>
      <c r="SY40" s="17" t="s">
        <v>883</v>
      </c>
      <c r="SZ40" s="17" t="s">
        <v>883</v>
      </c>
      <c r="TA40" s="17" t="s">
        <v>883</v>
      </c>
      <c r="TB40" s="17" t="s">
        <v>883</v>
      </c>
      <c r="TC40" s="17" t="s">
        <v>883</v>
      </c>
      <c r="TD40" s="17" t="s">
        <v>883</v>
      </c>
      <c r="TE40" s="17" t="s">
        <v>884</v>
      </c>
      <c r="TF40" s="17" t="s">
        <v>884</v>
      </c>
      <c r="TG40" s="17" t="s">
        <v>883</v>
      </c>
      <c r="TH40" s="17" t="s">
        <v>883</v>
      </c>
      <c r="TI40" s="17" t="s">
        <v>883</v>
      </c>
      <c r="TJ40" s="17" t="s">
        <v>883</v>
      </c>
      <c r="TK40" s="17" t="s">
        <v>883</v>
      </c>
      <c r="TL40" s="17" t="s">
        <v>883</v>
      </c>
      <c r="TM40" s="17" t="s">
        <v>883</v>
      </c>
      <c r="TN40" s="17" t="s">
        <v>883</v>
      </c>
      <c r="TO40" s="17" t="s">
        <v>883</v>
      </c>
      <c r="TP40" s="17" t="s">
        <v>883</v>
      </c>
      <c r="TQ40" s="17" t="s">
        <v>883</v>
      </c>
      <c r="TR40" s="17" t="s">
        <v>883</v>
      </c>
      <c r="TS40" s="17" t="s">
        <v>883</v>
      </c>
      <c r="TT40" s="17" t="s">
        <v>883</v>
      </c>
      <c r="TU40" s="17" t="s">
        <v>883</v>
      </c>
      <c r="TV40" s="17" t="s">
        <v>883</v>
      </c>
      <c r="TW40" s="17" t="s">
        <v>883</v>
      </c>
      <c r="TX40" s="17" t="s">
        <v>883</v>
      </c>
      <c r="TY40" s="17" t="s">
        <v>883</v>
      </c>
      <c r="TZ40" s="17" t="s">
        <v>883</v>
      </c>
      <c r="UA40" s="17" t="s">
        <v>883</v>
      </c>
      <c r="UB40" s="17" t="s">
        <v>883</v>
      </c>
      <c r="UC40" s="17" t="s">
        <v>883</v>
      </c>
      <c r="UD40" s="17" t="s">
        <v>883</v>
      </c>
      <c r="UE40" s="17" t="s">
        <v>883</v>
      </c>
      <c r="UF40" s="17" t="s">
        <v>883</v>
      </c>
      <c r="UG40" s="17" t="s">
        <v>883</v>
      </c>
      <c r="UH40" s="17" t="s">
        <v>883</v>
      </c>
      <c r="UI40" s="17" t="s">
        <v>883</v>
      </c>
      <c r="UJ40" s="17" t="s">
        <v>883</v>
      </c>
      <c r="UK40" s="17" t="s">
        <v>883</v>
      </c>
      <c r="UL40" s="17" t="s">
        <v>883</v>
      </c>
      <c r="UM40" s="17" t="s">
        <v>883</v>
      </c>
      <c r="UN40" s="17" t="s">
        <v>883</v>
      </c>
      <c r="UO40" s="17" t="s">
        <v>883</v>
      </c>
      <c r="UP40" s="17" t="s">
        <v>883</v>
      </c>
      <c r="UQ40" s="17" t="s">
        <v>883</v>
      </c>
      <c r="UR40" s="17" t="s">
        <v>883</v>
      </c>
      <c r="US40" s="17" t="s">
        <v>884</v>
      </c>
      <c r="UT40" s="17" t="s">
        <v>883</v>
      </c>
      <c r="UU40" s="17" t="s">
        <v>883</v>
      </c>
      <c r="UV40" s="17" t="s">
        <v>883</v>
      </c>
      <c r="UW40" s="17" t="s">
        <v>884</v>
      </c>
      <c r="UX40" s="17" t="s">
        <v>883</v>
      </c>
      <c r="UY40" s="17" t="s">
        <v>883</v>
      </c>
      <c r="UZ40" s="17" t="s">
        <v>883</v>
      </c>
      <c r="VA40" s="17" t="s">
        <v>883</v>
      </c>
      <c r="VB40" s="17" t="s">
        <v>883</v>
      </c>
      <c r="VC40" s="17" t="s">
        <v>883</v>
      </c>
      <c r="VD40" s="17" t="s">
        <v>883</v>
      </c>
      <c r="VE40" s="17" t="s">
        <v>883</v>
      </c>
      <c r="VF40" s="17" t="s">
        <v>883</v>
      </c>
      <c r="VG40" s="17" t="s">
        <v>883</v>
      </c>
      <c r="VH40" s="17" t="s">
        <v>883</v>
      </c>
      <c r="VI40" s="17" t="s">
        <v>883</v>
      </c>
      <c r="VJ40" s="17" t="s">
        <v>883</v>
      </c>
      <c r="VK40" s="17" t="s">
        <v>883</v>
      </c>
      <c r="VL40" s="17" t="s">
        <v>883</v>
      </c>
      <c r="VM40" s="17" t="s">
        <v>883</v>
      </c>
      <c r="VN40" s="17" t="s">
        <v>883</v>
      </c>
      <c r="VO40" s="17" t="s">
        <v>883</v>
      </c>
      <c r="VP40" s="17" t="s">
        <v>883</v>
      </c>
      <c r="VQ40" s="17" t="s">
        <v>883</v>
      </c>
      <c r="VR40" s="17" t="s">
        <v>883</v>
      </c>
      <c r="VS40" s="17" t="s">
        <v>884</v>
      </c>
      <c r="VT40" s="17" t="s">
        <v>883</v>
      </c>
      <c r="VU40" s="17" t="s">
        <v>883</v>
      </c>
      <c r="VV40" s="17" t="s">
        <v>883</v>
      </c>
      <c r="VW40" s="17" t="s">
        <v>883</v>
      </c>
      <c r="VX40" s="17" t="s">
        <v>883</v>
      </c>
      <c r="VY40" s="17" t="s">
        <v>883</v>
      </c>
      <c r="VZ40" s="17" t="s">
        <v>883</v>
      </c>
      <c r="WA40" s="17" t="s">
        <v>883</v>
      </c>
      <c r="WB40" s="17" t="s">
        <v>883</v>
      </c>
      <c r="WC40" s="17" t="s">
        <v>883</v>
      </c>
      <c r="WD40" s="17" t="s">
        <v>883</v>
      </c>
      <c r="WE40" s="17" t="s">
        <v>883</v>
      </c>
      <c r="WF40" s="17" t="s">
        <v>883</v>
      </c>
      <c r="WG40" s="17" t="s">
        <v>883</v>
      </c>
      <c r="WH40" s="17" t="s">
        <v>883</v>
      </c>
      <c r="WI40" s="17" t="s">
        <v>883</v>
      </c>
      <c r="WJ40" s="17" t="s">
        <v>883</v>
      </c>
      <c r="WK40" s="17" t="s">
        <v>883</v>
      </c>
      <c r="WL40" s="17" t="s">
        <v>883</v>
      </c>
      <c r="WM40" s="17" t="s">
        <v>883</v>
      </c>
      <c r="WN40" s="17" t="s">
        <v>883</v>
      </c>
      <c r="WO40" s="17" t="s">
        <v>883</v>
      </c>
      <c r="WP40" s="17" t="s">
        <v>883</v>
      </c>
      <c r="WQ40" s="17" t="s">
        <v>884</v>
      </c>
      <c r="WR40" s="17" t="s">
        <v>883</v>
      </c>
      <c r="WS40" s="17" t="s">
        <v>883</v>
      </c>
      <c r="WT40" s="17" t="s">
        <v>883</v>
      </c>
      <c r="WU40" s="17" t="s">
        <v>883</v>
      </c>
      <c r="WV40" s="17" t="s">
        <v>883</v>
      </c>
      <c r="WW40" s="17" t="s">
        <v>883</v>
      </c>
      <c r="WX40" s="17" t="s">
        <v>883</v>
      </c>
      <c r="WY40" s="17" t="s">
        <v>883</v>
      </c>
      <c r="WZ40" s="17" t="s">
        <v>883</v>
      </c>
      <c r="XA40" s="17" t="s">
        <v>883</v>
      </c>
      <c r="XB40" s="17" t="s">
        <v>883</v>
      </c>
      <c r="XC40" s="17" t="s">
        <v>883</v>
      </c>
      <c r="XD40" s="17" t="s">
        <v>883</v>
      </c>
      <c r="XE40" s="17" t="s">
        <v>883</v>
      </c>
      <c r="XF40" s="17" t="s">
        <v>883</v>
      </c>
      <c r="XG40" s="17" t="s">
        <v>883</v>
      </c>
      <c r="XH40" s="17" t="s">
        <v>883</v>
      </c>
      <c r="XI40" s="17" t="s">
        <v>883</v>
      </c>
      <c r="XJ40" s="17" t="s">
        <v>883</v>
      </c>
      <c r="XK40" s="17" t="s">
        <v>883</v>
      </c>
      <c r="XL40" s="17" t="s">
        <v>884</v>
      </c>
      <c r="XM40" s="17" t="s">
        <v>883</v>
      </c>
      <c r="XN40" s="17" t="s">
        <v>883</v>
      </c>
      <c r="XO40" s="17" t="s">
        <v>883</v>
      </c>
      <c r="XP40" s="17" t="s">
        <v>883</v>
      </c>
      <c r="XQ40" s="17" t="s">
        <v>883</v>
      </c>
      <c r="XR40" s="17" t="s">
        <v>883</v>
      </c>
      <c r="XS40" s="17" t="s">
        <v>883</v>
      </c>
      <c r="XT40" s="17" t="s">
        <v>883</v>
      </c>
      <c r="XU40" s="17" t="s">
        <v>883</v>
      </c>
      <c r="XV40" s="17" t="s">
        <v>883</v>
      </c>
      <c r="XW40" s="17" t="s">
        <v>883</v>
      </c>
      <c r="XX40" s="17" t="s">
        <v>883</v>
      </c>
      <c r="XY40" s="17" t="s">
        <v>883</v>
      </c>
      <c r="XZ40" s="17" t="s">
        <v>883</v>
      </c>
      <c r="YA40" s="17" t="s">
        <v>883</v>
      </c>
      <c r="YB40" s="17" t="s">
        <v>883</v>
      </c>
      <c r="YC40" s="17" t="s">
        <v>883</v>
      </c>
      <c r="YD40" s="17" t="s">
        <v>883</v>
      </c>
      <c r="YE40" s="17" t="s">
        <v>883</v>
      </c>
      <c r="YF40" s="17" t="s">
        <v>883</v>
      </c>
      <c r="YG40" s="17" t="s">
        <v>883</v>
      </c>
      <c r="YH40" s="17" t="s">
        <v>883</v>
      </c>
      <c r="YI40" s="17" t="s">
        <v>883</v>
      </c>
      <c r="YJ40" s="17" t="s">
        <v>883</v>
      </c>
      <c r="YK40" s="17" t="s">
        <v>883</v>
      </c>
      <c r="YL40" s="17" t="s">
        <v>883</v>
      </c>
      <c r="YM40" s="17" t="s">
        <v>883</v>
      </c>
      <c r="YN40" s="17" t="s">
        <v>883</v>
      </c>
      <c r="YO40" s="17" t="s">
        <v>883</v>
      </c>
      <c r="YP40" s="17" t="s">
        <v>883</v>
      </c>
      <c r="YQ40" s="17" t="s">
        <v>883</v>
      </c>
      <c r="YR40" s="17" t="s">
        <v>883</v>
      </c>
      <c r="YS40" s="17" t="s">
        <v>883</v>
      </c>
      <c r="YT40" s="17" t="s">
        <v>883</v>
      </c>
      <c r="YU40" s="17" t="s">
        <v>883</v>
      </c>
      <c r="YV40" s="17" t="s">
        <v>883</v>
      </c>
      <c r="YW40" s="17" t="s">
        <v>883</v>
      </c>
      <c r="YX40" s="17" t="s">
        <v>883</v>
      </c>
      <c r="YY40" s="17" t="s">
        <v>883</v>
      </c>
      <c r="YZ40" s="17" t="s">
        <v>883</v>
      </c>
      <c r="ZA40" s="17" t="s">
        <v>883</v>
      </c>
      <c r="ZB40" s="17" t="s">
        <v>883</v>
      </c>
      <c r="ZC40" s="17" t="s">
        <v>883</v>
      </c>
      <c r="ZD40" s="17" t="s">
        <v>883</v>
      </c>
      <c r="ZE40" s="17" t="s">
        <v>883</v>
      </c>
      <c r="ZF40" s="17" t="s">
        <v>883</v>
      </c>
      <c r="ZG40" s="17" t="s">
        <v>883</v>
      </c>
      <c r="ZH40" s="17" t="s">
        <v>883</v>
      </c>
      <c r="ZI40" s="17" t="s">
        <v>883</v>
      </c>
      <c r="ZJ40" s="17" t="s">
        <v>883</v>
      </c>
      <c r="ZK40" s="17" t="s">
        <v>883</v>
      </c>
      <c r="ZL40" s="17" t="s">
        <v>883</v>
      </c>
      <c r="ZM40" s="17" t="s">
        <v>883</v>
      </c>
      <c r="ZN40" s="17" t="s">
        <v>883</v>
      </c>
      <c r="ZO40" s="17" t="s">
        <v>883</v>
      </c>
      <c r="ZP40" s="17" t="s">
        <v>883</v>
      </c>
      <c r="ZQ40" s="17" t="s">
        <v>883</v>
      </c>
      <c r="ZR40" s="17" t="s">
        <v>883</v>
      </c>
      <c r="ZS40" s="17" t="s">
        <v>883</v>
      </c>
      <c r="ZT40" s="17" t="s">
        <v>883</v>
      </c>
      <c r="ZU40" s="17" t="s">
        <v>883</v>
      </c>
      <c r="ZV40" s="17" t="s">
        <v>883</v>
      </c>
      <c r="ZW40" s="17" t="s">
        <v>883</v>
      </c>
      <c r="ZX40" s="17" t="s">
        <v>883</v>
      </c>
      <c r="ZY40" s="17" t="s">
        <v>883</v>
      </c>
      <c r="ZZ40" s="17" t="s">
        <v>883</v>
      </c>
      <c r="AAA40" s="17" t="s">
        <v>883</v>
      </c>
      <c r="AAB40" s="17" t="s">
        <v>883</v>
      </c>
      <c r="AAC40" s="17" t="s">
        <v>883</v>
      </c>
      <c r="AAD40" s="17" t="s">
        <v>883</v>
      </c>
      <c r="AAE40" s="17" t="s">
        <v>883</v>
      </c>
      <c r="AAF40" s="17" t="s">
        <v>883</v>
      </c>
      <c r="AAG40" s="17" t="s">
        <v>883</v>
      </c>
      <c r="AAH40" s="17" t="s">
        <v>883</v>
      </c>
      <c r="AAI40" s="17" t="s">
        <v>883</v>
      </c>
      <c r="AAJ40" s="17" t="s">
        <v>883</v>
      </c>
      <c r="AAK40" s="17" t="s">
        <v>883</v>
      </c>
      <c r="AAL40" s="17" t="s">
        <v>883</v>
      </c>
    </row>
    <row r="41" spans="1:714" x14ac:dyDescent="0.2">
      <c r="A41" s="16" t="s">
        <v>138</v>
      </c>
      <c r="B41" s="17" t="s">
        <v>883</v>
      </c>
      <c r="C41" s="17" t="s">
        <v>883</v>
      </c>
      <c r="D41" s="17" t="s">
        <v>883</v>
      </c>
      <c r="E41" s="17" t="s">
        <v>883</v>
      </c>
      <c r="F41" s="17" t="s">
        <v>883</v>
      </c>
      <c r="G41" s="17" t="s">
        <v>883</v>
      </c>
      <c r="H41" s="17" t="s">
        <v>883</v>
      </c>
      <c r="I41" s="17" t="s">
        <v>883</v>
      </c>
      <c r="J41" s="17" t="s">
        <v>883</v>
      </c>
      <c r="K41" s="17" t="s">
        <v>883</v>
      </c>
      <c r="L41" s="17" t="s">
        <v>883</v>
      </c>
      <c r="M41" s="17" t="s">
        <v>884</v>
      </c>
      <c r="N41" s="17" t="s">
        <v>883</v>
      </c>
      <c r="O41" s="17" t="s">
        <v>883</v>
      </c>
      <c r="P41" s="17" t="s">
        <v>883</v>
      </c>
      <c r="Q41" s="17" t="s">
        <v>883</v>
      </c>
      <c r="R41" s="17" t="s">
        <v>883</v>
      </c>
      <c r="S41" s="17" t="s">
        <v>883</v>
      </c>
      <c r="T41" s="17" t="s">
        <v>883</v>
      </c>
      <c r="U41" s="17" t="s">
        <v>883</v>
      </c>
      <c r="V41" s="17" t="s">
        <v>883</v>
      </c>
      <c r="W41" s="17" t="s">
        <v>883</v>
      </c>
      <c r="X41" s="17" t="s">
        <v>883</v>
      </c>
      <c r="Y41" s="17" t="s">
        <v>883</v>
      </c>
      <c r="Z41" s="17" t="s">
        <v>883</v>
      </c>
      <c r="AA41" s="17" t="s">
        <v>883</v>
      </c>
      <c r="AB41" s="17" t="s">
        <v>883</v>
      </c>
      <c r="AC41" s="17" t="s">
        <v>883</v>
      </c>
      <c r="AD41" s="17" t="s">
        <v>883</v>
      </c>
      <c r="AE41" s="17" t="s">
        <v>883</v>
      </c>
      <c r="AF41" s="17" t="s">
        <v>883</v>
      </c>
      <c r="AG41" s="17" t="s">
        <v>883</v>
      </c>
      <c r="AH41" s="17" t="s">
        <v>883</v>
      </c>
      <c r="AI41" s="17" t="s">
        <v>883</v>
      </c>
      <c r="AJ41" s="17" t="s">
        <v>883</v>
      </c>
      <c r="AK41" s="17" t="s">
        <v>883</v>
      </c>
      <c r="AL41" s="17" t="s">
        <v>883</v>
      </c>
      <c r="AM41" s="17" t="s">
        <v>883</v>
      </c>
      <c r="AN41" s="17" t="s">
        <v>883</v>
      </c>
      <c r="AO41" s="17" t="s">
        <v>883</v>
      </c>
      <c r="AP41" s="17" t="s">
        <v>883</v>
      </c>
      <c r="AQ41" s="17" t="s">
        <v>883</v>
      </c>
      <c r="AR41" s="17" t="s">
        <v>883</v>
      </c>
      <c r="AS41" s="17" t="s">
        <v>883</v>
      </c>
      <c r="AT41" s="17" t="s">
        <v>883</v>
      </c>
      <c r="AU41" s="17" t="s">
        <v>883</v>
      </c>
      <c r="AV41" s="17" t="s">
        <v>883</v>
      </c>
      <c r="AW41" s="17" t="s">
        <v>883</v>
      </c>
      <c r="AX41" s="17" t="s">
        <v>883</v>
      </c>
      <c r="AY41" s="17" t="s">
        <v>883</v>
      </c>
      <c r="AZ41" s="17" t="s">
        <v>883</v>
      </c>
      <c r="BA41" s="17" t="s">
        <v>883</v>
      </c>
      <c r="BB41" s="17" t="s">
        <v>883</v>
      </c>
      <c r="BC41" s="17" t="s">
        <v>883</v>
      </c>
      <c r="BD41" s="17" t="s">
        <v>883</v>
      </c>
      <c r="BE41" s="17" t="s">
        <v>883</v>
      </c>
      <c r="BF41" s="17" t="s">
        <v>883</v>
      </c>
      <c r="BG41" s="17" t="s">
        <v>883</v>
      </c>
      <c r="BH41" s="17" t="s">
        <v>883</v>
      </c>
      <c r="BI41" s="17" t="s">
        <v>883</v>
      </c>
      <c r="BJ41" s="17" t="s">
        <v>883</v>
      </c>
      <c r="BK41" s="17" t="s">
        <v>883</v>
      </c>
      <c r="BL41" s="17" t="s">
        <v>883</v>
      </c>
      <c r="BM41" s="17" t="s">
        <v>884</v>
      </c>
      <c r="BN41" s="17" t="s">
        <v>883</v>
      </c>
      <c r="BO41" s="17" t="s">
        <v>883</v>
      </c>
      <c r="BP41" s="17" t="s">
        <v>883</v>
      </c>
      <c r="BQ41" s="17" t="s">
        <v>883</v>
      </c>
      <c r="BR41" s="17" t="s">
        <v>883</v>
      </c>
      <c r="BS41" s="17" t="s">
        <v>883</v>
      </c>
      <c r="BT41" s="17" t="s">
        <v>883</v>
      </c>
      <c r="BU41" s="17" t="s">
        <v>883</v>
      </c>
      <c r="BV41" s="17" t="s">
        <v>883</v>
      </c>
      <c r="BW41" s="17" t="s">
        <v>883</v>
      </c>
      <c r="BX41" s="17" t="s">
        <v>883</v>
      </c>
      <c r="BY41" s="17" t="s">
        <v>883</v>
      </c>
      <c r="BZ41" s="17" t="s">
        <v>883</v>
      </c>
      <c r="CA41" s="17" t="s">
        <v>883</v>
      </c>
      <c r="CB41" s="17" t="s">
        <v>883</v>
      </c>
      <c r="CC41" s="17" t="s">
        <v>883</v>
      </c>
      <c r="CD41" s="17" t="s">
        <v>884</v>
      </c>
      <c r="CE41" s="17" t="s">
        <v>883</v>
      </c>
      <c r="CF41" s="17" t="s">
        <v>883</v>
      </c>
      <c r="CG41" s="17" t="s">
        <v>883</v>
      </c>
      <c r="CH41" s="17" t="s">
        <v>883</v>
      </c>
      <c r="CI41" s="17" t="s">
        <v>883</v>
      </c>
      <c r="CJ41" s="17" t="s">
        <v>883</v>
      </c>
      <c r="CK41" s="17" t="s">
        <v>883</v>
      </c>
      <c r="CL41" s="17" t="s">
        <v>883</v>
      </c>
      <c r="CM41" s="17" t="s">
        <v>883</v>
      </c>
      <c r="CN41" s="17" t="s">
        <v>884</v>
      </c>
      <c r="CO41" s="17" t="s">
        <v>883</v>
      </c>
      <c r="CP41" s="17" t="s">
        <v>883</v>
      </c>
      <c r="CQ41" s="17" t="s">
        <v>883</v>
      </c>
      <c r="CR41" s="17" t="s">
        <v>883</v>
      </c>
      <c r="CS41" s="17" t="s">
        <v>883</v>
      </c>
      <c r="CT41" s="17" t="s">
        <v>883</v>
      </c>
      <c r="CU41" s="17" t="s">
        <v>883</v>
      </c>
      <c r="CV41" s="17" t="s">
        <v>883</v>
      </c>
      <c r="CW41" s="17" t="s">
        <v>883</v>
      </c>
      <c r="CX41" s="17" t="s">
        <v>883</v>
      </c>
      <c r="CY41" s="17" t="s">
        <v>883</v>
      </c>
      <c r="CZ41" s="17" t="s">
        <v>883</v>
      </c>
      <c r="DA41" s="17" t="s">
        <v>883</v>
      </c>
      <c r="DB41" s="17" t="s">
        <v>883</v>
      </c>
      <c r="DC41" s="17" t="s">
        <v>883</v>
      </c>
      <c r="DD41" s="17" t="s">
        <v>883</v>
      </c>
      <c r="DE41" s="17" t="s">
        <v>883</v>
      </c>
      <c r="DF41" s="17" t="s">
        <v>883</v>
      </c>
      <c r="DG41" s="17" t="s">
        <v>883</v>
      </c>
      <c r="DH41" s="17" t="s">
        <v>883</v>
      </c>
      <c r="DI41" s="17" t="s">
        <v>883</v>
      </c>
      <c r="DJ41" s="17" t="s">
        <v>883</v>
      </c>
      <c r="DK41" s="17" t="s">
        <v>883</v>
      </c>
      <c r="DL41" s="17" t="s">
        <v>883</v>
      </c>
      <c r="DM41" s="17" t="s">
        <v>883</v>
      </c>
      <c r="DN41" s="17" t="s">
        <v>883</v>
      </c>
      <c r="DO41" s="17" t="s">
        <v>883</v>
      </c>
      <c r="DP41" s="17" t="s">
        <v>883</v>
      </c>
      <c r="DQ41" s="17" t="s">
        <v>883</v>
      </c>
      <c r="DR41" s="17" t="s">
        <v>883</v>
      </c>
      <c r="DS41" s="17" t="s">
        <v>883</v>
      </c>
      <c r="DT41" s="17" t="s">
        <v>883</v>
      </c>
      <c r="DU41" s="17" t="s">
        <v>883</v>
      </c>
      <c r="DV41" s="17" t="s">
        <v>883</v>
      </c>
      <c r="DW41" s="17" t="s">
        <v>883</v>
      </c>
      <c r="DX41" s="17" t="s">
        <v>883</v>
      </c>
      <c r="DY41" s="17" t="s">
        <v>883</v>
      </c>
      <c r="DZ41" s="17" t="s">
        <v>883</v>
      </c>
      <c r="EA41" s="17" t="s">
        <v>883</v>
      </c>
      <c r="EB41" s="17" t="s">
        <v>883</v>
      </c>
      <c r="EC41" s="17" t="s">
        <v>883</v>
      </c>
      <c r="ED41" s="17" t="s">
        <v>883</v>
      </c>
      <c r="EE41" s="17" t="s">
        <v>883</v>
      </c>
      <c r="EF41" s="17" t="s">
        <v>883</v>
      </c>
      <c r="EG41" s="17" t="s">
        <v>883</v>
      </c>
      <c r="EH41" s="17" t="s">
        <v>883</v>
      </c>
      <c r="EI41" s="17" t="s">
        <v>883</v>
      </c>
      <c r="EJ41" s="17" t="s">
        <v>883</v>
      </c>
      <c r="EK41" s="17" t="s">
        <v>883</v>
      </c>
      <c r="EL41" s="17" t="s">
        <v>883</v>
      </c>
      <c r="EM41" s="17" t="s">
        <v>884</v>
      </c>
      <c r="EN41" s="17" t="s">
        <v>883</v>
      </c>
      <c r="EO41" s="17" t="s">
        <v>883</v>
      </c>
      <c r="EP41" s="17" t="s">
        <v>883</v>
      </c>
      <c r="EQ41" s="17" t="s">
        <v>883</v>
      </c>
      <c r="ER41" s="17" t="s">
        <v>883</v>
      </c>
      <c r="ES41" s="17" t="s">
        <v>883</v>
      </c>
      <c r="ET41" s="17" t="s">
        <v>883</v>
      </c>
      <c r="EU41" s="17" t="s">
        <v>883</v>
      </c>
      <c r="EV41" s="17" t="s">
        <v>883</v>
      </c>
      <c r="EW41" s="17" t="s">
        <v>883</v>
      </c>
      <c r="EX41" s="17" t="s">
        <v>883</v>
      </c>
      <c r="EY41" s="17" t="s">
        <v>883</v>
      </c>
      <c r="EZ41" s="17" t="s">
        <v>883</v>
      </c>
      <c r="FA41" s="17" t="s">
        <v>883</v>
      </c>
      <c r="FB41" s="17" t="s">
        <v>883</v>
      </c>
      <c r="FC41" s="17" t="s">
        <v>883</v>
      </c>
      <c r="FD41" s="17" t="s">
        <v>883</v>
      </c>
      <c r="FE41" s="17" t="s">
        <v>883</v>
      </c>
      <c r="FF41" s="17" t="s">
        <v>883</v>
      </c>
      <c r="FG41" s="17" t="s">
        <v>883</v>
      </c>
      <c r="FH41" s="17" t="s">
        <v>883</v>
      </c>
      <c r="FI41" s="17" t="s">
        <v>883</v>
      </c>
      <c r="FJ41" s="17" t="s">
        <v>883</v>
      </c>
      <c r="FK41" s="17" t="s">
        <v>884</v>
      </c>
      <c r="FL41" s="17" t="s">
        <v>883</v>
      </c>
      <c r="FM41" s="17" t="s">
        <v>883</v>
      </c>
      <c r="FN41" s="17" t="s">
        <v>883</v>
      </c>
      <c r="FO41" s="17" t="s">
        <v>883</v>
      </c>
      <c r="FP41" s="17" t="s">
        <v>883</v>
      </c>
      <c r="FQ41" s="17" t="s">
        <v>883</v>
      </c>
      <c r="FR41" s="17" t="s">
        <v>883</v>
      </c>
      <c r="FS41" s="17" t="s">
        <v>883</v>
      </c>
      <c r="FT41" s="17" t="s">
        <v>883</v>
      </c>
      <c r="FU41" s="17" t="s">
        <v>883</v>
      </c>
      <c r="FV41" s="17" t="s">
        <v>883</v>
      </c>
      <c r="FW41" s="17" t="s">
        <v>883</v>
      </c>
      <c r="FX41" s="17" t="s">
        <v>883</v>
      </c>
      <c r="FY41" s="17" t="s">
        <v>883</v>
      </c>
      <c r="FZ41" s="17" t="s">
        <v>883</v>
      </c>
      <c r="GA41" s="17" t="s">
        <v>883</v>
      </c>
      <c r="GB41" s="17" t="s">
        <v>883</v>
      </c>
      <c r="GC41" s="17" t="s">
        <v>883</v>
      </c>
      <c r="GD41" s="17" t="s">
        <v>883</v>
      </c>
      <c r="GE41" s="17" t="s">
        <v>883</v>
      </c>
      <c r="GF41" s="17" t="s">
        <v>883</v>
      </c>
      <c r="GG41" s="17" t="s">
        <v>883</v>
      </c>
      <c r="GH41" s="17" t="s">
        <v>883</v>
      </c>
      <c r="GI41" s="17" t="s">
        <v>883</v>
      </c>
      <c r="GJ41" s="17" t="s">
        <v>883</v>
      </c>
      <c r="GK41" s="17" t="s">
        <v>883</v>
      </c>
      <c r="GL41" s="17" t="s">
        <v>884</v>
      </c>
      <c r="GM41" s="17" t="s">
        <v>883</v>
      </c>
      <c r="GN41" s="17" t="s">
        <v>883</v>
      </c>
      <c r="GO41" s="17" t="s">
        <v>883</v>
      </c>
      <c r="GP41" s="17" t="s">
        <v>883</v>
      </c>
      <c r="GQ41" s="17" t="s">
        <v>883</v>
      </c>
      <c r="GR41" s="17" t="s">
        <v>883</v>
      </c>
      <c r="GS41" s="17" t="s">
        <v>883</v>
      </c>
      <c r="GT41" s="17" t="s">
        <v>883</v>
      </c>
      <c r="GU41" s="17" t="s">
        <v>883</v>
      </c>
      <c r="GV41" s="17" t="s">
        <v>883</v>
      </c>
      <c r="GW41" s="17" t="s">
        <v>883</v>
      </c>
      <c r="GX41" s="17" t="s">
        <v>883</v>
      </c>
      <c r="GY41" s="17" t="s">
        <v>883</v>
      </c>
      <c r="GZ41" s="17" t="s">
        <v>883</v>
      </c>
      <c r="HA41" s="17" t="s">
        <v>883</v>
      </c>
      <c r="HB41" s="17" t="s">
        <v>883</v>
      </c>
      <c r="HC41" s="17" t="s">
        <v>883</v>
      </c>
      <c r="HD41" s="17" t="s">
        <v>883</v>
      </c>
      <c r="HE41" s="17" t="s">
        <v>883</v>
      </c>
      <c r="HF41" s="17" t="s">
        <v>883</v>
      </c>
      <c r="HG41" s="17" t="s">
        <v>883</v>
      </c>
      <c r="HH41" s="17" t="s">
        <v>883</v>
      </c>
      <c r="HI41" s="17" t="s">
        <v>883</v>
      </c>
      <c r="HJ41" s="17" t="s">
        <v>883</v>
      </c>
      <c r="HK41" s="17" t="s">
        <v>884</v>
      </c>
      <c r="HL41" s="17" t="s">
        <v>883</v>
      </c>
      <c r="HM41" s="17" t="s">
        <v>883</v>
      </c>
      <c r="HN41" s="17" t="s">
        <v>883</v>
      </c>
      <c r="HO41" s="17" t="s">
        <v>883</v>
      </c>
      <c r="HP41" s="17" t="s">
        <v>883</v>
      </c>
      <c r="HQ41" s="17" t="s">
        <v>883</v>
      </c>
      <c r="HR41" s="17" t="s">
        <v>883</v>
      </c>
      <c r="HS41" s="17" t="s">
        <v>883</v>
      </c>
      <c r="HT41" s="17" t="s">
        <v>884</v>
      </c>
      <c r="HU41" s="17" t="s">
        <v>883</v>
      </c>
      <c r="HV41" s="17" t="s">
        <v>883</v>
      </c>
      <c r="HW41" s="17" t="s">
        <v>883</v>
      </c>
      <c r="HX41" s="17" t="s">
        <v>883</v>
      </c>
      <c r="HY41" s="17" t="s">
        <v>883</v>
      </c>
      <c r="HZ41" s="17" t="s">
        <v>883</v>
      </c>
      <c r="IA41" s="17" t="s">
        <v>883</v>
      </c>
      <c r="IB41" s="17" t="s">
        <v>883</v>
      </c>
      <c r="IC41" s="17" t="s">
        <v>883</v>
      </c>
      <c r="ID41" s="17" t="s">
        <v>883</v>
      </c>
      <c r="IE41" s="17" t="s">
        <v>883</v>
      </c>
      <c r="IF41" s="17" t="s">
        <v>883</v>
      </c>
      <c r="IG41" s="17" t="s">
        <v>883</v>
      </c>
      <c r="IH41" s="17" t="s">
        <v>883</v>
      </c>
      <c r="II41" s="17" t="s">
        <v>883</v>
      </c>
      <c r="IJ41" s="17" t="s">
        <v>883</v>
      </c>
      <c r="IK41" s="17" t="s">
        <v>883</v>
      </c>
      <c r="IL41" s="17" t="s">
        <v>883</v>
      </c>
      <c r="IM41" s="17" t="s">
        <v>883</v>
      </c>
      <c r="IN41" s="17" t="s">
        <v>883</v>
      </c>
      <c r="IO41" s="17" t="s">
        <v>883</v>
      </c>
      <c r="IP41" s="17" t="s">
        <v>883</v>
      </c>
      <c r="IQ41" s="17" t="s">
        <v>883</v>
      </c>
      <c r="IR41" s="17" t="s">
        <v>883</v>
      </c>
      <c r="IS41" s="17" t="s">
        <v>883</v>
      </c>
      <c r="IT41" s="17" t="s">
        <v>883</v>
      </c>
      <c r="IU41" s="17" t="s">
        <v>883</v>
      </c>
      <c r="IV41" s="17" t="s">
        <v>883</v>
      </c>
      <c r="IW41" s="17" t="s">
        <v>883</v>
      </c>
      <c r="IX41" s="17" t="s">
        <v>883</v>
      </c>
      <c r="IY41" s="17" t="s">
        <v>883</v>
      </c>
      <c r="IZ41" s="17" t="s">
        <v>883</v>
      </c>
      <c r="JA41" s="17" t="s">
        <v>883</v>
      </c>
      <c r="JB41" s="17" t="s">
        <v>883</v>
      </c>
      <c r="JC41" s="17" t="s">
        <v>883</v>
      </c>
      <c r="JD41" s="17" t="s">
        <v>883</v>
      </c>
      <c r="JE41" s="17" t="s">
        <v>883</v>
      </c>
      <c r="JF41" s="17" t="s">
        <v>883</v>
      </c>
      <c r="JG41" s="17" t="s">
        <v>883</v>
      </c>
      <c r="JH41" s="17" t="s">
        <v>883</v>
      </c>
      <c r="JI41" s="17" t="s">
        <v>883</v>
      </c>
      <c r="JJ41" s="17" t="s">
        <v>883</v>
      </c>
      <c r="JK41" s="17" t="s">
        <v>883</v>
      </c>
      <c r="JL41" s="17" t="s">
        <v>883</v>
      </c>
      <c r="JM41" s="17" t="s">
        <v>883</v>
      </c>
      <c r="JN41" s="17" t="s">
        <v>883</v>
      </c>
      <c r="JO41" s="17" t="s">
        <v>883</v>
      </c>
      <c r="JP41" s="17" t="s">
        <v>883</v>
      </c>
      <c r="JQ41" s="17" t="s">
        <v>883</v>
      </c>
      <c r="JR41" s="17" t="s">
        <v>883</v>
      </c>
      <c r="JS41" s="17" t="s">
        <v>884</v>
      </c>
      <c r="JT41" s="17" t="s">
        <v>883</v>
      </c>
      <c r="JU41" s="17" t="s">
        <v>883</v>
      </c>
      <c r="JV41" s="17" t="s">
        <v>883</v>
      </c>
      <c r="JW41" s="17" t="s">
        <v>883</v>
      </c>
      <c r="JX41" s="17" t="s">
        <v>883</v>
      </c>
      <c r="JY41" s="17" t="s">
        <v>883</v>
      </c>
      <c r="JZ41" s="17" t="s">
        <v>883</v>
      </c>
      <c r="KA41" s="17" t="s">
        <v>883</v>
      </c>
      <c r="KB41" s="17" t="s">
        <v>883</v>
      </c>
      <c r="KC41" s="17" t="s">
        <v>883</v>
      </c>
      <c r="KD41" s="17" t="s">
        <v>883</v>
      </c>
      <c r="KE41" s="17" t="s">
        <v>883</v>
      </c>
      <c r="KF41" s="17" t="s">
        <v>883</v>
      </c>
      <c r="KG41" s="17" t="s">
        <v>883</v>
      </c>
      <c r="KH41" s="17" t="s">
        <v>883</v>
      </c>
      <c r="KI41" s="17" t="s">
        <v>883</v>
      </c>
      <c r="KJ41" s="17" t="s">
        <v>883</v>
      </c>
      <c r="KK41" s="17" t="s">
        <v>883</v>
      </c>
      <c r="KL41" s="17" t="s">
        <v>883</v>
      </c>
      <c r="KM41" s="17" t="s">
        <v>883</v>
      </c>
      <c r="KN41" s="17" t="s">
        <v>883</v>
      </c>
      <c r="KO41" s="17" t="s">
        <v>883</v>
      </c>
      <c r="KP41" s="17" t="s">
        <v>883</v>
      </c>
      <c r="KQ41" s="17" t="s">
        <v>883</v>
      </c>
      <c r="KR41" s="17" t="s">
        <v>883</v>
      </c>
      <c r="KS41" s="17" t="s">
        <v>883</v>
      </c>
      <c r="KT41" s="17" t="s">
        <v>883</v>
      </c>
      <c r="KU41" s="17" t="s">
        <v>883</v>
      </c>
      <c r="KV41" s="17" t="s">
        <v>883</v>
      </c>
      <c r="KW41" s="17" t="s">
        <v>883</v>
      </c>
      <c r="KX41" s="17" t="s">
        <v>883</v>
      </c>
      <c r="KY41" s="17" t="s">
        <v>883</v>
      </c>
      <c r="KZ41" s="17" t="s">
        <v>883</v>
      </c>
      <c r="LA41" s="17" t="s">
        <v>883</v>
      </c>
      <c r="LB41" s="17" t="s">
        <v>883</v>
      </c>
      <c r="LC41" s="17" t="s">
        <v>883</v>
      </c>
      <c r="LD41" s="17" t="s">
        <v>883</v>
      </c>
      <c r="LE41" s="17" t="s">
        <v>883</v>
      </c>
      <c r="LF41" s="17" t="s">
        <v>883</v>
      </c>
      <c r="LG41" s="17" t="s">
        <v>883</v>
      </c>
      <c r="LH41" s="17" t="s">
        <v>883</v>
      </c>
      <c r="LI41" s="17" t="s">
        <v>883</v>
      </c>
      <c r="LJ41" s="17" t="s">
        <v>883</v>
      </c>
      <c r="LK41" s="17" t="s">
        <v>883</v>
      </c>
      <c r="LL41" s="17" t="s">
        <v>883</v>
      </c>
      <c r="LM41" s="17" t="s">
        <v>883</v>
      </c>
      <c r="LN41" s="17" t="s">
        <v>883</v>
      </c>
      <c r="LO41" s="17" t="s">
        <v>883</v>
      </c>
      <c r="LP41" s="17" t="s">
        <v>883</v>
      </c>
      <c r="LQ41" s="17" t="s">
        <v>883</v>
      </c>
      <c r="LR41" s="17" t="s">
        <v>883</v>
      </c>
      <c r="LS41" s="17" t="s">
        <v>883</v>
      </c>
      <c r="LT41" s="17" t="s">
        <v>883</v>
      </c>
      <c r="LU41" s="17" t="s">
        <v>883</v>
      </c>
      <c r="LV41" s="17" t="s">
        <v>883</v>
      </c>
      <c r="LW41" s="17" t="s">
        <v>883</v>
      </c>
      <c r="LX41" s="17" t="s">
        <v>883</v>
      </c>
      <c r="LY41" s="17" t="s">
        <v>883</v>
      </c>
      <c r="LZ41" s="17" t="s">
        <v>883</v>
      </c>
      <c r="MA41" s="17" t="s">
        <v>883</v>
      </c>
      <c r="MB41" s="17" t="s">
        <v>883</v>
      </c>
      <c r="MC41" s="17" t="s">
        <v>883</v>
      </c>
      <c r="MD41" s="17" t="s">
        <v>883</v>
      </c>
      <c r="ME41" s="17" t="s">
        <v>883</v>
      </c>
      <c r="MF41" s="17" t="s">
        <v>883</v>
      </c>
      <c r="MG41" s="17" t="s">
        <v>883</v>
      </c>
      <c r="MH41" s="17" t="s">
        <v>883</v>
      </c>
      <c r="MI41" s="17" t="s">
        <v>883</v>
      </c>
      <c r="MJ41" s="17" t="s">
        <v>883</v>
      </c>
      <c r="MK41" s="17" t="s">
        <v>883</v>
      </c>
      <c r="ML41" s="17" t="s">
        <v>883</v>
      </c>
      <c r="MM41" s="17" t="s">
        <v>883</v>
      </c>
      <c r="MN41" s="17" t="s">
        <v>883</v>
      </c>
      <c r="MO41" s="17" t="s">
        <v>883</v>
      </c>
      <c r="MP41" s="17" t="s">
        <v>883</v>
      </c>
      <c r="MQ41" s="17" t="s">
        <v>883</v>
      </c>
      <c r="MR41" s="17" t="s">
        <v>883</v>
      </c>
      <c r="MS41" s="17" t="s">
        <v>883</v>
      </c>
      <c r="MT41" s="17" t="s">
        <v>883</v>
      </c>
      <c r="MU41" s="17" t="s">
        <v>883</v>
      </c>
      <c r="MV41" s="17" t="s">
        <v>883</v>
      </c>
      <c r="MW41" s="17" t="s">
        <v>884</v>
      </c>
      <c r="MX41" s="17" t="s">
        <v>883</v>
      </c>
      <c r="MY41" s="17" t="s">
        <v>883</v>
      </c>
      <c r="MZ41" s="17" t="s">
        <v>883</v>
      </c>
      <c r="NA41" s="17" t="s">
        <v>883</v>
      </c>
      <c r="NB41" s="17" t="s">
        <v>883</v>
      </c>
      <c r="NC41" s="17" t="s">
        <v>883</v>
      </c>
      <c r="ND41" s="17" t="s">
        <v>883</v>
      </c>
      <c r="NE41" s="17" t="s">
        <v>883</v>
      </c>
      <c r="NF41" s="17" t="s">
        <v>883</v>
      </c>
      <c r="NG41" s="17" t="s">
        <v>883</v>
      </c>
      <c r="NH41" s="17" t="s">
        <v>883</v>
      </c>
      <c r="NI41" s="17" t="s">
        <v>883</v>
      </c>
      <c r="NJ41" s="17" t="s">
        <v>883</v>
      </c>
      <c r="NK41" s="17" t="s">
        <v>883</v>
      </c>
      <c r="NL41" s="17" t="s">
        <v>883</v>
      </c>
      <c r="NM41" s="17" t="s">
        <v>883</v>
      </c>
      <c r="NN41" s="17" t="s">
        <v>883</v>
      </c>
      <c r="NO41" s="17" t="s">
        <v>883</v>
      </c>
      <c r="NP41" s="17" t="s">
        <v>883</v>
      </c>
      <c r="NQ41" s="17" t="s">
        <v>883</v>
      </c>
      <c r="NR41" s="17" t="s">
        <v>883</v>
      </c>
      <c r="NS41" s="17" t="s">
        <v>883</v>
      </c>
      <c r="NT41" s="17" t="s">
        <v>883</v>
      </c>
      <c r="NU41" s="17" t="s">
        <v>883</v>
      </c>
      <c r="NV41" s="17" t="s">
        <v>883</v>
      </c>
      <c r="NW41" s="17" t="s">
        <v>883</v>
      </c>
      <c r="NX41" s="17" t="s">
        <v>883</v>
      </c>
      <c r="NY41" s="17" t="s">
        <v>883</v>
      </c>
      <c r="NZ41" s="17" t="s">
        <v>883</v>
      </c>
      <c r="OA41" s="17" t="s">
        <v>883</v>
      </c>
      <c r="OB41" s="17" t="s">
        <v>883</v>
      </c>
      <c r="OC41" s="17" t="s">
        <v>883</v>
      </c>
      <c r="OD41" s="17" t="s">
        <v>883</v>
      </c>
      <c r="OE41" s="17" t="s">
        <v>883</v>
      </c>
      <c r="OF41" s="17" t="s">
        <v>883</v>
      </c>
      <c r="OG41" s="17" t="s">
        <v>884</v>
      </c>
      <c r="OH41" s="17" t="s">
        <v>883</v>
      </c>
      <c r="OI41" s="17" t="s">
        <v>883</v>
      </c>
      <c r="OJ41" s="17" t="s">
        <v>883</v>
      </c>
      <c r="OK41" s="17" t="s">
        <v>883</v>
      </c>
      <c r="OL41" s="17" t="s">
        <v>883</v>
      </c>
      <c r="OM41" s="17" t="s">
        <v>883</v>
      </c>
      <c r="ON41" s="17" t="s">
        <v>883</v>
      </c>
      <c r="OO41" s="17" t="s">
        <v>883</v>
      </c>
      <c r="OP41" s="17" t="s">
        <v>883</v>
      </c>
      <c r="OQ41" s="17" t="s">
        <v>883</v>
      </c>
      <c r="OR41" s="17" t="s">
        <v>883</v>
      </c>
      <c r="OS41" s="17" t="s">
        <v>883</v>
      </c>
      <c r="OT41" s="17" t="s">
        <v>883</v>
      </c>
      <c r="OU41" s="17" t="s">
        <v>883</v>
      </c>
      <c r="OV41" s="17" t="s">
        <v>883</v>
      </c>
      <c r="OW41" s="17" t="s">
        <v>883</v>
      </c>
      <c r="OX41" s="17" t="s">
        <v>883</v>
      </c>
      <c r="OY41" s="17" t="s">
        <v>883</v>
      </c>
      <c r="OZ41" s="17" t="s">
        <v>883</v>
      </c>
      <c r="PA41" s="17" t="s">
        <v>883</v>
      </c>
      <c r="PB41" s="17" t="s">
        <v>883</v>
      </c>
      <c r="PC41" s="17" t="s">
        <v>883</v>
      </c>
      <c r="PD41" s="17" t="s">
        <v>883</v>
      </c>
      <c r="PE41" s="17" t="s">
        <v>883</v>
      </c>
      <c r="PF41" s="17" t="s">
        <v>883</v>
      </c>
      <c r="PG41" s="17" t="s">
        <v>883</v>
      </c>
      <c r="PH41" s="17" t="s">
        <v>883</v>
      </c>
      <c r="PI41" s="17" t="s">
        <v>883</v>
      </c>
      <c r="PJ41" s="17" t="s">
        <v>883</v>
      </c>
      <c r="PK41" s="17" t="s">
        <v>883</v>
      </c>
      <c r="PL41" s="17" t="s">
        <v>883</v>
      </c>
      <c r="PM41" s="17" t="s">
        <v>883</v>
      </c>
      <c r="PN41" s="17" t="s">
        <v>883</v>
      </c>
      <c r="PO41" s="17" t="s">
        <v>883</v>
      </c>
      <c r="PP41" s="17" t="s">
        <v>883</v>
      </c>
      <c r="PQ41" s="17" t="s">
        <v>883</v>
      </c>
      <c r="PR41" s="17" t="s">
        <v>883</v>
      </c>
      <c r="PS41" s="17" t="s">
        <v>883</v>
      </c>
      <c r="PT41" s="17" t="s">
        <v>883</v>
      </c>
      <c r="PU41" s="17" t="s">
        <v>883</v>
      </c>
      <c r="PV41" s="17" t="s">
        <v>883</v>
      </c>
      <c r="PW41" s="17" t="s">
        <v>883</v>
      </c>
      <c r="PX41" s="17" t="s">
        <v>883</v>
      </c>
      <c r="PY41" s="17" t="s">
        <v>883</v>
      </c>
      <c r="PZ41" s="17" t="s">
        <v>883</v>
      </c>
      <c r="QA41" s="17" t="s">
        <v>883</v>
      </c>
      <c r="QB41" s="17" t="s">
        <v>883</v>
      </c>
      <c r="QC41" s="17" t="s">
        <v>883</v>
      </c>
      <c r="QD41" s="17" t="s">
        <v>883</v>
      </c>
      <c r="QE41" s="17" t="s">
        <v>883</v>
      </c>
      <c r="QF41" s="17" t="s">
        <v>883</v>
      </c>
      <c r="QG41" s="17" t="s">
        <v>883</v>
      </c>
      <c r="QH41" s="17" t="s">
        <v>883</v>
      </c>
      <c r="QI41" s="17" t="s">
        <v>883</v>
      </c>
      <c r="QJ41" s="17" t="s">
        <v>883</v>
      </c>
      <c r="QK41" s="17" t="s">
        <v>883</v>
      </c>
      <c r="QL41" s="17" t="s">
        <v>883</v>
      </c>
      <c r="QM41" s="17" t="s">
        <v>883</v>
      </c>
      <c r="QN41" s="17" t="s">
        <v>883</v>
      </c>
      <c r="QO41" s="17" t="s">
        <v>883</v>
      </c>
      <c r="QP41" s="17" t="s">
        <v>883</v>
      </c>
      <c r="QQ41" s="17" t="s">
        <v>883</v>
      </c>
      <c r="QR41" s="17" t="s">
        <v>883</v>
      </c>
      <c r="QS41" s="17" t="s">
        <v>883</v>
      </c>
      <c r="QT41" s="17" t="s">
        <v>883</v>
      </c>
      <c r="QU41" s="17" t="s">
        <v>883</v>
      </c>
      <c r="QV41" s="17" t="s">
        <v>883</v>
      </c>
      <c r="QW41" s="17" t="s">
        <v>883</v>
      </c>
      <c r="QX41" s="17" t="s">
        <v>883</v>
      </c>
      <c r="QY41" s="17" t="s">
        <v>883</v>
      </c>
      <c r="QZ41" s="17" t="s">
        <v>884</v>
      </c>
      <c r="RA41" s="17" t="s">
        <v>883</v>
      </c>
      <c r="RB41" s="17" t="s">
        <v>883</v>
      </c>
      <c r="RC41" s="17" t="s">
        <v>883</v>
      </c>
      <c r="RD41" s="17" t="s">
        <v>883</v>
      </c>
      <c r="RE41" s="17" t="s">
        <v>883</v>
      </c>
      <c r="RF41" s="17" t="s">
        <v>883</v>
      </c>
      <c r="RG41" s="17" t="s">
        <v>883</v>
      </c>
      <c r="RH41" s="17" t="s">
        <v>883</v>
      </c>
      <c r="RI41" s="17" t="s">
        <v>883</v>
      </c>
      <c r="RJ41" s="17" t="s">
        <v>883</v>
      </c>
      <c r="RK41" s="17" t="s">
        <v>883</v>
      </c>
      <c r="RL41" s="17" t="s">
        <v>883</v>
      </c>
      <c r="RM41" s="17" t="s">
        <v>883</v>
      </c>
      <c r="RN41" s="17" t="s">
        <v>883</v>
      </c>
      <c r="RO41" s="17" t="s">
        <v>883</v>
      </c>
      <c r="RP41" s="17" t="s">
        <v>883</v>
      </c>
      <c r="RQ41" s="17" t="s">
        <v>883</v>
      </c>
      <c r="RR41" s="17" t="s">
        <v>883</v>
      </c>
      <c r="RS41" s="17" t="s">
        <v>883</v>
      </c>
      <c r="RT41" s="17" t="s">
        <v>883</v>
      </c>
      <c r="RU41" s="17" t="s">
        <v>883</v>
      </c>
      <c r="RV41" s="17" t="s">
        <v>883</v>
      </c>
      <c r="RW41" s="17" t="s">
        <v>883</v>
      </c>
      <c r="RX41" s="17" t="s">
        <v>883</v>
      </c>
      <c r="RY41" s="17" t="s">
        <v>883</v>
      </c>
      <c r="RZ41" s="17" t="s">
        <v>883</v>
      </c>
      <c r="SA41" s="17" t="s">
        <v>883</v>
      </c>
      <c r="SB41" s="17" t="s">
        <v>883</v>
      </c>
      <c r="SC41" s="17" t="s">
        <v>883</v>
      </c>
      <c r="SD41" s="17" t="s">
        <v>883</v>
      </c>
      <c r="SE41" s="17" t="s">
        <v>883</v>
      </c>
      <c r="SF41" s="17" t="s">
        <v>883</v>
      </c>
      <c r="SG41" s="17" t="s">
        <v>883</v>
      </c>
      <c r="SH41" s="17" t="s">
        <v>883</v>
      </c>
      <c r="SI41" s="17" t="s">
        <v>883</v>
      </c>
      <c r="SJ41" s="17" t="s">
        <v>883</v>
      </c>
      <c r="SK41" s="17" t="s">
        <v>883</v>
      </c>
      <c r="SL41" s="17" t="s">
        <v>883</v>
      </c>
      <c r="SM41" s="17" t="s">
        <v>883</v>
      </c>
      <c r="SN41" s="17" t="s">
        <v>883</v>
      </c>
      <c r="SO41" s="17" t="s">
        <v>883</v>
      </c>
      <c r="SP41" s="17" t="s">
        <v>883</v>
      </c>
      <c r="SQ41" s="17" t="s">
        <v>883</v>
      </c>
      <c r="SR41" s="17" t="s">
        <v>883</v>
      </c>
      <c r="SS41" s="17" t="s">
        <v>883</v>
      </c>
      <c r="ST41" s="17" t="s">
        <v>883</v>
      </c>
      <c r="SU41" s="17" t="s">
        <v>883</v>
      </c>
      <c r="SV41" s="17" t="s">
        <v>883</v>
      </c>
      <c r="SW41" s="17" t="s">
        <v>883</v>
      </c>
      <c r="SX41" s="17" t="s">
        <v>883</v>
      </c>
      <c r="SY41" s="17" t="s">
        <v>883</v>
      </c>
      <c r="SZ41" s="17" t="s">
        <v>883</v>
      </c>
      <c r="TA41" s="17" t="s">
        <v>883</v>
      </c>
      <c r="TB41" s="17" t="s">
        <v>883</v>
      </c>
      <c r="TC41" s="17" t="s">
        <v>883</v>
      </c>
      <c r="TD41" s="17" t="s">
        <v>883</v>
      </c>
      <c r="TE41" s="17" t="s">
        <v>883</v>
      </c>
      <c r="TF41" s="17" t="s">
        <v>883</v>
      </c>
      <c r="TG41" s="17" t="s">
        <v>883</v>
      </c>
      <c r="TH41" s="17" t="s">
        <v>883</v>
      </c>
      <c r="TI41" s="17" t="s">
        <v>883</v>
      </c>
      <c r="TJ41" s="17" t="s">
        <v>883</v>
      </c>
      <c r="TK41" s="17" t="s">
        <v>884</v>
      </c>
      <c r="TL41" s="17" t="s">
        <v>883</v>
      </c>
      <c r="TM41" s="17" t="s">
        <v>883</v>
      </c>
      <c r="TN41" s="17" t="s">
        <v>883</v>
      </c>
      <c r="TO41" s="17" t="s">
        <v>883</v>
      </c>
      <c r="TP41" s="17" t="s">
        <v>883</v>
      </c>
      <c r="TQ41" s="17" t="s">
        <v>883</v>
      </c>
      <c r="TR41" s="17" t="s">
        <v>883</v>
      </c>
      <c r="TS41" s="17" t="s">
        <v>883</v>
      </c>
      <c r="TT41" s="17" t="s">
        <v>883</v>
      </c>
      <c r="TU41" s="17" t="s">
        <v>883</v>
      </c>
      <c r="TV41" s="17" t="s">
        <v>883</v>
      </c>
      <c r="TW41" s="17" t="s">
        <v>883</v>
      </c>
      <c r="TX41" s="17" t="s">
        <v>883</v>
      </c>
      <c r="TY41" s="17" t="s">
        <v>883</v>
      </c>
      <c r="TZ41" s="17" t="s">
        <v>883</v>
      </c>
      <c r="UA41" s="17" t="s">
        <v>883</v>
      </c>
      <c r="UB41" s="17" t="s">
        <v>883</v>
      </c>
      <c r="UC41" s="17" t="s">
        <v>883</v>
      </c>
      <c r="UD41" s="17" t="s">
        <v>884</v>
      </c>
      <c r="UE41" s="17" t="s">
        <v>883</v>
      </c>
      <c r="UF41" s="17" t="s">
        <v>883</v>
      </c>
      <c r="UG41" s="17" t="s">
        <v>883</v>
      </c>
      <c r="UH41" s="17" t="s">
        <v>883</v>
      </c>
      <c r="UI41" s="17" t="s">
        <v>883</v>
      </c>
      <c r="UJ41" s="17" t="s">
        <v>883</v>
      </c>
      <c r="UK41" s="17" t="s">
        <v>883</v>
      </c>
      <c r="UL41" s="17" t="s">
        <v>883</v>
      </c>
      <c r="UM41" s="17" t="s">
        <v>883</v>
      </c>
      <c r="UN41" s="17" t="s">
        <v>883</v>
      </c>
      <c r="UO41" s="17" t="s">
        <v>883</v>
      </c>
      <c r="UP41" s="17" t="s">
        <v>883</v>
      </c>
      <c r="UQ41" s="17" t="s">
        <v>883</v>
      </c>
      <c r="UR41" s="17" t="s">
        <v>883</v>
      </c>
      <c r="US41" s="17" t="s">
        <v>883</v>
      </c>
      <c r="UT41" s="17" t="s">
        <v>883</v>
      </c>
      <c r="UU41" s="17" t="s">
        <v>883</v>
      </c>
      <c r="UV41" s="17" t="s">
        <v>883</v>
      </c>
      <c r="UW41" s="17" t="s">
        <v>883</v>
      </c>
      <c r="UX41" s="17" t="s">
        <v>883</v>
      </c>
      <c r="UY41" s="17" t="s">
        <v>883</v>
      </c>
      <c r="UZ41" s="17" t="s">
        <v>883</v>
      </c>
      <c r="VA41" s="17" t="s">
        <v>883</v>
      </c>
      <c r="VB41" s="17" t="s">
        <v>883</v>
      </c>
      <c r="VC41" s="17" t="s">
        <v>883</v>
      </c>
      <c r="VD41" s="17" t="s">
        <v>883</v>
      </c>
      <c r="VE41" s="17" t="s">
        <v>883</v>
      </c>
      <c r="VF41" s="17" t="s">
        <v>883</v>
      </c>
      <c r="VG41" s="17" t="s">
        <v>883</v>
      </c>
      <c r="VH41" s="17" t="s">
        <v>883</v>
      </c>
      <c r="VI41" s="17" t="s">
        <v>883</v>
      </c>
      <c r="VJ41" s="17" t="s">
        <v>883</v>
      </c>
      <c r="VK41" s="17" t="s">
        <v>883</v>
      </c>
      <c r="VL41" s="17" t="s">
        <v>883</v>
      </c>
      <c r="VM41" s="17" t="s">
        <v>883</v>
      </c>
      <c r="VN41" s="17" t="s">
        <v>883</v>
      </c>
      <c r="VO41" s="17" t="s">
        <v>883</v>
      </c>
      <c r="VP41" s="17" t="s">
        <v>883</v>
      </c>
      <c r="VQ41" s="17" t="s">
        <v>883</v>
      </c>
      <c r="VR41" s="17" t="s">
        <v>883</v>
      </c>
      <c r="VS41" s="17" t="s">
        <v>883</v>
      </c>
      <c r="VT41" s="17" t="s">
        <v>883</v>
      </c>
      <c r="VU41" s="17" t="s">
        <v>883</v>
      </c>
      <c r="VV41" s="17" t="s">
        <v>883</v>
      </c>
      <c r="VW41" s="17" t="s">
        <v>883</v>
      </c>
      <c r="VX41" s="17" t="s">
        <v>883</v>
      </c>
      <c r="VY41" s="17" t="s">
        <v>883</v>
      </c>
      <c r="VZ41" s="17" t="s">
        <v>883</v>
      </c>
      <c r="WA41" s="17" t="s">
        <v>883</v>
      </c>
      <c r="WB41" s="17" t="s">
        <v>883</v>
      </c>
      <c r="WC41" s="17" t="s">
        <v>883</v>
      </c>
      <c r="WD41" s="17" t="s">
        <v>883</v>
      </c>
      <c r="WE41" s="17" t="s">
        <v>883</v>
      </c>
      <c r="WF41" s="17" t="s">
        <v>883</v>
      </c>
      <c r="WG41" s="17" t="s">
        <v>883</v>
      </c>
      <c r="WH41" s="17" t="s">
        <v>883</v>
      </c>
      <c r="WI41" s="17" t="s">
        <v>883</v>
      </c>
      <c r="WJ41" s="17" t="s">
        <v>883</v>
      </c>
      <c r="WK41" s="17" t="s">
        <v>883</v>
      </c>
      <c r="WL41" s="17" t="s">
        <v>883</v>
      </c>
      <c r="WM41" s="17" t="s">
        <v>883</v>
      </c>
      <c r="WN41" s="17" t="s">
        <v>883</v>
      </c>
      <c r="WO41" s="17" t="s">
        <v>883</v>
      </c>
      <c r="WP41" s="17" t="s">
        <v>883</v>
      </c>
      <c r="WQ41" s="17" t="s">
        <v>883</v>
      </c>
      <c r="WR41" s="17" t="s">
        <v>883</v>
      </c>
      <c r="WS41" s="17" t="s">
        <v>883</v>
      </c>
      <c r="WT41" s="17" t="s">
        <v>883</v>
      </c>
      <c r="WU41" s="17" t="s">
        <v>883</v>
      </c>
      <c r="WV41" s="17" t="s">
        <v>883</v>
      </c>
      <c r="WW41" s="17" t="s">
        <v>883</v>
      </c>
      <c r="WX41" s="17" t="s">
        <v>883</v>
      </c>
      <c r="WY41" s="17" t="s">
        <v>883</v>
      </c>
      <c r="WZ41" s="17" t="s">
        <v>883</v>
      </c>
      <c r="XA41" s="17" t="s">
        <v>883</v>
      </c>
      <c r="XB41" s="17" t="s">
        <v>883</v>
      </c>
      <c r="XC41" s="17" t="s">
        <v>883</v>
      </c>
      <c r="XD41" s="17" t="s">
        <v>883</v>
      </c>
      <c r="XE41" s="17" t="s">
        <v>883</v>
      </c>
      <c r="XF41" s="17" t="s">
        <v>883</v>
      </c>
      <c r="XG41" s="17" t="s">
        <v>883</v>
      </c>
      <c r="XH41" s="17" t="s">
        <v>883</v>
      </c>
      <c r="XI41" s="17" t="s">
        <v>883</v>
      </c>
      <c r="XJ41" s="17" t="s">
        <v>883</v>
      </c>
      <c r="XK41" s="17" t="s">
        <v>883</v>
      </c>
      <c r="XL41" s="17" t="s">
        <v>883</v>
      </c>
      <c r="XM41" s="17" t="s">
        <v>883</v>
      </c>
      <c r="XN41" s="17" t="s">
        <v>883</v>
      </c>
      <c r="XO41" s="17" t="s">
        <v>883</v>
      </c>
      <c r="XP41" s="17" t="s">
        <v>883</v>
      </c>
      <c r="XQ41" s="17" t="s">
        <v>883</v>
      </c>
      <c r="XR41" s="17" t="s">
        <v>883</v>
      </c>
      <c r="XS41" s="17" t="s">
        <v>883</v>
      </c>
      <c r="XT41" s="17" t="s">
        <v>883</v>
      </c>
      <c r="XU41" s="17" t="s">
        <v>883</v>
      </c>
      <c r="XV41" s="17" t="s">
        <v>883</v>
      </c>
      <c r="XW41" s="17" t="s">
        <v>883</v>
      </c>
      <c r="XX41" s="17" t="s">
        <v>883</v>
      </c>
      <c r="XY41" s="17" t="s">
        <v>884</v>
      </c>
      <c r="XZ41" s="17" t="s">
        <v>883</v>
      </c>
      <c r="YA41" s="17" t="s">
        <v>883</v>
      </c>
      <c r="YB41" s="17" t="s">
        <v>883</v>
      </c>
      <c r="YC41" s="17" t="s">
        <v>883</v>
      </c>
      <c r="YD41" s="17" t="s">
        <v>883</v>
      </c>
      <c r="YE41" s="17" t="s">
        <v>883</v>
      </c>
      <c r="YF41" s="17" t="s">
        <v>883</v>
      </c>
      <c r="YG41" s="17" t="s">
        <v>883</v>
      </c>
      <c r="YH41" s="17" t="s">
        <v>883</v>
      </c>
      <c r="YI41" s="17" t="s">
        <v>883</v>
      </c>
      <c r="YJ41" s="17" t="s">
        <v>883</v>
      </c>
      <c r="YK41" s="17" t="s">
        <v>883</v>
      </c>
      <c r="YL41" s="17" t="s">
        <v>883</v>
      </c>
      <c r="YM41" s="17" t="s">
        <v>883</v>
      </c>
      <c r="YN41" s="17" t="s">
        <v>883</v>
      </c>
      <c r="YO41" s="17" t="s">
        <v>883</v>
      </c>
      <c r="YP41" s="17" t="s">
        <v>883</v>
      </c>
      <c r="YQ41" s="17" t="s">
        <v>883</v>
      </c>
      <c r="YR41" s="17" t="s">
        <v>883</v>
      </c>
      <c r="YS41" s="17" t="s">
        <v>883</v>
      </c>
      <c r="YT41" s="17" t="s">
        <v>883</v>
      </c>
      <c r="YU41" s="17" t="s">
        <v>883</v>
      </c>
      <c r="YV41" s="17" t="s">
        <v>883</v>
      </c>
      <c r="YW41" s="17" t="s">
        <v>883</v>
      </c>
      <c r="YX41" s="17" t="s">
        <v>883</v>
      </c>
      <c r="YY41" s="17" t="s">
        <v>883</v>
      </c>
      <c r="YZ41" s="17" t="s">
        <v>883</v>
      </c>
      <c r="ZA41" s="17" t="s">
        <v>883</v>
      </c>
      <c r="ZB41" s="17" t="s">
        <v>883</v>
      </c>
      <c r="ZC41" s="17" t="s">
        <v>883</v>
      </c>
      <c r="ZD41" s="17" t="s">
        <v>883</v>
      </c>
      <c r="ZE41" s="17" t="s">
        <v>883</v>
      </c>
      <c r="ZF41" s="17" t="s">
        <v>883</v>
      </c>
      <c r="ZG41" s="17" t="s">
        <v>883</v>
      </c>
      <c r="ZH41" s="17" t="s">
        <v>883</v>
      </c>
      <c r="ZI41" s="17" t="s">
        <v>883</v>
      </c>
      <c r="ZJ41" s="17" t="s">
        <v>883</v>
      </c>
      <c r="ZK41" s="17" t="s">
        <v>883</v>
      </c>
      <c r="ZL41" s="17" t="s">
        <v>883</v>
      </c>
      <c r="ZM41" s="17" t="s">
        <v>883</v>
      </c>
      <c r="ZN41" s="17" t="s">
        <v>883</v>
      </c>
      <c r="ZO41" s="17" t="s">
        <v>883</v>
      </c>
      <c r="ZP41" s="17" t="s">
        <v>883</v>
      </c>
      <c r="ZQ41" s="17" t="s">
        <v>883</v>
      </c>
      <c r="ZR41" s="17" t="s">
        <v>883</v>
      </c>
      <c r="ZS41" s="17" t="s">
        <v>883</v>
      </c>
      <c r="ZT41" s="17" t="s">
        <v>883</v>
      </c>
      <c r="ZU41" s="17" t="s">
        <v>883</v>
      </c>
      <c r="ZV41" s="17" t="s">
        <v>883</v>
      </c>
      <c r="ZW41" s="17" t="s">
        <v>883</v>
      </c>
      <c r="ZX41" s="17" t="s">
        <v>883</v>
      </c>
      <c r="ZY41" s="17" t="s">
        <v>883</v>
      </c>
      <c r="ZZ41" s="17" t="s">
        <v>884</v>
      </c>
      <c r="AAA41" s="17" t="s">
        <v>883</v>
      </c>
      <c r="AAB41" s="17" t="s">
        <v>883</v>
      </c>
      <c r="AAC41" s="17" t="s">
        <v>883</v>
      </c>
      <c r="AAD41" s="17" t="s">
        <v>883</v>
      </c>
      <c r="AAE41" s="17" t="s">
        <v>883</v>
      </c>
      <c r="AAF41" s="17" t="s">
        <v>883</v>
      </c>
      <c r="AAG41" s="17" t="s">
        <v>883</v>
      </c>
      <c r="AAH41" s="17" t="s">
        <v>883</v>
      </c>
      <c r="AAI41" s="17" t="s">
        <v>883</v>
      </c>
      <c r="AAJ41" s="17" t="s">
        <v>883</v>
      </c>
      <c r="AAK41" s="17" t="s">
        <v>883</v>
      </c>
      <c r="AAL41" s="17" t="s">
        <v>883</v>
      </c>
    </row>
    <row r="42" spans="1:714" x14ac:dyDescent="0.2">
      <c r="A42" s="16" t="s">
        <v>139</v>
      </c>
      <c r="B42" s="17" t="s">
        <v>883</v>
      </c>
      <c r="C42" s="17" t="s">
        <v>883</v>
      </c>
      <c r="D42" s="17" t="s">
        <v>883</v>
      </c>
      <c r="E42" s="17" t="s">
        <v>883</v>
      </c>
      <c r="F42" s="17" t="s">
        <v>883</v>
      </c>
      <c r="G42" s="17" t="s">
        <v>883</v>
      </c>
      <c r="H42" s="17" t="s">
        <v>883</v>
      </c>
      <c r="I42" s="17" t="s">
        <v>883</v>
      </c>
      <c r="J42" s="17" t="s">
        <v>884</v>
      </c>
      <c r="K42" s="17" t="s">
        <v>883</v>
      </c>
      <c r="L42" s="17" t="s">
        <v>883</v>
      </c>
      <c r="M42" s="17" t="s">
        <v>883</v>
      </c>
      <c r="N42" s="17" t="s">
        <v>883</v>
      </c>
      <c r="O42" s="17" t="s">
        <v>883</v>
      </c>
      <c r="P42" s="17" t="s">
        <v>883</v>
      </c>
      <c r="Q42" s="17" t="s">
        <v>883</v>
      </c>
      <c r="R42" s="17" t="s">
        <v>883</v>
      </c>
      <c r="S42" s="17" t="s">
        <v>883</v>
      </c>
      <c r="T42" s="17" t="s">
        <v>883</v>
      </c>
      <c r="U42" s="17" t="s">
        <v>883</v>
      </c>
      <c r="V42" s="17" t="s">
        <v>883</v>
      </c>
      <c r="W42" s="17" t="s">
        <v>883</v>
      </c>
      <c r="X42" s="17" t="s">
        <v>883</v>
      </c>
      <c r="Y42" s="17" t="s">
        <v>883</v>
      </c>
      <c r="Z42" s="17" t="s">
        <v>883</v>
      </c>
      <c r="AA42" s="17" t="s">
        <v>883</v>
      </c>
      <c r="AB42" s="17" t="s">
        <v>883</v>
      </c>
      <c r="AC42" s="17" t="s">
        <v>883</v>
      </c>
      <c r="AD42" s="17" t="s">
        <v>883</v>
      </c>
      <c r="AE42" s="17" t="s">
        <v>883</v>
      </c>
      <c r="AF42" s="17" t="s">
        <v>883</v>
      </c>
      <c r="AG42" s="17" t="s">
        <v>883</v>
      </c>
      <c r="AH42" s="17" t="s">
        <v>883</v>
      </c>
      <c r="AI42" s="17" t="s">
        <v>883</v>
      </c>
      <c r="AJ42" s="17" t="s">
        <v>883</v>
      </c>
      <c r="AK42" s="17" t="s">
        <v>883</v>
      </c>
      <c r="AL42" s="17" t="s">
        <v>883</v>
      </c>
      <c r="AM42" s="17" t="s">
        <v>883</v>
      </c>
      <c r="AN42" s="17" t="s">
        <v>883</v>
      </c>
      <c r="AO42" s="17" t="s">
        <v>883</v>
      </c>
      <c r="AP42" s="17" t="s">
        <v>883</v>
      </c>
      <c r="AQ42" s="17" t="s">
        <v>883</v>
      </c>
      <c r="AR42" s="17" t="s">
        <v>884</v>
      </c>
      <c r="AS42" s="17" t="s">
        <v>883</v>
      </c>
      <c r="AT42" s="17" t="s">
        <v>883</v>
      </c>
      <c r="AU42" s="17" t="s">
        <v>883</v>
      </c>
      <c r="AV42" s="17" t="s">
        <v>883</v>
      </c>
      <c r="AW42" s="17" t="s">
        <v>883</v>
      </c>
      <c r="AX42" s="17" t="s">
        <v>883</v>
      </c>
      <c r="AY42" s="17" t="s">
        <v>883</v>
      </c>
      <c r="AZ42" s="17" t="s">
        <v>883</v>
      </c>
      <c r="BA42" s="17" t="s">
        <v>883</v>
      </c>
      <c r="BB42" s="17" t="s">
        <v>883</v>
      </c>
      <c r="BC42" s="17" t="s">
        <v>883</v>
      </c>
      <c r="BD42" s="17" t="s">
        <v>883</v>
      </c>
      <c r="BE42" s="17" t="s">
        <v>883</v>
      </c>
      <c r="BF42" s="17" t="s">
        <v>883</v>
      </c>
      <c r="BG42" s="17" t="s">
        <v>883</v>
      </c>
      <c r="BH42" s="17" t="s">
        <v>883</v>
      </c>
      <c r="BI42" s="17" t="s">
        <v>883</v>
      </c>
      <c r="BJ42" s="17" t="s">
        <v>883</v>
      </c>
      <c r="BK42" s="17" t="s">
        <v>883</v>
      </c>
      <c r="BL42" s="17" t="s">
        <v>883</v>
      </c>
      <c r="BM42" s="17" t="s">
        <v>883</v>
      </c>
      <c r="BN42" s="17" t="s">
        <v>883</v>
      </c>
      <c r="BO42" s="17" t="s">
        <v>883</v>
      </c>
      <c r="BP42" s="17" t="s">
        <v>883</v>
      </c>
      <c r="BQ42" s="17" t="s">
        <v>883</v>
      </c>
      <c r="BR42" s="17" t="s">
        <v>883</v>
      </c>
      <c r="BS42" s="17" t="s">
        <v>883</v>
      </c>
      <c r="BT42" s="17" t="s">
        <v>883</v>
      </c>
      <c r="BU42" s="17" t="s">
        <v>883</v>
      </c>
      <c r="BV42" s="17" t="s">
        <v>884</v>
      </c>
      <c r="BW42" s="17" t="s">
        <v>883</v>
      </c>
      <c r="BX42" s="17" t="s">
        <v>883</v>
      </c>
      <c r="BY42" s="17" t="s">
        <v>883</v>
      </c>
      <c r="BZ42" s="17" t="s">
        <v>883</v>
      </c>
      <c r="CA42" s="17" t="s">
        <v>883</v>
      </c>
      <c r="CB42" s="17" t="s">
        <v>883</v>
      </c>
      <c r="CC42" s="17" t="s">
        <v>883</v>
      </c>
      <c r="CD42" s="17" t="s">
        <v>883</v>
      </c>
      <c r="CE42" s="17" t="s">
        <v>883</v>
      </c>
      <c r="CF42" s="17" t="s">
        <v>883</v>
      </c>
      <c r="CG42" s="17" t="s">
        <v>884</v>
      </c>
      <c r="CH42" s="17" t="s">
        <v>883</v>
      </c>
      <c r="CI42" s="17" t="s">
        <v>883</v>
      </c>
      <c r="CJ42" s="17" t="s">
        <v>884</v>
      </c>
      <c r="CK42" s="17" t="s">
        <v>884</v>
      </c>
      <c r="CL42" s="17" t="s">
        <v>883</v>
      </c>
      <c r="CM42" s="17" t="s">
        <v>883</v>
      </c>
      <c r="CN42" s="17" t="s">
        <v>883</v>
      </c>
      <c r="CO42" s="17" t="s">
        <v>884</v>
      </c>
      <c r="CP42" s="17" t="s">
        <v>883</v>
      </c>
      <c r="CQ42" s="17" t="s">
        <v>883</v>
      </c>
      <c r="CR42" s="17" t="s">
        <v>883</v>
      </c>
      <c r="CS42" s="17" t="s">
        <v>883</v>
      </c>
      <c r="CT42" s="17" t="s">
        <v>883</v>
      </c>
      <c r="CU42" s="17" t="s">
        <v>883</v>
      </c>
      <c r="CV42" s="17" t="s">
        <v>883</v>
      </c>
      <c r="CW42" s="17" t="s">
        <v>883</v>
      </c>
      <c r="CX42" s="17" t="s">
        <v>883</v>
      </c>
      <c r="CY42" s="17" t="s">
        <v>883</v>
      </c>
      <c r="CZ42" s="17" t="s">
        <v>883</v>
      </c>
      <c r="DA42" s="17" t="s">
        <v>883</v>
      </c>
      <c r="DB42" s="17" t="s">
        <v>883</v>
      </c>
      <c r="DC42" s="17" t="s">
        <v>883</v>
      </c>
      <c r="DD42" s="17" t="s">
        <v>883</v>
      </c>
      <c r="DE42" s="17" t="s">
        <v>883</v>
      </c>
      <c r="DF42" s="17" t="s">
        <v>883</v>
      </c>
      <c r="DG42" s="17" t="s">
        <v>883</v>
      </c>
      <c r="DH42" s="17" t="s">
        <v>883</v>
      </c>
      <c r="DI42" s="17" t="s">
        <v>884</v>
      </c>
      <c r="DJ42" s="17" t="s">
        <v>883</v>
      </c>
      <c r="DK42" s="17" t="s">
        <v>883</v>
      </c>
      <c r="DL42" s="17" t="s">
        <v>883</v>
      </c>
      <c r="DM42" s="17" t="s">
        <v>883</v>
      </c>
      <c r="DN42" s="17" t="s">
        <v>883</v>
      </c>
      <c r="DO42" s="17" t="s">
        <v>883</v>
      </c>
      <c r="DP42" s="17" t="s">
        <v>883</v>
      </c>
      <c r="DQ42" s="17" t="s">
        <v>883</v>
      </c>
      <c r="DR42" s="17" t="s">
        <v>883</v>
      </c>
      <c r="DS42" s="17" t="s">
        <v>883</v>
      </c>
      <c r="DT42" s="17" t="s">
        <v>883</v>
      </c>
      <c r="DU42" s="17" t="s">
        <v>883</v>
      </c>
      <c r="DV42" s="17" t="s">
        <v>883</v>
      </c>
      <c r="DW42" s="17" t="s">
        <v>883</v>
      </c>
      <c r="DX42" s="17" t="s">
        <v>883</v>
      </c>
      <c r="DY42" s="17" t="s">
        <v>883</v>
      </c>
      <c r="DZ42" s="17" t="s">
        <v>883</v>
      </c>
      <c r="EA42" s="17" t="s">
        <v>883</v>
      </c>
      <c r="EB42" s="17" t="s">
        <v>883</v>
      </c>
      <c r="EC42" s="17" t="s">
        <v>883</v>
      </c>
      <c r="ED42" s="17" t="s">
        <v>883</v>
      </c>
      <c r="EE42" s="17" t="s">
        <v>883</v>
      </c>
      <c r="EF42" s="17" t="s">
        <v>883</v>
      </c>
      <c r="EG42" s="17" t="s">
        <v>883</v>
      </c>
      <c r="EH42" s="17" t="s">
        <v>883</v>
      </c>
      <c r="EI42" s="17" t="s">
        <v>883</v>
      </c>
      <c r="EJ42" s="17" t="s">
        <v>883</v>
      </c>
      <c r="EK42" s="17" t="s">
        <v>883</v>
      </c>
      <c r="EL42" s="17" t="s">
        <v>883</v>
      </c>
      <c r="EM42" s="17" t="s">
        <v>883</v>
      </c>
      <c r="EN42" s="17" t="s">
        <v>883</v>
      </c>
      <c r="EO42" s="17" t="s">
        <v>883</v>
      </c>
      <c r="EP42" s="17" t="s">
        <v>883</v>
      </c>
      <c r="EQ42" s="17" t="s">
        <v>883</v>
      </c>
      <c r="ER42" s="17" t="s">
        <v>883</v>
      </c>
      <c r="ES42" s="17" t="s">
        <v>883</v>
      </c>
      <c r="ET42" s="17" t="s">
        <v>883</v>
      </c>
      <c r="EU42" s="17" t="s">
        <v>883</v>
      </c>
      <c r="EV42" s="17" t="s">
        <v>883</v>
      </c>
      <c r="EW42" s="17" t="s">
        <v>883</v>
      </c>
      <c r="EX42" s="17" t="s">
        <v>884</v>
      </c>
      <c r="EY42" s="17" t="s">
        <v>883</v>
      </c>
      <c r="EZ42" s="17" t="s">
        <v>883</v>
      </c>
      <c r="FA42" s="17" t="s">
        <v>883</v>
      </c>
      <c r="FB42" s="17" t="s">
        <v>883</v>
      </c>
      <c r="FC42" s="17" t="s">
        <v>883</v>
      </c>
      <c r="FD42" s="17" t="s">
        <v>883</v>
      </c>
      <c r="FE42" s="17" t="s">
        <v>883</v>
      </c>
      <c r="FF42" s="17" t="s">
        <v>883</v>
      </c>
      <c r="FG42" s="17" t="s">
        <v>883</v>
      </c>
      <c r="FH42" s="17" t="s">
        <v>883</v>
      </c>
      <c r="FI42" s="17" t="s">
        <v>883</v>
      </c>
      <c r="FJ42" s="17" t="s">
        <v>883</v>
      </c>
      <c r="FK42" s="17" t="s">
        <v>883</v>
      </c>
      <c r="FL42" s="17" t="s">
        <v>883</v>
      </c>
      <c r="FM42" s="17" t="s">
        <v>883</v>
      </c>
      <c r="FN42" s="17" t="s">
        <v>883</v>
      </c>
      <c r="FO42" s="17" t="s">
        <v>883</v>
      </c>
      <c r="FP42" s="17" t="s">
        <v>883</v>
      </c>
      <c r="FQ42" s="17" t="s">
        <v>883</v>
      </c>
      <c r="FR42" s="17" t="s">
        <v>883</v>
      </c>
      <c r="FS42" s="17" t="s">
        <v>883</v>
      </c>
      <c r="FT42" s="17" t="s">
        <v>883</v>
      </c>
      <c r="FU42" s="17" t="s">
        <v>883</v>
      </c>
      <c r="FV42" s="17" t="s">
        <v>883</v>
      </c>
      <c r="FW42" s="17" t="s">
        <v>883</v>
      </c>
      <c r="FX42" s="17" t="s">
        <v>883</v>
      </c>
      <c r="FY42" s="17" t="s">
        <v>883</v>
      </c>
      <c r="FZ42" s="17" t="s">
        <v>883</v>
      </c>
      <c r="GA42" s="17" t="s">
        <v>883</v>
      </c>
      <c r="GB42" s="17" t="s">
        <v>883</v>
      </c>
      <c r="GC42" s="17" t="s">
        <v>883</v>
      </c>
      <c r="GD42" s="17" t="s">
        <v>883</v>
      </c>
      <c r="GE42" s="17" t="s">
        <v>883</v>
      </c>
      <c r="GF42" s="17" t="s">
        <v>883</v>
      </c>
      <c r="GG42" s="17" t="s">
        <v>884</v>
      </c>
      <c r="GH42" s="17" t="s">
        <v>883</v>
      </c>
      <c r="GI42" s="17" t="s">
        <v>883</v>
      </c>
      <c r="GJ42" s="17" t="s">
        <v>883</v>
      </c>
      <c r="GK42" s="17" t="s">
        <v>883</v>
      </c>
      <c r="GL42" s="17" t="s">
        <v>883</v>
      </c>
      <c r="GM42" s="17" t="s">
        <v>883</v>
      </c>
      <c r="GN42" s="17" t="s">
        <v>883</v>
      </c>
      <c r="GO42" s="17" t="s">
        <v>883</v>
      </c>
      <c r="GP42" s="17" t="s">
        <v>883</v>
      </c>
      <c r="GQ42" s="17" t="s">
        <v>883</v>
      </c>
      <c r="GR42" s="17" t="s">
        <v>883</v>
      </c>
      <c r="GS42" s="17" t="s">
        <v>883</v>
      </c>
      <c r="GT42" s="17" t="s">
        <v>883</v>
      </c>
      <c r="GU42" s="17" t="s">
        <v>883</v>
      </c>
      <c r="GV42" s="17" t="s">
        <v>883</v>
      </c>
      <c r="GW42" s="17" t="s">
        <v>883</v>
      </c>
      <c r="GX42" s="17" t="s">
        <v>884</v>
      </c>
      <c r="GY42" s="17" t="s">
        <v>883</v>
      </c>
      <c r="GZ42" s="17" t="s">
        <v>884</v>
      </c>
      <c r="HA42" s="17" t="s">
        <v>883</v>
      </c>
      <c r="HB42" s="17" t="s">
        <v>883</v>
      </c>
      <c r="HC42" s="17" t="s">
        <v>883</v>
      </c>
      <c r="HD42" s="17" t="s">
        <v>883</v>
      </c>
      <c r="HE42" s="17" t="s">
        <v>883</v>
      </c>
      <c r="HF42" s="17" t="s">
        <v>884</v>
      </c>
      <c r="HG42" s="17" t="s">
        <v>883</v>
      </c>
      <c r="HH42" s="17" t="s">
        <v>883</v>
      </c>
      <c r="HI42" s="17" t="s">
        <v>883</v>
      </c>
      <c r="HJ42" s="17" t="s">
        <v>883</v>
      </c>
      <c r="HK42" s="17" t="s">
        <v>883</v>
      </c>
      <c r="HL42" s="17" t="s">
        <v>883</v>
      </c>
      <c r="HM42" s="17" t="s">
        <v>883</v>
      </c>
      <c r="HN42" s="17" t="s">
        <v>883</v>
      </c>
      <c r="HO42" s="17" t="s">
        <v>883</v>
      </c>
      <c r="HP42" s="17" t="s">
        <v>883</v>
      </c>
      <c r="HQ42" s="17" t="s">
        <v>883</v>
      </c>
      <c r="HR42" s="17" t="s">
        <v>883</v>
      </c>
      <c r="HS42" s="17" t="s">
        <v>883</v>
      </c>
      <c r="HT42" s="17" t="s">
        <v>883</v>
      </c>
      <c r="HU42" s="17" t="s">
        <v>883</v>
      </c>
      <c r="HV42" s="17" t="s">
        <v>883</v>
      </c>
      <c r="HW42" s="17" t="s">
        <v>883</v>
      </c>
      <c r="HX42" s="17" t="s">
        <v>883</v>
      </c>
      <c r="HY42" s="17" t="s">
        <v>883</v>
      </c>
      <c r="HZ42" s="17" t="s">
        <v>883</v>
      </c>
      <c r="IA42" s="17" t="s">
        <v>883</v>
      </c>
      <c r="IB42" s="17" t="s">
        <v>883</v>
      </c>
      <c r="IC42" s="17" t="s">
        <v>883</v>
      </c>
      <c r="ID42" s="17" t="s">
        <v>883</v>
      </c>
      <c r="IE42" s="17" t="s">
        <v>883</v>
      </c>
      <c r="IF42" s="17" t="s">
        <v>883</v>
      </c>
      <c r="IG42" s="17" t="s">
        <v>883</v>
      </c>
      <c r="IH42" s="17" t="s">
        <v>883</v>
      </c>
      <c r="II42" s="17" t="s">
        <v>883</v>
      </c>
      <c r="IJ42" s="17" t="s">
        <v>883</v>
      </c>
      <c r="IK42" s="17" t="s">
        <v>883</v>
      </c>
      <c r="IL42" s="17" t="s">
        <v>883</v>
      </c>
      <c r="IM42" s="17" t="s">
        <v>883</v>
      </c>
      <c r="IN42" s="17" t="s">
        <v>883</v>
      </c>
      <c r="IO42" s="17" t="s">
        <v>883</v>
      </c>
      <c r="IP42" s="17" t="s">
        <v>883</v>
      </c>
      <c r="IQ42" s="17" t="s">
        <v>883</v>
      </c>
      <c r="IR42" s="17" t="s">
        <v>883</v>
      </c>
      <c r="IS42" s="17" t="s">
        <v>883</v>
      </c>
      <c r="IT42" s="17" t="s">
        <v>883</v>
      </c>
      <c r="IU42" s="17" t="s">
        <v>883</v>
      </c>
      <c r="IV42" s="17" t="s">
        <v>883</v>
      </c>
      <c r="IW42" s="17" t="s">
        <v>883</v>
      </c>
      <c r="IX42" s="17" t="s">
        <v>883</v>
      </c>
      <c r="IY42" s="17" t="s">
        <v>884</v>
      </c>
      <c r="IZ42" s="17" t="s">
        <v>883</v>
      </c>
      <c r="JA42" s="17" t="s">
        <v>883</v>
      </c>
      <c r="JB42" s="17" t="s">
        <v>883</v>
      </c>
      <c r="JC42" s="17" t="s">
        <v>883</v>
      </c>
      <c r="JD42" s="17" t="s">
        <v>883</v>
      </c>
      <c r="JE42" s="17" t="s">
        <v>883</v>
      </c>
      <c r="JF42" s="17" t="s">
        <v>883</v>
      </c>
      <c r="JG42" s="17" t="s">
        <v>883</v>
      </c>
      <c r="JH42" s="17" t="s">
        <v>883</v>
      </c>
      <c r="JI42" s="17" t="s">
        <v>883</v>
      </c>
      <c r="JJ42" s="17" t="s">
        <v>883</v>
      </c>
      <c r="JK42" s="17" t="s">
        <v>883</v>
      </c>
      <c r="JL42" s="17" t="s">
        <v>883</v>
      </c>
      <c r="JM42" s="17" t="s">
        <v>883</v>
      </c>
      <c r="JN42" s="17" t="s">
        <v>883</v>
      </c>
      <c r="JO42" s="17" t="s">
        <v>883</v>
      </c>
      <c r="JP42" s="17" t="s">
        <v>884</v>
      </c>
      <c r="JQ42" s="17" t="s">
        <v>883</v>
      </c>
      <c r="JR42" s="17" t="s">
        <v>883</v>
      </c>
      <c r="JS42" s="17" t="s">
        <v>883</v>
      </c>
      <c r="JT42" s="17" t="s">
        <v>883</v>
      </c>
      <c r="JU42" s="17" t="s">
        <v>883</v>
      </c>
      <c r="JV42" s="17" t="s">
        <v>883</v>
      </c>
      <c r="JW42" s="17" t="s">
        <v>883</v>
      </c>
      <c r="JX42" s="17" t="s">
        <v>883</v>
      </c>
      <c r="JY42" s="17" t="s">
        <v>883</v>
      </c>
      <c r="JZ42" s="17" t="s">
        <v>883</v>
      </c>
      <c r="KA42" s="17" t="s">
        <v>883</v>
      </c>
      <c r="KB42" s="17" t="s">
        <v>883</v>
      </c>
      <c r="KC42" s="17" t="s">
        <v>883</v>
      </c>
      <c r="KD42" s="17" t="s">
        <v>883</v>
      </c>
      <c r="KE42" s="17" t="s">
        <v>883</v>
      </c>
      <c r="KF42" s="17" t="s">
        <v>883</v>
      </c>
      <c r="KG42" s="17" t="s">
        <v>883</v>
      </c>
      <c r="KH42" s="17" t="s">
        <v>883</v>
      </c>
      <c r="KI42" s="17" t="s">
        <v>883</v>
      </c>
      <c r="KJ42" s="17" t="s">
        <v>883</v>
      </c>
      <c r="KK42" s="17" t="s">
        <v>883</v>
      </c>
      <c r="KL42" s="17" t="s">
        <v>883</v>
      </c>
      <c r="KM42" s="17" t="s">
        <v>883</v>
      </c>
      <c r="KN42" s="17" t="s">
        <v>883</v>
      </c>
      <c r="KO42" s="17" t="s">
        <v>883</v>
      </c>
      <c r="KP42" s="17" t="s">
        <v>883</v>
      </c>
      <c r="KQ42" s="17" t="s">
        <v>883</v>
      </c>
      <c r="KR42" s="17" t="s">
        <v>883</v>
      </c>
      <c r="KS42" s="17" t="s">
        <v>883</v>
      </c>
      <c r="KT42" s="17" t="s">
        <v>883</v>
      </c>
      <c r="KU42" s="17" t="s">
        <v>883</v>
      </c>
      <c r="KV42" s="17" t="s">
        <v>883</v>
      </c>
      <c r="KW42" s="17" t="s">
        <v>883</v>
      </c>
      <c r="KX42" s="17" t="s">
        <v>883</v>
      </c>
      <c r="KY42" s="17" t="s">
        <v>883</v>
      </c>
      <c r="KZ42" s="17" t="s">
        <v>883</v>
      </c>
      <c r="LA42" s="17" t="s">
        <v>883</v>
      </c>
      <c r="LB42" s="17" t="s">
        <v>883</v>
      </c>
      <c r="LC42" s="17" t="s">
        <v>883</v>
      </c>
      <c r="LD42" s="17" t="s">
        <v>883</v>
      </c>
      <c r="LE42" s="17" t="s">
        <v>883</v>
      </c>
      <c r="LF42" s="17" t="s">
        <v>883</v>
      </c>
      <c r="LG42" s="17" t="s">
        <v>883</v>
      </c>
      <c r="LH42" s="17" t="s">
        <v>883</v>
      </c>
      <c r="LI42" s="17" t="s">
        <v>883</v>
      </c>
      <c r="LJ42" s="17" t="s">
        <v>883</v>
      </c>
      <c r="LK42" s="17" t="s">
        <v>883</v>
      </c>
      <c r="LL42" s="17" t="s">
        <v>883</v>
      </c>
      <c r="LM42" s="17" t="s">
        <v>883</v>
      </c>
      <c r="LN42" s="17" t="s">
        <v>883</v>
      </c>
      <c r="LO42" s="17" t="s">
        <v>883</v>
      </c>
      <c r="LP42" s="17" t="s">
        <v>883</v>
      </c>
      <c r="LQ42" s="17" t="s">
        <v>883</v>
      </c>
      <c r="LR42" s="17" t="s">
        <v>883</v>
      </c>
      <c r="LS42" s="17" t="s">
        <v>883</v>
      </c>
      <c r="LT42" s="17" t="s">
        <v>883</v>
      </c>
      <c r="LU42" s="17" t="s">
        <v>883</v>
      </c>
      <c r="LV42" s="17" t="s">
        <v>883</v>
      </c>
      <c r="LW42" s="17" t="s">
        <v>883</v>
      </c>
      <c r="LX42" s="17" t="s">
        <v>883</v>
      </c>
      <c r="LY42" s="17" t="s">
        <v>883</v>
      </c>
      <c r="LZ42" s="17" t="s">
        <v>883</v>
      </c>
      <c r="MA42" s="17" t="s">
        <v>883</v>
      </c>
      <c r="MB42" s="17" t="s">
        <v>883</v>
      </c>
      <c r="MC42" s="17" t="s">
        <v>883</v>
      </c>
      <c r="MD42" s="17" t="s">
        <v>883</v>
      </c>
      <c r="ME42" s="17" t="s">
        <v>883</v>
      </c>
      <c r="MF42" s="17" t="s">
        <v>883</v>
      </c>
      <c r="MG42" s="17" t="s">
        <v>883</v>
      </c>
      <c r="MH42" s="17" t="s">
        <v>883</v>
      </c>
      <c r="MI42" s="17" t="s">
        <v>883</v>
      </c>
      <c r="MJ42" s="17" t="s">
        <v>883</v>
      </c>
      <c r="MK42" s="17" t="s">
        <v>883</v>
      </c>
      <c r="ML42" s="17" t="s">
        <v>883</v>
      </c>
      <c r="MM42" s="17" t="s">
        <v>883</v>
      </c>
      <c r="MN42" s="17" t="s">
        <v>883</v>
      </c>
      <c r="MO42" s="17" t="s">
        <v>883</v>
      </c>
      <c r="MP42" s="17" t="s">
        <v>883</v>
      </c>
      <c r="MQ42" s="17" t="s">
        <v>883</v>
      </c>
      <c r="MR42" s="17" t="s">
        <v>883</v>
      </c>
      <c r="MS42" s="17" t="s">
        <v>883</v>
      </c>
      <c r="MT42" s="17" t="s">
        <v>883</v>
      </c>
      <c r="MU42" s="17" t="s">
        <v>883</v>
      </c>
      <c r="MV42" s="17" t="s">
        <v>883</v>
      </c>
      <c r="MW42" s="17" t="s">
        <v>883</v>
      </c>
      <c r="MX42" s="17" t="s">
        <v>883</v>
      </c>
      <c r="MY42" s="17" t="s">
        <v>883</v>
      </c>
      <c r="MZ42" s="17" t="s">
        <v>883</v>
      </c>
      <c r="NA42" s="17" t="s">
        <v>883</v>
      </c>
      <c r="NB42" s="17" t="s">
        <v>883</v>
      </c>
      <c r="NC42" s="17" t="s">
        <v>883</v>
      </c>
      <c r="ND42" s="17" t="s">
        <v>883</v>
      </c>
      <c r="NE42" s="17" t="s">
        <v>883</v>
      </c>
      <c r="NF42" s="17" t="s">
        <v>883</v>
      </c>
      <c r="NG42" s="17" t="s">
        <v>883</v>
      </c>
      <c r="NH42" s="17" t="s">
        <v>883</v>
      </c>
      <c r="NI42" s="17" t="s">
        <v>883</v>
      </c>
      <c r="NJ42" s="17" t="s">
        <v>883</v>
      </c>
      <c r="NK42" s="17" t="s">
        <v>883</v>
      </c>
      <c r="NL42" s="17" t="s">
        <v>884</v>
      </c>
      <c r="NM42" s="17" t="s">
        <v>883</v>
      </c>
      <c r="NN42" s="17" t="s">
        <v>883</v>
      </c>
      <c r="NO42" s="17" t="s">
        <v>883</v>
      </c>
      <c r="NP42" s="17" t="s">
        <v>883</v>
      </c>
      <c r="NQ42" s="17" t="s">
        <v>883</v>
      </c>
      <c r="NR42" s="17" t="s">
        <v>883</v>
      </c>
      <c r="NS42" s="17" t="s">
        <v>883</v>
      </c>
      <c r="NT42" s="17" t="s">
        <v>883</v>
      </c>
      <c r="NU42" s="17" t="s">
        <v>883</v>
      </c>
      <c r="NV42" s="17" t="s">
        <v>883</v>
      </c>
      <c r="NW42" s="17" t="s">
        <v>883</v>
      </c>
      <c r="NX42" s="17" t="s">
        <v>883</v>
      </c>
      <c r="NY42" s="17" t="s">
        <v>883</v>
      </c>
      <c r="NZ42" s="17" t="s">
        <v>883</v>
      </c>
      <c r="OA42" s="17" t="s">
        <v>884</v>
      </c>
      <c r="OB42" s="17" t="s">
        <v>883</v>
      </c>
      <c r="OC42" s="17" t="s">
        <v>883</v>
      </c>
      <c r="OD42" s="17" t="s">
        <v>883</v>
      </c>
      <c r="OE42" s="17" t="s">
        <v>883</v>
      </c>
      <c r="OF42" s="17" t="s">
        <v>883</v>
      </c>
      <c r="OG42" s="17" t="s">
        <v>883</v>
      </c>
      <c r="OH42" s="17" t="s">
        <v>883</v>
      </c>
      <c r="OI42" s="17" t="s">
        <v>883</v>
      </c>
      <c r="OJ42" s="17" t="s">
        <v>883</v>
      </c>
      <c r="OK42" s="17" t="s">
        <v>883</v>
      </c>
      <c r="OL42" s="17" t="s">
        <v>883</v>
      </c>
      <c r="OM42" s="17" t="s">
        <v>883</v>
      </c>
      <c r="ON42" s="17" t="s">
        <v>883</v>
      </c>
      <c r="OO42" s="17" t="s">
        <v>883</v>
      </c>
      <c r="OP42" s="17" t="s">
        <v>883</v>
      </c>
      <c r="OQ42" s="17" t="s">
        <v>883</v>
      </c>
      <c r="OR42" s="17" t="s">
        <v>883</v>
      </c>
      <c r="OS42" s="17" t="s">
        <v>883</v>
      </c>
      <c r="OT42" s="17" t="s">
        <v>883</v>
      </c>
      <c r="OU42" s="17" t="s">
        <v>883</v>
      </c>
      <c r="OV42" s="17" t="s">
        <v>883</v>
      </c>
      <c r="OW42" s="17" t="s">
        <v>883</v>
      </c>
      <c r="OX42" s="17" t="s">
        <v>883</v>
      </c>
      <c r="OY42" s="17" t="s">
        <v>883</v>
      </c>
      <c r="OZ42" s="17" t="s">
        <v>883</v>
      </c>
      <c r="PA42" s="17" t="s">
        <v>883</v>
      </c>
      <c r="PB42" s="17" t="s">
        <v>883</v>
      </c>
      <c r="PC42" s="17" t="s">
        <v>883</v>
      </c>
      <c r="PD42" s="17" t="s">
        <v>883</v>
      </c>
      <c r="PE42" s="17" t="s">
        <v>883</v>
      </c>
      <c r="PF42" s="17" t="s">
        <v>883</v>
      </c>
      <c r="PG42" s="17" t="s">
        <v>883</v>
      </c>
      <c r="PH42" s="17" t="s">
        <v>883</v>
      </c>
      <c r="PI42" s="17" t="s">
        <v>883</v>
      </c>
      <c r="PJ42" s="17" t="s">
        <v>883</v>
      </c>
      <c r="PK42" s="17" t="s">
        <v>883</v>
      </c>
      <c r="PL42" s="17" t="s">
        <v>883</v>
      </c>
      <c r="PM42" s="17" t="s">
        <v>883</v>
      </c>
      <c r="PN42" s="17" t="s">
        <v>883</v>
      </c>
      <c r="PO42" s="17" t="s">
        <v>883</v>
      </c>
      <c r="PP42" s="17" t="s">
        <v>883</v>
      </c>
      <c r="PQ42" s="17" t="s">
        <v>883</v>
      </c>
      <c r="PR42" s="17" t="s">
        <v>883</v>
      </c>
      <c r="PS42" s="17" t="s">
        <v>883</v>
      </c>
      <c r="PT42" s="17" t="s">
        <v>883</v>
      </c>
      <c r="PU42" s="17" t="s">
        <v>883</v>
      </c>
      <c r="PV42" s="17" t="s">
        <v>883</v>
      </c>
      <c r="PW42" s="17" t="s">
        <v>883</v>
      </c>
      <c r="PX42" s="17" t="s">
        <v>883</v>
      </c>
      <c r="PY42" s="17" t="s">
        <v>883</v>
      </c>
      <c r="PZ42" s="17" t="s">
        <v>883</v>
      </c>
      <c r="QA42" s="17" t="s">
        <v>883</v>
      </c>
      <c r="QB42" s="17" t="s">
        <v>883</v>
      </c>
      <c r="QC42" s="17" t="s">
        <v>883</v>
      </c>
      <c r="QD42" s="17" t="s">
        <v>883</v>
      </c>
      <c r="QE42" s="17" t="s">
        <v>883</v>
      </c>
      <c r="QF42" s="17" t="s">
        <v>883</v>
      </c>
      <c r="QG42" s="17" t="s">
        <v>883</v>
      </c>
      <c r="QH42" s="17" t="s">
        <v>883</v>
      </c>
      <c r="QI42" s="17" t="s">
        <v>883</v>
      </c>
      <c r="QJ42" s="17" t="s">
        <v>883</v>
      </c>
      <c r="QK42" s="17" t="s">
        <v>883</v>
      </c>
      <c r="QL42" s="17" t="s">
        <v>883</v>
      </c>
      <c r="QM42" s="17" t="s">
        <v>883</v>
      </c>
      <c r="QN42" s="17" t="s">
        <v>883</v>
      </c>
      <c r="QO42" s="17" t="s">
        <v>884</v>
      </c>
      <c r="QP42" s="17" t="s">
        <v>883</v>
      </c>
      <c r="QQ42" s="17" t="s">
        <v>883</v>
      </c>
      <c r="QR42" s="17" t="s">
        <v>883</v>
      </c>
      <c r="QS42" s="17" t="s">
        <v>883</v>
      </c>
      <c r="QT42" s="17" t="s">
        <v>883</v>
      </c>
      <c r="QU42" s="17" t="s">
        <v>883</v>
      </c>
      <c r="QV42" s="17" t="s">
        <v>883</v>
      </c>
      <c r="QW42" s="17" t="s">
        <v>883</v>
      </c>
      <c r="QX42" s="17" t="s">
        <v>884</v>
      </c>
      <c r="QY42" s="17" t="s">
        <v>883</v>
      </c>
      <c r="QZ42" s="17" t="s">
        <v>883</v>
      </c>
      <c r="RA42" s="17" t="s">
        <v>883</v>
      </c>
      <c r="RB42" s="17" t="s">
        <v>883</v>
      </c>
      <c r="RC42" s="17" t="s">
        <v>883</v>
      </c>
      <c r="RD42" s="17" t="s">
        <v>883</v>
      </c>
      <c r="RE42" s="17" t="s">
        <v>883</v>
      </c>
      <c r="RF42" s="17" t="s">
        <v>883</v>
      </c>
      <c r="RG42" s="17" t="s">
        <v>883</v>
      </c>
      <c r="RH42" s="17" t="s">
        <v>883</v>
      </c>
      <c r="RI42" s="17" t="s">
        <v>883</v>
      </c>
      <c r="RJ42" s="17" t="s">
        <v>883</v>
      </c>
      <c r="RK42" s="17" t="s">
        <v>883</v>
      </c>
      <c r="RL42" s="17" t="s">
        <v>883</v>
      </c>
      <c r="RM42" s="17" t="s">
        <v>883</v>
      </c>
      <c r="RN42" s="17" t="s">
        <v>883</v>
      </c>
      <c r="RO42" s="17" t="s">
        <v>883</v>
      </c>
      <c r="RP42" s="17" t="s">
        <v>883</v>
      </c>
      <c r="RQ42" s="17" t="s">
        <v>883</v>
      </c>
      <c r="RR42" s="17" t="s">
        <v>883</v>
      </c>
      <c r="RS42" s="17" t="s">
        <v>883</v>
      </c>
      <c r="RT42" s="17" t="s">
        <v>883</v>
      </c>
      <c r="RU42" s="17" t="s">
        <v>884</v>
      </c>
      <c r="RV42" s="17" t="s">
        <v>883</v>
      </c>
      <c r="RW42" s="17" t="s">
        <v>883</v>
      </c>
      <c r="RX42" s="17" t="s">
        <v>883</v>
      </c>
      <c r="RY42" s="17" t="s">
        <v>883</v>
      </c>
      <c r="RZ42" s="17" t="s">
        <v>883</v>
      </c>
      <c r="SA42" s="17" t="s">
        <v>883</v>
      </c>
      <c r="SB42" s="17" t="s">
        <v>883</v>
      </c>
      <c r="SC42" s="17" t="s">
        <v>883</v>
      </c>
      <c r="SD42" s="17" t="s">
        <v>883</v>
      </c>
      <c r="SE42" s="17" t="s">
        <v>883</v>
      </c>
      <c r="SF42" s="17" t="s">
        <v>883</v>
      </c>
      <c r="SG42" s="17" t="s">
        <v>883</v>
      </c>
      <c r="SH42" s="17" t="s">
        <v>883</v>
      </c>
      <c r="SI42" s="17" t="s">
        <v>883</v>
      </c>
      <c r="SJ42" s="17" t="s">
        <v>883</v>
      </c>
      <c r="SK42" s="17" t="s">
        <v>883</v>
      </c>
      <c r="SL42" s="17" t="s">
        <v>883</v>
      </c>
      <c r="SM42" s="17" t="s">
        <v>883</v>
      </c>
      <c r="SN42" s="17" t="s">
        <v>884</v>
      </c>
      <c r="SO42" s="17" t="s">
        <v>883</v>
      </c>
      <c r="SP42" s="17" t="s">
        <v>883</v>
      </c>
      <c r="SQ42" s="17" t="s">
        <v>883</v>
      </c>
      <c r="SR42" s="17" t="s">
        <v>883</v>
      </c>
      <c r="SS42" s="17" t="s">
        <v>883</v>
      </c>
      <c r="ST42" s="17" t="s">
        <v>883</v>
      </c>
      <c r="SU42" s="17" t="s">
        <v>883</v>
      </c>
      <c r="SV42" s="17" t="s">
        <v>883</v>
      </c>
      <c r="SW42" s="17" t="s">
        <v>883</v>
      </c>
      <c r="SX42" s="17" t="s">
        <v>883</v>
      </c>
      <c r="SY42" s="17" t="s">
        <v>883</v>
      </c>
      <c r="SZ42" s="17" t="s">
        <v>883</v>
      </c>
      <c r="TA42" s="17" t="s">
        <v>883</v>
      </c>
      <c r="TB42" s="17" t="s">
        <v>883</v>
      </c>
      <c r="TC42" s="17" t="s">
        <v>883</v>
      </c>
      <c r="TD42" s="17" t="s">
        <v>883</v>
      </c>
      <c r="TE42" s="17" t="s">
        <v>883</v>
      </c>
      <c r="TF42" s="17" t="s">
        <v>883</v>
      </c>
      <c r="TG42" s="17" t="s">
        <v>883</v>
      </c>
      <c r="TH42" s="17" t="s">
        <v>883</v>
      </c>
      <c r="TI42" s="17" t="s">
        <v>883</v>
      </c>
      <c r="TJ42" s="17" t="s">
        <v>883</v>
      </c>
      <c r="TK42" s="17" t="s">
        <v>883</v>
      </c>
      <c r="TL42" s="17" t="s">
        <v>883</v>
      </c>
      <c r="TM42" s="17" t="s">
        <v>883</v>
      </c>
      <c r="TN42" s="17" t="s">
        <v>883</v>
      </c>
      <c r="TO42" s="17" t="s">
        <v>883</v>
      </c>
      <c r="TP42" s="17" t="s">
        <v>883</v>
      </c>
      <c r="TQ42" s="17" t="s">
        <v>883</v>
      </c>
      <c r="TR42" s="17" t="s">
        <v>883</v>
      </c>
      <c r="TS42" s="17" t="s">
        <v>883</v>
      </c>
      <c r="TT42" s="17" t="s">
        <v>883</v>
      </c>
      <c r="TU42" s="17" t="s">
        <v>883</v>
      </c>
      <c r="TV42" s="17" t="s">
        <v>883</v>
      </c>
      <c r="TW42" s="17" t="s">
        <v>883</v>
      </c>
      <c r="TX42" s="17" t="s">
        <v>883</v>
      </c>
      <c r="TY42" s="17" t="s">
        <v>883</v>
      </c>
      <c r="TZ42" s="17" t="s">
        <v>883</v>
      </c>
      <c r="UA42" s="17" t="s">
        <v>883</v>
      </c>
      <c r="UB42" s="17" t="s">
        <v>883</v>
      </c>
      <c r="UC42" s="17" t="s">
        <v>883</v>
      </c>
      <c r="UD42" s="17" t="s">
        <v>883</v>
      </c>
      <c r="UE42" s="17" t="s">
        <v>883</v>
      </c>
      <c r="UF42" s="17" t="s">
        <v>883</v>
      </c>
      <c r="UG42" s="17" t="s">
        <v>883</v>
      </c>
      <c r="UH42" s="17" t="s">
        <v>883</v>
      </c>
      <c r="UI42" s="17" t="s">
        <v>883</v>
      </c>
      <c r="UJ42" s="17" t="s">
        <v>883</v>
      </c>
      <c r="UK42" s="17" t="s">
        <v>883</v>
      </c>
      <c r="UL42" s="17" t="s">
        <v>883</v>
      </c>
      <c r="UM42" s="17" t="s">
        <v>884</v>
      </c>
      <c r="UN42" s="17" t="s">
        <v>883</v>
      </c>
      <c r="UO42" s="17" t="s">
        <v>883</v>
      </c>
      <c r="UP42" s="17" t="s">
        <v>883</v>
      </c>
      <c r="UQ42" s="17" t="s">
        <v>883</v>
      </c>
      <c r="UR42" s="17" t="s">
        <v>883</v>
      </c>
      <c r="US42" s="17" t="s">
        <v>884</v>
      </c>
      <c r="UT42" s="17" t="s">
        <v>883</v>
      </c>
      <c r="UU42" s="17" t="s">
        <v>883</v>
      </c>
      <c r="UV42" s="17" t="s">
        <v>883</v>
      </c>
      <c r="UW42" s="17" t="s">
        <v>883</v>
      </c>
      <c r="UX42" s="17" t="s">
        <v>883</v>
      </c>
      <c r="UY42" s="17" t="s">
        <v>883</v>
      </c>
      <c r="UZ42" s="17" t="s">
        <v>883</v>
      </c>
      <c r="VA42" s="17" t="s">
        <v>883</v>
      </c>
      <c r="VB42" s="17" t="s">
        <v>883</v>
      </c>
      <c r="VC42" s="17" t="s">
        <v>883</v>
      </c>
      <c r="VD42" s="17" t="s">
        <v>883</v>
      </c>
      <c r="VE42" s="17" t="s">
        <v>883</v>
      </c>
      <c r="VF42" s="17" t="s">
        <v>883</v>
      </c>
      <c r="VG42" s="17" t="s">
        <v>883</v>
      </c>
      <c r="VH42" s="17" t="s">
        <v>883</v>
      </c>
      <c r="VI42" s="17" t="s">
        <v>883</v>
      </c>
      <c r="VJ42" s="17" t="s">
        <v>883</v>
      </c>
      <c r="VK42" s="17" t="s">
        <v>883</v>
      </c>
      <c r="VL42" s="17" t="s">
        <v>883</v>
      </c>
      <c r="VM42" s="17" t="s">
        <v>883</v>
      </c>
      <c r="VN42" s="17" t="s">
        <v>883</v>
      </c>
      <c r="VO42" s="17" t="s">
        <v>883</v>
      </c>
      <c r="VP42" s="17" t="s">
        <v>883</v>
      </c>
      <c r="VQ42" s="17" t="s">
        <v>883</v>
      </c>
      <c r="VR42" s="17" t="s">
        <v>883</v>
      </c>
      <c r="VS42" s="17" t="s">
        <v>883</v>
      </c>
      <c r="VT42" s="17" t="s">
        <v>883</v>
      </c>
      <c r="VU42" s="17" t="s">
        <v>883</v>
      </c>
      <c r="VV42" s="17" t="s">
        <v>883</v>
      </c>
      <c r="VW42" s="17" t="s">
        <v>883</v>
      </c>
      <c r="VX42" s="17" t="s">
        <v>883</v>
      </c>
      <c r="VY42" s="17" t="s">
        <v>883</v>
      </c>
      <c r="VZ42" s="17" t="s">
        <v>883</v>
      </c>
      <c r="WA42" s="17" t="s">
        <v>883</v>
      </c>
      <c r="WB42" s="17" t="s">
        <v>883</v>
      </c>
      <c r="WC42" s="17" t="s">
        <v>883</v>
      </c>
      <c r="WD42" s="17" t="s">
        <v>883</v>
      </c>
      <c r="WE42" s="17" t="s">
        <v>883</v>
      </c>
      <c r="WF42" s="17" t="s">
        <v>883</v>
      </c>
      <c r="WG42" s="17" t="s">
        <v>883</v>
      </c>
      <c r="WH42" s="17" t="s">
        <v>883</v>
      </c>
      <c r="WI42" s="17" t="s">
        <v>883</v>
      </c>
      <c r="WJ42" s="17" t="s">
        <v>883</v>
      </c>
      <c r="WK42" s="17" t="s">
        <v>883</v>
      </c>
      <c r="WL42" s="17" t="s">
        <v>883</v>
      </c>
      <c r="WM42" s="17" t="s">
        <v>883</v>
      </c>
      <c r="WN42" s="17" t="s">
        <v>883</v>
      </c>
      <c r="WO42" s="17" t="s">
        <v>883</v>
      </c>
      <c r="WP42" s="17" t="s">
        <v>883</v>
      </c>
      <c r="WQ42" s="17" t="s">
        <v>883</v>
      </c>
      <c r="WR42" s="17" t="s">
        <v>883</v>
      </c>
      <c r="WS42" s="17" t="s">
        <v>883</v>
      </c>
      <c r="WT42" s="17" t="s">
        <v>883</v>
      </c>
      <c r="WU42" s="17" t="s">
        <v>883</v>
      </c>
      <c r="WV42" s="17" t="s">
        <v>883</v>
      </c>
      <c r="WW42" s="17" t="s">
        <v>883</v>
      </c>
      <c r="WX42" s="17" t="s">
        <v>883</v>
      </c>
      <c r="WY42" s="17" t="s">
        <v>883</v>
      </c>
      <c r="WZ42" s="17" t="s">
        <v>883</v>
      </c>
      <c r="XA42" s="17" t="s">
        <v>883</v>
      </c>
      <c r="XB42" s="17" t="s">
        <v>883</v>
      </c>
      <c r="XC42" s="17" t="s">
        <v>883</v>
      </c>
      <c r="XD42" s="17" t="s">
        <v>883</v>
      </c>
      <c r="XE42" s="17" t="s">
        <v>883</v>
      </c>
      <c r="XF42" s="17" t="s">
        <v>883</v>
      </c>
      <c r="XG42" s="17" t="s">
        <v>883</v>
      </c>
      <c r="XH42" s="17" t="s">
        <v>883</v>
      </c>
      <c r="XI42" s="17" t="s">
        <v>883</v>
      </c>
      <c r="XJ42" s="17" t="s">
        <v>883</v>
      </c>
      <c r="XK42" s="17" t="s">
        <v>883</v>
      </c>
      <c r="XL42" s="17" t="s">
        <v>883</v>
      </c>
      <c r="XM42" s="17" t="s">
        <v>883</v>
      </c>
      <c r="XN42" s="17" t="s">
        <v>883</v>
      </c>
      <c r="XO42" s="17" t="s">
        <v>883</v>
      </c>
      <c r="XP42" s="17" t="s">
        <v>883</v>
      </c>
      <c r="XQ42" s="17" t="s">
        <v>883</v>
      </c>
      <c r="XR42" s="17" t="s">
        <v>883</v>
      </c>
      <c r="XS42" s="17" t="s">
        <v>883</v>
      </c>
      <c r="XT42" s="17" t="s">
        <v>883</v>
      </c>
      <c r="XU42" s="17" t="s">
        <v>883</v>
      </c>
      <c r="XV42" s="17" t="s">
        <v>883</v>
      </c>
      <c r="XW42" s="17" t="s">
        <v>883</v>
      </c>
      <c r="XX42" s="17" t="s">
        <v>883</v>
      </c>
      <c r="XY42" s="17" t="s">
        <v>883</v>
      </c>
      <c r="XZ42" s="17" t="s">
        <v>883</v>
      </c>
      <c r="YA42" s="17" t="s">
        <v>883</v>
      </c>
      <c r="YB42" s="17" t="s">
        <v>884</v>
      </c>
      <c r="YC42" s="17" t="s">
        <v>883</v>
      </c>
      <c r="YD42" s="17" t="s">
        <v>883</v>
      </c>
      <c r="YE42" s="17" t="s">
        <v>883</v>
      </c>
      <c r="YF42" s="17" t="s">
        <v>883</v>
      </c>
      <c r="YG42" s="17" t="s">
        <v>883</v>
      </c>
      <c r="YH42" s="17" t="s">
        <v>883</v>
      </c>
      <c r="YI42" s="17" t="s">
        <v>883</v>
      </c>
      <c r="YJ42" s="17" t="s">
        <v>883</v>
      </c>
      <c r="YK42" s="17" t="s">
        <v>883</v>
      </c>
      <c r="YL42" s="17" t="s">
        <v>883</v>
      </c>
      <c r="YM42" s="17" t="s">
        <v>883</v>
      </c>
      <c r="YN42" s="17" t="s">
        <v>883</v>
      </c>
      <c r="YO42" s="17" t="s">
        <v>883</v>
      </c>
      <c r="YP42" s="17" t="s">
        <v>883</v>
      </c>
      <c r="YQ42" s="17" t="s">
        <v>883</v>
      </c>
      <c r="YR42" s="17" t="s">
        <v>883</v>
      </c>
      <c r="YS42" s="17" t="s">
        <v>883</v>
      </c>
      <c r="YT42" s="17" t="s">
        <v>883</v>
      </c>
      <c r="YU42" s="17" t="s">
        <v>883</v>
      </c>
      <c r="YV42" s="17" t="s">
        <v>883</v>
      </c>
      <c r="YW42" s="17" t="s">
        <v>883</v>
      </c>
      <c r="YX42" s="17" t="s">
        <v>883</v>
      </c>
      <c r="YY42" s="17" t="s">
        <v>883</v>
      </c>
      <c r="YZ42" s="17" t="s">
        <v>883</v>
      </c>
      <c r="ZA42" s="17" t="s">
        <v>883</v>
      </c>
      <c r="ZB42" s="17" t="s">
        <v>883</v>
      </c>
      <c r="ZC42" s="17" t="s">
        <v>883</v>
      </c>
      <c r="ZD42" s="17" t="s">
        <v>883</v>
      </c>
      <c r="ZE42" s="17" t="s">
        <v>883</v>
      </c>
      <c r="ZF42" s="17" t="s">
        <v>883</v>
      </c>
      <c r="ZG42" s="17" t="s">
        <v>883</v>
      </c>
      <c r="ZH42" s="17" t="s">
        <v>883</v>
      </c>
      <c r="ZI42" s="17" t="s">
        <v>883</v>
      </c>
      <c r="ZJ42" s="17" t="s">
        <v>883</v>
      </c>
      <c r="ZK42" s="17" t="s">
        <v>883</v>
      </c>
      <c r="ZL42" s="17" t="s">
        <v>883</v>
      </c>
      <c r="ZM42" s="17" t="s">
        <v>884</v>
      </c>
      <c r="ZN42" s="17" t="s">
        <v>883</v>
      </c>
      <c r="ZO42" s="17" t="s">
        <v>883</v>
      </c>
      <c r="ZP42" s="17" t="s">
        <v>883</v>
      </c>
      <c r="ZQ42" s="17" t="s">
        <v>883</v>
      </c>
      <c r="ZR42" s="17" t="s">
        <v>883</v>
      </c>
      <c r="ZS42" s="17" t="s">
        <v>883</v>
      </c>
      <c r="ZT42" s="17" t="s">
        <v>883</v>
      </c>
      <c r="ZU42" s="17" t="s">
        <v>883</v>
      </c>
      <c r="ZV42" s="17" t="s">
        <v>883</v>
      </c>
      <c r="ZW42" s="17" t="s">
        <v>883</v>
      </c>
      <c r="ZX42" s="17" t="s">
        <v>883</v>
      </c>
      <c r="ZY42" s="17" t="s">
        <v>883</v>
      </c>
      <c r="ZZ42" s="17" t="s">
        <v>883</v>
      </c>
      <c r="AAA42" s="17" t="s">
        <v>883</v>
      </c>
      <c r="AAB42" s="17" t="s">
        <v>883</v>
      </c>
      <c r="AAC42" s="17" t="s">
        <v>883</v>
      </c>
      <c r="AAD42" s="17" t="s">
        <v>883</v>
      </c>
      <c r="AAE42" s="17" t="s">
        <v>883</v>
      </c>
      <c r="AAF42" s="17" t="s">
        <v>883</v>
      </c>
      <c r="AAG42" s="17" t="s">
        <v>883</v>
      </c>
      <c r="AAH42" s="17" t="s">
        <v>883</v>
      </c>
      <c r="AAI42" s="17" t="s">
        <v>883</v>
      </c>
      <c r="AAJ42" s="17" t="s">
        <v>883</v>
      </c>
      <c r="AAK42" s="17" t="s">
        <v>883</v>
      </c>
      <c r="AAL42" s="17" t="s">
        <v>883</v>
      </c>
    </row>
    <row r="43" spans="1:714" x14ac:dyDescent="0.2">
      <c r="A43" s="16" t="s">
        <v>140</v>
      </c>
      <c r="B43" s="17" t="s">
        <v>883</v>
      </c>
      <c r="C43" s="17" t="s">
        <v>883</v>
      </c>
      <c r="D43" s="17" t="s">
        <v>883</v>
      </c>
      <c r="E43" s="17" t="s">
        <v>883</v>
      </c>
      <c r="F43" s="17" t="s">
        <v>883</v>
      </c>
      <c r="G43" s="17" t="s">
        <v>883</v>
      </c>
      <c r="H43" s="17" t="s">
        <v>883</v>
      </c>
      <c r="I43" s="17" t="s">
        <v>883</v>
      </c>
      <c r="J43" s="17" t="s">
        <v>883</v>
      </c>
      <c r="K43" s="17" t="s">
        <v>883</v>
      </c>
      <c r="L43" s="17" t="s">
        <v>883</v>
      </c>
      <c r="M43" s="17" t="s">
        <v>883</v>
      </c>
      <c r="N43" s="17" t="s">
        <v>883</v>
      </c>
      <c r="O43" s="17" t="s">
        <v>883</v>
      </c>
      <c r="P43" s="17" t="s">
        <v>883</v>
      </c>
      <c r="Q43" s="17" t="s">
        <v>883</v>
      </c>
      <c r="R43" s="17" t="s">
        <v>883</v>
      </c>
      <c r="S43" s="17" t="s">
        <v>883</v>
      </c>
      <c r="T43" s="17" t="s">
        <v>883</v>
      </c>
      <c r="U43" s="17" t="s">
        <v>883</v>
      </c>
      <c r="V43" s="17" t="s">
        <v>883</v>
      </c>
      <c r="W43" s="17" t="s">
        <v>883</v>
      </c>
      <c r="X43" s="17" t="s">
        <v>883</v>
      </c>
      <c r="Y43" s="17" t="s">
        <v>883</v>
      </c>
      <c r="Z43" s="17" t="s">
        <v>883</v>
      </c>
      <c r="AA43" s="17" t="s">
        <v>883</v>
      </c>
      <c r="AB43" s="17" t="s">
        <v>883</v>
      </c>
      <c r="AC43" s="17" t="s">
        <v>883</v>
      </c>
      <c r="AD43" s="17" t="s">
        <v>883</v>
      </c>
      <c r="AE43" s="17" t="s">
        <v>883</v>
      </c>
      <c r="AF43" s="17" t="s">
        <v>883</v>
      </c>
      <c r="AG43" s="17" t="s">
        <v>883</v>
      </c>
      <c r="AH43" s="17" t="s">
        <v>883</v>
      </c>
      <c r="AI43" s="17" t="s">
        <v>883</v>
      </c>
      <c r="AJ43" s="17" t="s">
        <v>883</v>
      </c>
      <c r="AK43" s="17" t="s">
        <v>883</v>
      </c>
      <c r="AL43" s="17" t="s">
        <v>883</v>
      </c>
      <c r="AM43" s="17" t="s">
        <v>883</v>
      </c>
      <c r="AN43" s="17" t="s">
        <v>883</v>
      </c>
      <c r="AO43" s="17" t="s">
        <v>883</v>
      </c>
      <c r="AP43" s="17" t="s">
        <v>883</v>
      </c>
      <c r="AQ43" s="17" t="s">
        <v>883</v>
      </c>
      <c r="AR43" s="17" t="s">
        <v>883</v>
      </c>
      <c r="AS43" s="17" t="s">
        <v>883</v>
      </c>
      <c r="AT43" s="17" t="s">
        <v>883</v>
      </c>
      <c r="AU43" s="17" t="s">
        <v>883</v>
      </c>
      <c r="AV43" s="17" t="s">
        <v>883</v>
      </c>
      <c r="AW43" s="17" t="s">
        <v>883</v>
      </c>
      <c r="AX43" s="17" t="s">
        <v>883</v>
      </c>
      <c r="AY43" s="17" t="s">
        <v>883</v>
      </c>
      <c r="AZ43" s="17" t="s">
        <v>883</v>
      </c>
      <c r="BA43" s="17" t="s">
        <v>883</v>
      </c>
      <c r="BB43" s="17" t="s">
        <v>883</v>
      </c>
      <c r="BC43" s="17" t="s">
        <v>883</v>
      </c>
      <c r="BD43" s="17" t="s">
        <v>883</v>
      </c>
      <c r="BE43" s="17" t="s">
        <v>883</v>
      </c>
      <c r="BF43" s="17" t="s">
        <v>883</v>
      </c>
      <c r="BG43" s="17" t="s">
        <v>883</v>
      </c>
      <c r="BH43" s="17" t="s">
        <v>883</v>
      </c>
      <c r="BI43" s="17" t="s">
        <v>883</v>
      </c>
      <c r="BJ43" s="17" t="s">
        <v>883</v>
      </c>
      <c r="BK43" s="17" t="s">
        <v>883</v>
      </c>
      <c r="BL43" s="17" t="s">
        <v>883</v>
      </c>
      <c r="BM43" s="17" t="s">
        <v>883</v>
      </c>
      <c r="BN43" s="17" t="s">
        <v>884</v>
      </c>
      <c r="BO43" s="17" t="s">
        <v>883</v>
      </c>
      <c r="BP43" s="17" t="s">
        <v>883</v>
      </c>
      <c r="BQ43" s="17" t="s">
        <v>883</v>
      </c>
      <c r="BR43" s="17" t="s">
        <v>883</v>
      </c>
      <c r="BS43" s="17" t="s">
        <v>883</v>
      </c>
      <c r="BT43" s="17" t="s">
        <v>883</v>
      </c>
      <c r="BU43" s="17" t="s">
        <v>883</v>
      </c>
      <c r="BV43" s="17" t="s">
        <v>883</v>
      </c>
      <c r="BW43" s="17" t="s">
        <v>883</v>
      </c>
      <c r="BX43" s="17" t="s">
        <v>883</v>
      </c>
      <c r="BY43" s="17" t="s">
        <v>883</v>
      </c>
      <c r="BZ43" s="17" t="s">
        <v>883</v>
      </c>
      <c r="CA43" s="17" t="s">
        <v>883</v>
      </c>
      <c r="CB43" s="17" t="s">
        <v>883</v>
      </c>
      <c r="CC43" s="17" t="s">
        <v>883</v>
      </c>
      <c r="CD43" s="17" t="s">
        <v>883</v>
      </c>
      <c r="CE43" s="17" t="s">
        <v>883</v>
      </c>
      <c r="CF43" s="17" t="s">
        <v>883</v>
      </c>
      <c r="CG43" s="17" t="s">
        <v>883</v>
      </c>
      <c r="CH43" s="17" t="s">
        <v>883</v>
      </c>
      <c r="CI43" s="17" t="s">
        <v>883</v>
      </c>
      <c r="CJ43" s="17" t="s">
        <v>883</v>
      </c>
      <c r="CK43" s="17" t="s">
        <v>883</v>
      </c>
      <c r="CL43" s="17" t="s">
        <v>883</v>
      </c>
      <c r="CM43" s="17" t="s">
        <v>883</v>
      </c>
      <c r="CN43" s="17" t="s">
        <v>883</v>
      </c>
      <c r="CO43" s="17" t="s">
        <v>883</v>
      </c>
      <c r="CP43" s="17" t="s">
        <v>883</v>
      </c>
      <c r="CQ43" s="17" t="s">
        <v>883</v>
      </c>
      <c r="CR43" s="17" t="s">
        <v>883</v>
      </c>
      <c r="CS43" s="17" t="s">
        <v>883</v>
      </c>
      <c r="CT43" s="17" t="s">
        <v>883</v>
      </c>
      <c r="CU43" s="17" t="s">
        <v>883</v>
      </c>
      <c r="CV43" s="17" t="s">
        <v>883</v>
      </c>
      <c r="CW43" s="17" t="s">
        <v>883</v>
      </c>
      <c r="CX43" s="17" t="s">
        <v>883</v>
      </c>
      <c r="CY43" s="17" t="s">
        <v>883</v>
      </c>
      <c r="CZ43" s="17" t="s">
        <v>883</v>
      </c>
      <c r="DA43" s="17" t="s">
        <v>883</v>
      </c>
      <c r="DB43" s="17" t="s">
        <v>883</v>
      </c>
      <c r="DC43" s="17" t="s">
        <v>883</v>
      </c>
      <c r="DD43" s="17" t="s">
        <v>883</v>
      </c>
      <c r="DE43" s="17" t="s">
        <v>883</v>
      </c>
      <c r="DF43" s="17" t="s">
        <v>883</v>
      </c>
      <c r="DG43" s="17" t="s">
        <v>883</v>
      </c>
      <c r="DH43" s="17" t="s">
        <v>883</v>
      </c>
      <c r="DI43" s="17" t="s">
        <v>883</v>
      </c>
      <c r="DJ43" s="17" t="s">
        <v>883</v>
      </c>
      <c r="DK43" s="17" t="s">
        <v>883</v>
      </c>
      <c r="DL43" s="17" t="s">
        <v>883</v>
      </c>
      <c r="DM43" s="17" t="s">
        <v>883</v>
      </c>
      <c r="DN43" s="17" t="s">
        <v>883</v>
      </c>
      <c r="DO43" s="17" t="s">
        <v>883</v>
      </c>
      <c r="DP43" s="17" t="s">
        <v>883</v>
      </c>
      <c r="DQ43" s="17" t="s">
        <v>883</v>
      </c>
      <c r="DR43" s="17" t="s">
        <v>883</v>
      </c>
      <c r="DS43" s="17" t="s">
        <v>883</v>
      </c>
      <c r="DT43" s="17" t="s">
        <v>884</v>
      </c>
      <c r="DU43" s="17" t="s">
        <v>883</v>
      </c>
      <c r="DV43" s="17" t="s">
        <v>883</v>
      </c>
      <c r="DW43" s="17" t="s">
        <v>883</v>
      </c>
      <c r="DX43" s="17" t="s">
        <v>883</v>
      </c>
      <c r="DY43" s="17" t="s">
        <v>883</v>
      </c>
      <c r="DZ43" s="17" t="s">
        <v>883</v>
      </c>
      <c r="EA43" s="17" t="s">
        <v>883</v>
      </c>
      <c r="EB43" s="17" t="s">
        <v>883</v>
      </c>
      <c r="EC43" s="17" t="s">
        <v>883</v>
      </c>
      <c r="ED43" s="17" t="s">
        <v>883</v>
      </c>
      <c r="EE43" s="17" t="s">
        <v>883</v>
      </c>
      <c r="EF43" s="17" t="s">
        <v>883</v>
      </c>
      <c r="EG43" s="17" t="s">
        <v>883</v>
      </c>
      <c r="EH43" s="17" t="s">
        <v>883</v>
      </c>
      <c r="EI43" s="17" t="s">
        <v>883</v>
      </c>
      <c r="EJ43" s="17" t="s">
        <v>883</v>
      </c>
      <c r="EK43" s="17" t="s">
        <v>883</v>
      </c>
      <c r="EL43" s="17" t="s">
        <v>883</v>
      </c>
      <c r="EM43" s="17" t="s">
        <v>883</v>
      </c>
      <c r="EN43" s="17" t="s">
        <v>883</v>
      </c>
      <c r="EO43" s="17" t="s">
        <v>883</v>
      </c>
      <c r="EP43" s="17" t="s">
        <v>883</v>
      </c>
      <c r="EQ43" s="17" t="s">
        <v>883</v>
      </c>
      <c r="ER43" s="17" t="s">
        <v>883</v>
      </c>
      <c r="ES43" s="17" t="s">
        <v>883</v>
      </c>
      <c r="ET43" s="17" t="s">
        <v>883</v>
      </c>
      <c r="EU43" s="17" t="s">
        <v>883</v>
      </c>
      <c r="EV43" s="17" t="s">
        <v>883</v>
      </c>
      <c r="EW43" s="17" t="s">
        <v>883</v>
      </c>
      <c r="EX43" s="17" t="s">
        <v>883</v>
      </c>
      <c r="EY43" s="17" t="s">
        <v>883</v>
      </c>
      <c r="EZ43" s="17" t="s">
        <v>883</v>
      </c>
      <c r="FA43" s="17" t="s">
        <v>883</v>
      </c>
      <c r="FB43" s="17" t="s">
        <v>883</v>
      </c>
      <c r="FC43" s="17" t="s">
        <v>883</v>
      </c>
      <c r="FD43" s="17" t="s">
        <v>883</v>
      </c>
      <c r="FE43" s="17" t="s">
        <v>883</v>
      </c>
      <c r="FF43" s="17" t="s">
        <v>883</v>
      </c>
      <c r="FG43" s="17" t="s">
        <v>883</v>
      </c>
      <c r="FH43" s="17" t="s">
        <v>883</v>
      </c>
      <c r="FI43" s="17" t="s">
        <v>883</v>
      </c>
      <c r="FJ43" s="17" t="s">
        <v>883</v>
      </c>
      <c r="FK43" s="17" t="s">
        <v>883</v>
      </c>
      <c r="FL43" s="17" t="s">
        <v>883</v>
      </c>
      <c r="FM43" s="17" t="s">
        <v>883</v>
      </c>
      <c r="FN43" s="17" t="s">
        <v>883</v>
      </c>
      <c r="FO43" s="17" t="s">
        <v>883</v>
      </c>
      <c r="FP43" s="17" t="s">
        <v>883</v>
      </c>
      <c r="FQ43" s="17" t="s">
        <v>883</v>
      </c>
      <c r="FR43" s="17" t="s">
        <v>883</v>
      </c>
      <c r="FS43" s="17" t="s">
        <v>883</v>
      </c>
      <c r="FT43" s="17" t="s">
        <v>883</v>
      </c>
      <c r="FU43" s="17" t="s">
        <v>883</v>
      </c>
      <c r="FV43" s="17" t="s">
        <v>883</v>
      </c>
      <c r="FW43" s="17" t="s">
        <v>883</v>
      </c>
      <c r="FX43" s="17" t="s">
        <v>883</v>
      </c>
      <c r="FY43" s="17" t="s">
        <v>883</v>
      </c>
      <c r="FZ43" s="17" t="s">
        <v>883</v>
      </c>
      <c r="GA43" s="17" t="s">
        <v>883</v>
      </c>
      <c r="GB43" s="17" t="s">
        <v>883</v>
      </c>
      <c r="GC43" s="17" t="s">
        <v>884</v>
      </c>
      <c r="GD43" s="17" t="s">
        <v>884</v>
      </c>
      <c r="GE43" s="17" t="s">
        <v>883</v>
      </c>
      <c r="GF43" s="17" t="s">
        <v>883</v>
      </c>
      <c r="GG43" s="17" t="s">
        <v>883</v>
      </c>
      <c r="GH43" s="17" t="s">
        <v>883</v>
      </c>
      <c r="GI43" s="17" t="s">
        <v>883</v>
      </c>
      <c r="GJ43" s="17" t="s">
        <v>883</v>
      </c>
      <c r="GK43" s="17" t="s">
        <v>883</v>
      </c>
      <c r="GL43" s="17" t="s">
        <v>883</v>
      </c>
      <c r="GM43" s="17" t="s">
        <v>883</v>
      </c>
      <c r="GN43" s="17" t="s">
        <v>883</v>
      </c>
      <c r="GO43" s="17" t="s">
        <v>883</v>
      </c>
      <c r="GP43" s="17" t="s">
        <v>883</v>
      </c>
      <c r="GQ43" s="17" t="s">
        <v>883</v>
      </c>
      <c r="GR43" s="17" t="s">
        <v>883</v>
      </c>
      <c r="GS43" s="17" t="s">
        <v>883</v>
      </c>
      <c r="GT43" s="17" t="s">
        <v>883</v>
      </c>
      <c r="GU43" s="17" t="s">
        <v>883</v>
      </c>
      <c r="GV43" s="17" t="s">
        <v>883</v>
      </c>
      <c r="GW43" s="17" t="s">
        <v>883</v>
      </c>
      <c r="GX43" s="17" t="s">
        <v>883</v>
      </c>
      <c r="GY43" s="17" t="s">
        <v>883</v>
      </c>
      <c r="GZ43" s="17" t="s">
        <v>883</v>
      </c>
      <c r="HA43" s="17" t="s">
        <v>883</v>
      </c>
      <c r="HB43" s="17" t="s">
        <v>883</v>
      </c>
      <c r="HC43" s="17" t="s">
        <v>883</v>
      </c>
      <c r="HD43" s="17" t="s">
        <v>883</v>
      </c>
      <c r="HE43" s="17" t="s">
        <v>883</v>
      </c>
      <c r="HF43" s="17" t="s">
        <v>883</v>
      </c>
      <c r="HG43" s="17" t="s">
        <v>883</v>
      </c>
      <c r="HH43" s="17" t="s">
        <v>883</v>
      </c>
      <c r="HI43" s="17" t="s">
        <v>883</v>
      </c>
      <c r="HJ43" s="17" t="s">
        <v>883</v>
      </c>
      <c r="HK43" s="17" t="s">
        <v>883</v>
      </c>
      <c r="HL43" s="17" t="s">
        <v>883</v>
      </c>
      <c r="HM43" s="17" t="s">
        <v>883</v>
      </c>
      <c r="HN43" s="17" t="s">
        <v>883</v>
      </c>
      <c r="HO43" s="17" t="s">
        <v>884</v>
      </c>
      <c r="HP43" s="17" t="s">
        <v>883</v>
      </c>
      <c r="HQ43" s="17" t="s">
        <v>883</v>
      </c>
      <c r="HR43" s="17" t="s">
        <v>883</v>
      </c>
      <c r="HS43" s="17" t="s">
        <v>883</v>
      </c>
      <c r="HT43" s="17" t="s">
        <v>883</v>
      </c>
      <c r="HU43" s="17" t="s">
        <v>883</v>
      </c>
      <c r="HV43" s="17" t="s">
        <v>883</v>
      </c>
      <c r="HW43" s="17" t="s">
        <v>883</v>
      </c>
      <c r="HX43" s="17" t="s">
        <v>883</v>
      </c>
      <c r="HY43" s="17" t="s">
        <v>883</v>
      </c>
      <c r="HZ43" s="17" t="s">
        <v>883</v>
      </c>
      <c r="IA43" s="17" t="s">
        <v>883</v>
      </c>
      <c r="IB43" s="17" t="s">
        <v>883</v>
      </c>
      <c r="IC43" s="17" t="s">
        <v>883</v>
      </c>
      <c r="ID43" s="17" t="s">
        <v>884</v>
      </c>
      <c r="IE43" s="17" t="s">
        <v>883</v>
      </c>
      <c r="IF43" s="17" t="s">
        <v>883</v>
      </c>
      <c r="IG43" s="17" t="s">
        <v>883</v>
      </c>
      <c r="IH43" s="17" t="s">
        <v>883</v>
      </c>
      <c r="II43" s="17" t="s">
        <v>883</v>
      </c>
      <c r="IJ43" s="17" t="s">
        <v>883</v>
      </c>
      <c r="IK43" s="17" t="s">
        <v>883</v>
      </c>
      <c r="IL43" s="17" t="s">
        <v>883</v>
      </c>
      <c r="IM43" s="17" t="s">
        <v>883</v>
      </c>
      <c r="IN43" s="17" t="s">
        <v>883</v>
      </c>
      <c r="IO43" s="17" t="s">
        <v>883</v>
      </c>
      <c r="IP43" s="17" t="s">
        <v>883</v>
      </c>
      <c r="IQ43" s="17" t="s">
        <v>883</v>
      </c>
      <c r="IR43" s="17" t="s">
        <v>883</v>
      </c>
      <c r="IS43" s="17" t="s">
        <v>883</v>
      </c>
      <c r="IT43" s="17" t="s">
        <v>883</v>
      </c>
      <c r="IU43" s="17" t="s">
        <v>883</v>
      </c>
      <c r="IV43" s="17" t="s">
        <v>883</v>
      </c>
      <c r="IW43" s="17" t="s">
        <v>883</v>
      </c>
      <c r="IX43" s="17" t="s">
        <v>883</v>
      </c>
      <c r="IY43" s="17" t="s">
        <v>883</v>
      </c>
      <c r="IZ43" s="17" t="s">
        <v>883</v>
      </c>
      <c r="JA43" s="17" t="s">
        <v>883</v>
      </c>
      <c r="JB43" s="17" t="s">
        <v>883</v>
      </c>
      <c r="JC43" s="17" t="s">
        <v>883</v>
      </c>
      <c r="JD43" s="17" t="s">
        <v>883</v>
      </c>
      <c r="JE43" s="17" t="s">
        <v>883</v>
      </c>
      <c r="JF43" s="17" t="s">
        <v>883</v>
      </c>
      <c r="JG43" s="17" t="s">
        <v>883</v>
      </c>
      <c r="JH43" s="17" t="s">
        <v>883</v>
      </c>
      <c r="JI43" s="17" t="s">
        <v>883</v>
      </c>
      <c r="JJ43" s="17" t="s">
        <v>883</v>
      </c>
      <c r="JK43" s="17" t="s">
        <v>883</v>
      </c>
      <c r="JL43" s="17" t="s">
        <v>883</v>
      </c>
      <c r="JM43" s="17" t="s">
        <v>883</v>
      </c>
      <c r="JN43" s="17" t="s">
        <v>883</v>
      </c>
      <c r="JO43" s="17" t="s">
        <v>883</v>
      </c>
      <c r="JP43" s="17" t="s">
        <v>883</v>
      </c>
      <c r="JQ43" s="17" t="s">
        <v>883</v>
      </c>
      <c r="JR43" s="17" t="s">
        <v>883</v>
      </c>
      <c r="JS43" s="17" t="s">
        <v>883</v>
      </c>
      <c r="JT43" s="17" t="s">
        <v>884</v>
      </c>
      <c r="JU43" s="17" t="s">
        <v>883</v>
      </c>
      <c r="JV43" s="17" t="s">
        <v>883</v>
      </c>
      <c r="JW43" s="17" t="s">
        <v>883</v>
      </c>
      <c r="JX43" s="17" t="s">
        <v>883</v>
      </c>
      <c r="JY43" s="17" t="s">
        <v>883</v>
      </c>
      <c r="JZ43" s="17" t="s">
        <v>883</v>
      </c>
      <c r="KA43" s="17" t="s">
        <v>883</v>
      </c>
      <c r="KB43" s="17" t="s">
        <v>883</v>
      </c>
      <c r="KC43" s="17" t="s">
        <v>883</v>
      </c>
      <c r="KD43" s="17" t="s">
        <v>883</v>
      </c>
      <c r="KE43" s="17" t="s">
        <v>883</v>
      </c>
      <c r="KF43" s="17" t="s">
        <v>883</v>
      </c>
      <c r="KG43" s="17" t="s">
        <v>883</v>
      </c>
      <c r="KH43" s="17" t="s">
        <v>883</v>
      </c>
      <c r="KI43" s="17" t="s">
        <v>883</v>
      </c>
      <c r="KJ43" s="17" t="s">
        <v>883</v>
      </c>
      <c r="KK43" s="17" t="s">
        <v>883</v>
      </c>
      <c r="KL43" s="17" t="s">
        <v>883</v>
      </c>
      <c r="KM43" s="17" t="s">
        <v>883</v>
      </c>
      <c r="KN43" s="17" t="s">
        <v>883</v>
      </c>
      <c r="KO43" s="17" t="s">
        <v>883</v>
      </c>
      <c r="KP43" s="17" t="s">
        <v>883</v>
      </c>
      <c r="KQ43" s="17" t="s">
        <v>883</v>
      </c>
      <c r="KR43" s="17" t="s">
        <v>883</v>
      </c>
      <c r="KS43" s="17" t="s">
        <v>883</v>
      </c>
      <c r="KT43" s="17" t="s">
        <v>883</v>
      </c>
      <c r="KU43" s="17" t="s">
        <v>883</v>
      </c>
      <c r="KV43" s="17" t="s">
        <v>883</v>
      </c>
      <c r="KW43" s="17" t="s">
        <v>883</v>
      </c>
      <c r="KX43" s="17" t="s">
        <v>883</v>
      </c>
      <c r="KY43" s="17" t="s">
        <v>883</v>
      </c>
      <c r="KZ43" s="17" t="s">
        <v>883</v>
      </c>
      <c r="LA43" s="17" t="s">
        <v>883</v>
      </c>
      <c r="LB43" s="17" t="s">
        <v>883</v>
      </c>
      <c r="LC43" s="17" t="s">
        <v>884</v>
      </c>
      <c r="LD43" s="17" t="s">
        <v>883</v>
      </c>
      <c r="LE43" s="17" t="s">
        <v>883</v>
      </c>
      <c r="LF43" s="17" t="s">
        <v>883</v>
      </c>
      <c r="LG43" s="17" t="s">
        <v>883</v>
      </c>
      <c r="LH43" s="17" t="s">
        <v>883</v>
      </c>
      <c r="LI43" s="17" t="s">
        <v>883</v>
      </c>
      <c r="LJ43" s="17" t="s">
        <v>883</v>
      </c>
      <c r="LK43" s="17" t="s">
        <v>883</v>
      </c>
      <c r="LL43" s="17" t="s">
        <v>883</v>
      </c>
      <c r="LM43" s="17" t="s">
        <v>883</v>
      </c>
      <c r="LN43" s="17" t="s">
        <v>883</v>
      </c>
      <c r="LO43" s="17" t="s">
        <v>883</v>
      </c>
      <c r="LP43" s="17" t="s">
        <v>883</v>
      </c>
      <c r="LQ43" s="17" t="s">
        <v>883</v>
      </c>
      <c r="LR43" s="17" t="s">
        <v>883</v>
      </c>
      <c r="LS43" s="17" t="s">
        <v>883</v>
      </c>
      <c r="LT43" s="17" t="s">
        <v>883</v>
      </c>
      <c r="LU43" s="17" t="s">
        <v>883</v>
      </c>
      <c r="LV43" s="17" t="s">
        <v>883</v>
      </c>
      <c r="LW43" s="17" t="s">
        <v>883</v>
      </c>
      <c r="LX43" s="17" t="s">
        <v>884</v>
      </c>
      <c r="LY43" s="17" t="s">
        <v>883</v>
      </c>
      <c r="LZ43" s="17" t="s">
        <v>883</v>
      </c>
      <c r="MA43" s="17" t="s">
        <v>883</v>
      </c>
      <c r="MB43" s="17" t="s">
        <v>883</v>
      </c>
      <c r="MC43" s="17" t="s">
        <v>883</v>
      </c>
      <c r="MD43" s="17" t="s">
        <v>883</v>
      </c>
      <c r="ME43" s="17" t="s">
        <v>883</v>
      </c>
      <c r="MF43" s="17" t="s">
        <v>883</v>
      </c>
      <c r="MG43" s="17" t="s">
        <v>883</v>
      </c>
      <c r="MH43" s="17" t="s">
        <v>883</v>
      </c>
      <c r="MI43" s="17" t="s">
        <v>883</v>
      </c>
      <c r="MJ43" s="17" t="s">
        <v>883</v>
      </c>
      <c r="MK43" s="17" t="s">
        <v>883</v>
      </c>
      <c r="ML43" s="17" t="s">
        <v>883</v>
      </c>
      <c r="MM43" s="17" t="s">
        <v>883</v>
      </c>
      <c r="MN43" s="17" t="s">
        <v>883</v>
      </c>
      <c r="MO43" s="17" t="s">
        <v>883</v>
      </c>
      <c r="MP43" s="17" t="s">
        <v>883</v>
      </c>
      <c r="MQ43" s="17" t="s">
        <v>883</v>
      </c>
      <c r="MR43" s="17" t="s">
        <v>883</v>
      </c>
      <c r="MS43" s="17" t="s">
        <v>883</v>
      </c>
      <c r="MT43" s="17" t="s">
        <v>883</v>
      </c>
      <c r="MU43" s="17" t="s">
        <v>883</v>
      </c>
      <c r="MV43" s="17" t="s">
        <v>883</v>
      </c>
      <c r="MW43" s="17" t="s">
        <v>883</v>
      </c>
      <c r="MX43" s="17" t="s">
        <v>883</v>
      </c>
      <c r="MY43" s="17" t="s">
        <v>883</v>
      </c>
      <c r="MZ43" s="17" t="s">
        <v>883</v>
      </c>
      <c r="NA43" s="17" t="s">
        <v>883</v>
      </c>
      <c r="NB43" s="17" t="s">
        <v>883</v>
      </c>
      <c r="NC43" s="17" t="s">
        <v>883</v>
      </c>
      <c r="ND43" s="17" t="s">
        <v>883</v>
      </c>
      <c r="NE43" s="17" t="s">
        <v>883</v>
      </c>
      <c r="NF43" s="17" t="s">
        <v>883</v>
      </c>
      <c r="NG43" s="17" t="s">
        <v>883</v>
      </c>
      <c r="NH43" s="17" t="s">
        <v>883</v>
      </c>
      <c r="NI43" s="17" t="s">
        <v>883</v>
      </c>
      <c r="NJ43" s="17" t="s">
        <v>883</v>
      </c>
      <c r="NK43" s="17" t="s">
        <v>883</v>
      </c>
      <c r="NL43" s="17" t="s">
        <v>883</v>
      </c>
      <c r="NM43" s="17" t="s">
        <v>884</v>
      </c>
      <c r="NN43" s="17" t="s">
        <v>883</v>
      </c>
      <c r="NO43" s="17" t="s">
        <v>883</v>
      </c>
      <c r="NP43" s="17" t="s">
        <v>883</v>
      </c>
      <c r="NQ43" s="17" t="s">
        <v>883</v>
      </c>
      <c r="NR43" s="17" t="s">
        <v>883</v>
      </c>
      <c r="NS43" s="17" t="s">
        <v>883</v>
      </c>
      <c r="NT43" s="17" t="s">
        <v>883</v>
      </c>
      <c r="NU43" s="17" t="s">
        <v>883</v>
      </c>
      <c r="NV43" s="17" t="s">
        <v>883</v>
      </c>
      <c r="NW43" s="17" t="s">
        <v>883</v>
      </c>
      <c r="NX43" s="17" t="s">
        <v>883</v>
      </c>
      <c r="NY43" s="17" t="s">
        <v>883</v>
      </c>
      <c r="NZ43" s="17" t="s">
        <v>883</v>
      </c>
      <c r="OA43" s="17" t="s">
        <v>883</v>
      </c>
      <c r="OB43" s="17" t="s">
        <v>883</v>
      </c>
      <c r="OC43" s="17" t="s">
        <v>883</v>
      </c>
      <c r="OD43" s="17" t="s">
        <v>883</v>
      </c>
      <c r="OE43" s="17" t="s">
        <v>883</v>
      </c>
      <c r="OF43" s="17" t="s">
        <v>883</v>
      </c>
      <c r="OG43" s="17" t="s">
        <v>883</v>
      </c>
      <c r="OH43" s="17" t="s">
        <v>883</v>
      </c>
      <c r="OI43" s="17" t="s">
        <v>883</v>
      </c>
      <c r="OJ43" s="17" t="s">
        <v>883</v>
      </c>
      <c r="OK43" s="17" t="s">
        <v>883</v>
      </c>
      <c r="OL43" s="17" t="s">
        <v>883</v>
      </c>
      <c r="OM43" s="17" t="s">
        <v>883</v>
      </c>
      <c r="ON43" s="17" t="s">
        <v>883</v>
      </c>
      <c r="OO43" s="17" t="s">
        <v>883</v>
      </c>
      <c r="OP43" s="17" t="s">
        <v>883</v>
      </c>
      <c r="OQ43" s="17" t="s">
        <v>883</v>
      </c>
      <c r="OR43" s="17" t="s">
        <v>883</v>
      </c>
      <c r="OS43" s="17" t="s">
        <v>883</v>
      </c>
      <c r="OT43" s="17" t="s">
        <v>883</v>
      </c>
      <c r="OU43" s="17" t="s">
        <v>883</v>
      </c>
      <c r="OV43" s="17" t="s">
        <v>883</v>
      </c>
      <c r="OW43" s="17" t="s">
        <v>883</v>
      </c>
      <c r="OX43" s="17" t="s">
        <v>883</v>
      </c>
      <c r="OY43" s="17" t="s">
        <v>883</v>
      </c>
      <c r="OZ43" s="17" t="s">
        <v>883</v>
      </c>
      <c r="PA43" s="17" t="s">
        <v>883</v>
      </c>
      <c r="PB43" s="17" t="s">
        <v>883</v>
      </c>
      <c r="PC43" s="17" t="s">
        <v>883</v>
      </c>
      <c r="PD43" s="17" t="s">
        <v>883</v>
      </c>
      <c r="PE43" s="17" t="s">
        <v>883</v>
      </c>
      <c r="PF43" s="17" t="s">
        <v>883</v>
      </c>
      <c r="PG43" s="17" t="s">
        <v>883</v>
      </c>
      <c r="PH43" s="17" t="s">
        <v>883</v>
      </c>
      <c r="PI43" s="17" t="s">
        <v>883</v>
      </c>
      <c r="PJ43" s="17" t="s">
        <v>883</v>
      </c>
      <c r="PK43" s="17" t="s">
        <v>883</v>
      </c>
      <c r="PL43" s="17" t="s">
        <v>883</v>
      </c>
      <c r="PM43" s="17" t="s">
        <v>883</v>
      </c>
      <c r="PN43" s="17" t="s">
        <v>883</v>
      </c>
      <c r="PO43" s="17" t="s">
        <v>883</v>
      </c>
      <c r="PP43" s="17" t="s">
        <v>883</v>
      </c>
      <c r="PQ43" s="17" t="s">
        <v>883</v>
      </c>
      <c r="PR43" s="17" t="s">
        <v>883</v>
      </c>
      <c r="PS43" s="17" t="s">
        <v>883</v>
      </c>
      <c r="PT43" s="17" t="s">
        <v>883</v>
      </c>
      <c r="PU43" s="17" t="s">
        <v>883</v>
      </c>
      <c r="PV43" s="17" t="s">
        <v>883</v>
      </c>
      <c r="PW43" s="17" t="s">
        <v>883</v>
      </c>
      <c r="PX43" s="17" t="s">
        <v>884</v>
      </c>
      <c r="PY43" s="17" t="s">
        <v>883</v>
      </c>
      <c r="PZ43" s="17" t="s">
        <v>883</v>
      </c>
      <c r="QA43" s="17" t="s">
        <v>883</v>
      </c>
      <c r="QB43" s="17" t="s">
        <v>883</v>
      </c>
      <c r="QC43" s="17" t="s">
        <v>883</v>
      </c>
      <c r="QD43" s="17" t="s">
        <v>883</v>
      </c>
      <c r="QE43" s="17" t="s">
        <v>883</v>
      </c>
      <c r="QF43" s="17" t="s">
        <v>883</v>
      </c>
      <c r="QG43" s="17" t="s">
        <v>883</v>
      </c>
      <c r="QH43" s="17" t="s">
        <v>883</v>
      </c>
      <c r="QI43" s="17" t="s">
        <v>883</v>
      </c>
      <c r="QJ43" s="17" t="s">
        <v>883</v>
      </c>
      <c r="QK43" s="17" t="s">
        <v>883</v>
      </c>
      <c r="QL43" s="17" t="s">
        <v>883</v>
      </c>
      <c r="QM43" s="17" t="s">
        <v>883</v>
      </c>
      <c r="QN43" s="17" t="s">
        <v>883</v>
      </c>
      <c r="QO43" s="17" t="s">
        <v>883</v>
      </c>
      <c r="QP43" s="17" t="s">
        <v>883</v>
      </c>
      <c r="QQ43" s="17" t="s">
        <v>883</v>
      </c>
      <c r="QR43" s="17" t="s">
        <v>883</v>
      </c>
      <c r="QS43" s="17" t="s">
        <v>883</v>
      </c>
      <c r="QT43" s="17" t="s">
        <v>883</v>
      </c>
      <c r="QU43" s="17" t="s">
        <v>883</v>
      </c>
      <c r="QV43" s="17" t="s">
        <v>883</v>
      </c>
      <c r="QW43" s="17" t="s">
        <v>883</v>
      </c>
      <c r="QX43" s="17" t="s">
        <v>883</v>
      </c>
      <c r="QY43" s="17" t="s">
        <v>883</v>
      </c>
      <c r="QZ43" s="17" t="s">
        <v>883</v>
      </c>
      <c r="RA43" s="17" t="s">
        <v>883</v>
      </c>
      <c r="RB43" s="17" t="s">
        <v>883</v>
      </c>
      <c r="RC43" s="17" t="s">
        <v>883</v>
      </c>
      <c r="RD43" s="17" t="s">
        <v>883</v>
      </c>
      <c r="RE43" s="17" t="s">
        <v>883</v>
      </c>
      <c r="RF43" s="17" t="s">
        <v>883</v>
      </c>
      <c r="RG43" s="17" t="s">
        <v>883</v>
      </c>
      <c r="RH43" s="17" t="s">
        <v>883</v>
      </c>
      <c r="RI43" s="17" t="s">
        <v>883</v>
      </c>
      <c r="RJ43" s="17" t="s">
        <v>883</v>
      </c>
      <c r="RK43" s="17" t="s">
        <v>883</v>
      </c>
      <c r="RL43" s="17" t="s">
        <v>883</v>
      </c>
      <c r="RM43" s="17" t="s">
        <v>883</v>
      </c>
      <c r="RN43" s="17" t="s">
        <v>883</v>
      </c>
      <c r="RO43" s="17" t="s">
        <v>883</v>
      </c>
      <c r="RP43" s="17" t="s">
        <v>883</v>
      </c>
      <c r="RQ43" s="17" t="s">
        <v>883</v>
      </c>
      <c r="RR43" s="17" t="s">
        <v>883</v>
      </c>
      <c r="RS43" s="17" t="s">
        <v>883</v>
      </c>
      <c r="RT43" s="17" t="s">
        <v>883</v>
      </c>
      <c r="RU43" s="17" t="s">
        <v>883</v>
      </c>
      <c r="RV43" s="17" t="s">
        <v>883</v>
      </c>
      <c r="RW43" s="17" t="s">
        <v>883</v>
      </c>
      <c r="RX43" s="17" t="s">
        <v>883</v>
      </c>
      <c r="RY43" s="17" t="s">
        <v>883</v>
      </c>
      <c r="RZ43" s="17" t="s">
        <v>883</v>
      </c>
      <c r="SA43" s="17" t="s">
        <v>883</v>
      </c>
      <c r="SB43" s="17" t="s">
        <v>883</v>
      </c>
      <c r="SC43" s="17" t="s">
        <v>883</v>
      </c>
      <c r="SD43" s="17" t="s">
        <v>883</v>
      </c>
      <c r="SE43" s="17" t="s">
        <v>883</v>
      </c>
      <c r="SF43" s="17" t="s">
        <v>883</v>
      </c>
      <c r="SG43" s="17" t="s">
        <v>883</v>
      </c>
      <c r="SH43" s="17" t="s">
        <v>883</v>
      </c>
      <c r="SI43" s="17" t="s">
        <v>883</v>
      </c>
      <c r="SJ43" s="17" t="s">
        <v>883</v>
      </c>
      <c r="SK43" s="17" t="s">
        <v>883</v>
      </c>
      <c r="SL43" s="17" t="s">
        <v>883</v>
      </c>
      <c r="SM43" s="17" t="s">
        <v>883</v>
      </c>
      <c r="SN43" s="17" t="s">
        <v>883</v>
      </c>
      <c r="SO43" s="17" t="s">
        <v>883</v>
      </c>
      <c r="SP43" s="17" t="s">
        <v>883</v>
      </c>
      <c r="SQ43" s="17" t="s">
        <v>883</v>
      </c>
      <c r="SR43" s="17" t="s">
        <v>883</v>
      </c>
      <c r="SS43" s="17" t="s">
        <v>883</v>
      </c>
      <c r="ST43" s="17" t="s">
        <v>883</v>
      </c>
      <c r="SU43" s="17" t="s">
        <v>883</v>
      </c>
      <c r="SV43" s="17" t="s">
        <v>883</v>
      </c>
      <c r="SW43" s="17" t="s">
        <v>883</v>
      </c>
      <c r="SX43" s="17" t="s">
        <v>883</v>
      </c>
      <c r="SY43" s="17" t="s">
        <v>883</v>
      </c>
      <c r="SZ43" s="17" t="s">
        <v>883</v>
      </c>
      <c r="TA43" s="17" t="s">
        <v>883</v>
      </c>
      <c r="TB43" s="17" t="s">
        <v>883</v>
      </c>
      <c r="TC43" s="17" t="s">
        <v>883</v>
      </c>
      <c r="TD43" s="17" t="s">
        <v>883</v>
      </c>
      <c r="TE43" s="17" t="s">
        <v>883</v>
      </c>
      <c r="TF43" s="17" t="s">
        <v>883</v>
      </c>
      <c r="TG43" s="17" t="s">
        <v>883</v>
      </c>
      <c r="TH43" s="17" t="s">
        <v>883</v>
      </c>
      <c r="TI43" s="17" t="s">
        <v>883</v>
      </c>
      <c r="TJ43" s="17" t="s">
        <v>883</v>
      </c>
      <c r="TK43" s="17" t="s">
        <v>883</v>
      </c>
      <c r="TL43" s="17" t="s">
        <v>883</v>
      </c>
      <c r="TM43" s="17" t="s">
        <v>883</v>
      </c>
      <c r="TN43" s="17" t="s">
        <v>883</v>
      </c>
      <c r="TO43" s="17" t="s">
        <v>883</v>
      </c>
      <c r="TP43" s="17" t="s">
        <v>883</v>
      </c>
      <c r="TQ43" s="17" t="s">
        <v>883</v>
      </c>
      <c r="TR43" s="17" t="s">
        <v>883</v>
      </c>
      <c r="TS43" s="17" t="s">
        <v>883</v>
      </c>
      <c r="TT43" s="17" t="s">
        <v>883</v>
      </c>
      <c r="TU43" s="17" t="s">
        <v>883</v>
      </c>
      <c r="TV43" s="17" t="s">
        <v>883</v>
      </c>
      <c r="TW43" s="17" t="s">
        <v>883</v>
      </c>
      <c r="TX43" s="17" t="s">
        <v>883</v>
      </c>
      <c r="TY43" s="17" t="s">
        <v>883</v>
      </c>
      <c r="TZ43" s="17" t="s">
        <v>883</v>
      </c>
      <c r="UA43" s="17" t="s">
        <v>883</v>
      </c>
      <c r="UB43" s="17" t="s">
        <v>883</v>
      </c>
      <c r="UC43" s="17" t="s">
        <v>883</v>
      </c>
      <c r="UD43" s="17" t="s">
        <v>883</v>
      </c>
      <c r="UE43" s="17" t="s">
        <v>883</v>
      </c>
      <c r="UF43" s="17" t="s">
        <v>883</v>
      </c>
      <c r="UG43" s="17" t="s">
        <v>883</v>
      </c>
      <c r="UH43" s="17" t="s">
        <v>883</v>
      </c>
      <c r="UI43" s="17" t="s">
        <v>883</v>
      </c>
      <c r="UJ43" s="17" t="s">
        <v>883</v>
      </c>
      <c r="UK43" s="17" t="s">
        <v>883</v>
      </c>
      <c r="UL43" s="17" t="s">
        <v>883</v>
      </c>
      <c r="UM43" s="17" t="s">
        <v>883</v>
      </c>
      <c r="UN43" s="17" t="s">
        <v>883</v>
      </c>
      <c r="UO43" s="17" t="s">
        <v>883</v>
      </c>
      <c r="UP43" s="17" t="s">
        <v>883</v>
      </c>
      <c r="UQ43" s="17" t="s">
        <v>883</v>
      </c>
      <c r="UR43" s="17" t="s">
        <v>883</v>
      </c>
      <c r="US43" s="17" t="s">
        <v>883</v>
      </c>
      <c r="UT43" s="17" t="s">
        <v>883</v>
      </c>
      <c r="UU43" s="17" t="s">
        <v>883</v>
      </c>
      <c r="UV43" s="17" t="s">
        <v>883</v>
      </c>
      <c r="UW43" s="17" t="s">
        <v>883</v>
      </c>
      <c r="UX43" s="17" t="s">
        <v>883</v>
      </c>
      <c r="UY43" s="17" t="s">
        <v>883</v>
      </c>
      <c r="UZ43" s="17" t="s">
        <v>883</v>
      </c>
      <c r="VA43" s="17" t="s">
        <v>883</v>
      </c>
      <c r="VB43" s="17" t="s">
        <v>883</v>
      </c>
      <c r="VC43" s="17" t="s">
        <v>883</v>
      </c>
      <c r="VD43" s="17" t="s">
        <v>883</v>
      </c>
      <c r="VE43" s="17" t="s">
        <v>883</v>
      </c>
      <c r="VF43" s="17" t="s">
        <v>883</v>
      </c>
      <c r="VG43" s="17" t="s">
        <v>883</v>
      </c>
      <c r="VH43" s="17" t="s">
        <v>883</v>
      </c>
      <c r="VI43" s="17" t="s">
        <v>883</v>
      </c>
      <c r="VJ43" s="17" t="s">
        <v>883</v>
      </c>
      <c r="VK43" s="17" t="s">
        <v>883</v>
      </c>
      <c r="VL43" s="17" t="s">
        <v>883</v>
      </c>
      <c r="VM43" s="17" t="s">
        <v>883</v>
      </c>
      <c r="VN43" s="17" t="s">
        <v>883</v>
      </c>
      <c r="VO43" s="17" t="s">
        <v>883</v>
      </c>
      <c r="VP43" s="17" t="s">
        <v>883</v>
      </c>
      <c r="VQ43" s="17" t="s">
        <v>883</v>
      </c>
      <c r="VR43" s="17" t="s">
        <v>883</v>
      </c>
      <c r="VS43" s="17" t="s">
        <v>883</v>
      </c>
      <c r="VT43" s="17" t="s">
        <v>883</v>
      </c>
      <c r="VU43" s="17" t="s">
        <v>883</v>
      </c>
      <c r="VV43" s="17" t="s">
        <v>883</v>
      </c>
      <c r="VW43" s="17" t="s">
        <v>883</v>
      </c>
      <c r="VX43" s="17" t="s">
        <v>883</v>
      </c>
      <c r="VY43" s="17" t="s">
        <v>883</v>
      </c>
      <c r="VZ43" s="17" t="s">
        <v>883</v>
      </c>
      <c r="WA43" s="17" t="s">
        <v>883</v>
      </c>
      <c r="WB43" s="17" t="s">
        <v>883</v>
      </c>
      <c r="WC43" s="17" t="s">
        <v>883</v>
      </c>
      <c r="WD43" s="17" t="s">
        <v>883</v>
      </c>
      <c r="WE43" s="17" t="s">
        <v>883</v>
      </c>
      <c r="WF43" s="17" t="s">
        <v>883</v>
      </c>
      <c r="WG43" s="17" t="s">
        <v>883</v>
      </c>
      <c r="WH43" s="17" t="s">
        <v>883</v>
      </c>
      <c r="WI43" s="17" t="s">
        <v>883</v>
      </c>
      <c r="WJ43" s="17" t="s">
        <v>884</v>
      </c>
      <c r="WK43" s="17" t="s">
        <v>883</v>
      </c>
      <c r="WL43" s="17" t="s">
        <v>883</v>
      </c>
      <c r="WM43" s="17" t="s">
        <v>883</v>
      </c>
      <c r="WN43" s="17" t="s">
        <v>883</v>
      </c>
      <c r="WO43" s="17" t="s">
        <v>883</v>
      </c>
      <c r="WP43" s="17" t="s">
        <v>883</v>
      </c>
      <c r="WQ43" s="17" t="s">
        <v>883</v>
      </c>
      <c r="WR43" s="17" t="s">
        <v>883</v>
      </c>
      <c r="WS43" s="17" t="s">
        <v>883</v>
      </c>
      <c r="WT43" s="17" t="s">
        <v>883</v>
      </c>
      <c r="WU43" s="17" t="s">
        <v>883</v>
      </c>
      <c r="WV43" s="17" t="s">
        <v>883</v>
      </c>
      <c r="WW43" s="17" t="s">
        <v>883</v>
      </c>
      <c r="WX43" s="17" t="s">
        <v>883</v>
      </c>
      <c r="WY43" s="17" t="s">
        <v>883</v>
      </c>
      <c r="WZ43" s="17" t="s">
        <v>883</v>
      </c>
      <c r="XA43" s="17" t="s">
        <v>883</v>
      </c>
      <c r="XB43" s="17" t="s">
        <v>883</v>
      </c>
      <c r="XC43" s="17" t="s">
        <v>883</v>
      </c>
      <c r="XD43" s="17" t="s">
        <v>883</v>
      </c>
      <c r="XE43" s="17" t="s">
        <v>883</v>
      </c>
      <c r="XF43" s="17" t="s">
        <v>883</v>
      </c>
      <c r="XG43" s="17" t="s">
        <v>883</v>
      </c>
      <c r="XH43" s="17" t="s">
        <v>883</v>
      </c>
      <c r="XI43" s="17" t="s">
        <v>883</v>
      </c>
      <c r="XJ43" s="17" t="s">
        <v>883</v>
      </c>
      <c r="XK43" s="17" t="s">
        <v>883</v>
      </c>
      <c r="XL43" s="17" t="s">
        <v>884</v>
      </c>
      <c r="XM43" s="17" t="s">
        <v>883</v>
      </c>
      <c r="XN43" s="17" t="s">
        <v>884</v>
      </c>
      <c r="XO43" s="17" t="s">
        <v>883</v>
      </c>
      <c r="XP43" s="17" t="s">
        <v>883</v>
      </c>
      <c r="XQ43" s="17" t="s">
        <v>883</v>
      </c>
      <c r="XR43" s="17" t="s">
        <v>883</v>
      </c>
      <c r="XS43" s="17" t="s">
        <v>883</v>
      </c>
      <c r="XT43" s="17" t="s">
        <v>883</v>
      </c>
      <c r="XU43" s="17" t="s">
        <v>883</v>
      </c>
      <c r="XV43" s="17" t="s">
        <v>883</v>
      </c>
      <c r="XW43" s="17" t="s">
        <v>883</v>
      </c>
      <c r="XX43" s="17" t="s">
        <v>883</v>
      </c>
      <c r="XY43" s="17" t="s">
        <v>883</v>
      </c>
      <c r="XZ43" s="17" t="s">
        <v>883</v>
      </c>
      <c r="YA43" s="17" t="s">
        <v>883</v>
      </c>
      <c r="YB43" s="17" t="s">
        <v>883</v>
      </c>
      <c r="YC43" s="17" t="s">
        <v>883</v>
      </c>
      <c r="YD43" s="17" t="s">
        <v>883</v>
      </c>
      <c r="YE43" s="17" t="s">
        <v>883</v>
      </c>
      <c r="YF43" s="17" t="s">
        <v>883</v>
      </c>
      <c r="YG43" s="17" t="s">
        <v>883</v>
      </c>
      <c r="YH43" s="17" t="s">
        <v>883</v>
      </c>
      <c r="YI43" s="17" t="s">
        <v>883</v>
      </c>
      <c r="YJ43" s="17" t="s">
        <v>883</v>
      </c>
      <c r="YK43" s="17" t="s">
        <v>883</v>
      </c>
      <c r="YL43" s="17" t="s">
        <v>883</v>
      </c>
      <c r="YM43" s="17" t="s">
        <v>883</v>
      </c>
      <c r="YN43" s="17" t="s">
        <v>883</v>
      </c>
      <c r="YO43" s="17" t="s">
        <v>883</v>
      </c>
      <c r="YP43" s="17" t="s">
        <v>883</v>
      </c>
      <c r="YQ43" s="17" t="s">
        <v>883</v>
      </c>
      <c r="YR43" s="17" t="s">
        <v>883</v>
      </c>
      <c r="YS43" s="17" t="s">
        <v>883</v>
      </c>
      <c r="YT43" s="17" t="s">
        <v>883</v>
      </c>
      <c r="YU43" s="17" t="s">
        <v>883</v>
      </c>
      <c r="YV43" s="17" t="s">
        <v>883</v>
      </c>
      <c r="YW43" s="17" t="s">
        <v>883</v>
      </c>
      <c r="YX43" s="17" t="s">
        <v>883</v>
      </c>
      <c r="YY43" s="17" t="s">
        <v>883</v>
      </c>
      <c r="YZ43" s="17" t="s">
        <v>883</v>
      </c>
      <c r="ZA43" s="17" t="s">
        <v>883</v>
      </c>
      <c r="ZB43" s="17" t="s">
        <v>883</v>
      </c>
      <c r="ZC43" s="17" t="s">
        <v>883</v>
      </c>
      <c r="ZD43" s="17" t="s">
        <v>883</v>
      </c>
      <c r="ZE43" s="17" t="s">
        <v>883</v>
      </c>
      <c r="ZF43" s="17" t="s">
        <v>883</v>
      </c>
      <c r="ZG43" s="17" t="s">
        <v>883</v>
      </c>
      <c r="ZH43" s="17" t="s">
        <v>884</v>
      </c>
      <c r="ZI43" s="17" t="s">
        <v>883</v>
      </c>
      <c r="ZJ43" s="17" t="s">
        <v>883</v>
      </c>
      <c r="ZK43" s="17" t="s">
        <v>883</v>
      </c>
      <c r="ZL43" s="17" t="s">
        <v>884</v>
      </c>
      <c r="ZM43" s="17" t="s">
        <v>883</v>
      </c>
      <c r="ZN43" s="17" t="s">
        <v>883</v>
      </c>
      <c r="ZO43" s="17" t="s">
        <v>883</v>
      </c>
      <c r="ZP43" s="17" t="s">
        <v>883</v>
      </c>
      <c r="ZQ43" s="17" t="s">
        <v>884</v>
      </c>
      <c r="ZR43" s="17" t="s">
        <v>883</v>
      </c>
      <c r="ZS43" s="17" t="s">
        <v>883</v>
      </c>
      <c r="ZT43" s="17" t="s">
        <v>883</v>
      </c>
      <c r="ZU43" s="17" t="s">
        <v>883</v>
      </c>
      <c r="ZV43" s="17" t="s">
        <v>883</v>
      </c>
      <c r="ZW43" s="17" t="s">
        <v>883</v>
      </c>
      <c r="ZX43" s="17" t="s">
        <v>883</v>
      </c>
      <c r="ZY43" s="17" t="s">
        <v>883</v>
      </c>
      <c r="ZZ43" s="17" t="s">
        <v>883</v>
      </c>
      <c r="AAA43" s="17" t="s">
        <v>883</v>
      </c>
      <c r="AAB43" s="17" t="s">
        <v>883</v>
      </c>
      <c r="AAC43" s="17" t="s">
        <v>883</v>
      </c>
      <c r="AAD43" s="17" t="s">
        <v>883</v>
      </c>
      <c r="AAE43" s="17" t="s">
        <v>883</v>
      </c>
      <c r="AAF43" s="17" t="s">
        <v>883</v>
      </c>
      <c r="AAG43" s="17" t="s">
        <v>883</v>
      </c>
      <c r="AAH43" s="17" t="s">
        <v>883</v>
      </c>
      <c r="AAI43" s="17" t="s">
        <v>884</v>
      </c>
      <c r="AAJ43" s="17" t="s">
        <v>883</v>
      </c>
      <c r="AAK43" s="17" t="s">
        <v>883</v>
      </c>
      <c r="AAL43" s="17" t="s">
        <v>883</v>
      </c>
    </row>
    <row r="44" spans="1:714" x14ac:dyDescent="0.2">
      <c r="A44" s="16" t="s">
        <v>141</v>
      </c>
      <c r="B44" s="17" t="s">
        <v>883</v>
      </c>
      <c r="C44" s="17" t="s">
        <v>883</v>
      </c>
      <c r="D44" s="17" t="s">
        <v>883</v>
      </c>
      <c r="E44" s="17" t="s">
        <v>883</v>
      </c>
      <c r="F44" s="17" t="s">
        <v>883</v>
      </c>
      <c r="G44" s="17" t="s">
        <v>883</v>
      </c>
      <c r="H44" s="17" t="s">
        <v>883</v>
      </c>
      <c r="I44" s="17" t="s">
        <v>883</v>
      </c>
      <c r="J44" s="17" t="s">
        <v>883</v>
      </c>
      <c r="K44" s="17" t="s">
        <v>883</v>
      </c>
      <c r="L44" s="17" t="s">
        <v>883</v>
      </c>
      <c r="M44" s="17" t="s">
        <v>884</v>
      </c>
      <c r="N44" s="17" t="s">
        <v>883</v>
      </c>
      <c r="O44" s="17" t="s">
        <v>883</v>
      </c>
      <c r="P44" s="17" t="s">
        <v>883</v>
      </c>
      <c r="Q44" s="17" t="s">
        <v>883</v>
      </c>
      <c r="R44" s="17" t="s">
        <v>883</v>
      </c>
      <c r="S44" s="17" t="s">
        <v>883</v>
      </c>
      <c r="T44" s="17" t="s">
        <v>883</v>
      </c>
      <c r="U44" s="17" t="s">
        <v>883</v>
      </c>
      <c r="V44" s="17" t="s">
        <v>883</v>
      </c>
      <c r="W44" s="17" t="s">
        <v>883</v>
      </c>
      <c r="X44" s="17" t="s">
        <v>883</v>
      </c>
      <c r="Y44" s="17" t="s">
        <v>883</v>
      </c>
      <c r="Z44" s="17" t="s">
        <v>883</v>
      </c>
      <c r="AA44" s="17" t="s">
        <v>883</v>
      </c>
      <c r="AB44" s="17" t="s">
        <v>883</v>
      </c>
      <c r="AC44" s="17" t="s">
        <v>883</v>
      </c>
      <c r="AD44" s="17" t="s">
        <v>883</v>
      </c>
      <c r="AE44" s="17" t="s">
        <v>883</v>
      </c>
      <c r="AF44" s="17" t="s">
        <v>883</v>
      </c>
      <c r="AG44" s="17" t="s">
        <v>883</v>
      </c>
      <c r="AH44" s="17" t="s">
        <v>883</v>
      </c>
      <c r="AI44" s="17" t="s">
        <v>883</v>
      </c>
      <c r="AJ44" s="17" t="s">
        <v>883</v>
      </c>
      <c r="AK44" s="17" t="s">
        <v>883</v>
      </c>
      <c r="AL44" s="17" t="s">
        <v>883</v>
      </c>
      <c r="AM44" s="17" t="s">
        <v>883</v>
      </c>
      <c r="AN44" s="17" t="s">
        <v>883</v>
      </c>
      <c r="AO44" s="17" t="s">
        <v>883</v>
      </c>
      <c r="AP44" s="17" t="s">
        <v>883</v>
      </c>
      <c r="AQ44" s="17" t="s">
        <v>883</v>
      </c>
      <c r="AR44" s="17" t="s">
        <v>883</v>
      </c>
      <c r="AS44" s="17" t="s">
        <v>883</v>
      </c>
      <c r="AT44" s="17" t="s">
        <v>883</v>
      </c>
      <c r="AU44" s="17" t="s">
        <v>883</v>
      </c>
      <c r="AV44" s="17" t="s">
        <v>883</v>
      </c>
      <c r="AW44" s="17" t="s">
        <v>883</v>
      </c>
      <c r="AX44" s="17" t="s">
        <v>883</v>
      </c>
      <c r="AY44" s="17" t="s">
        <v>883</v>
      </c>
      <c r="AZ44" s="17" t="s">
        <v>883</v>
      </c>
      <c r="BA44" s="17" t="s">
        <v>883</v>
      </c>
      <c r="BB44" s="17" t="s">
        <v>883</v>
      </c>
      <c r="BC44" s="17" t="s">
        <v>883</v>
      </c>
      <c r="BD44" s="17" t="s">
        <v>884</v>
      </c>
      <c r="BE44" s="17" t="s">
        <v>883</v>
      </c>
      <c r="BF44" s="17" t="s">
        <v>883</v>
      </c>
      <c r="BG44" s="17" t="s">
        <v>883</v>
      </c>
      <c r="BH44" s="17" t="s">
        <v>883</v>
      </c>
      <c r="BI44" s="17" t="s">
        <v>883</v>
      </c>
      <c r="BJ44" s="17" t="s">
        <v>883</v>
      </c>
      <c r="BK44" s="17" t="s">
        <v>883</v>
      </c>
      <c r="BL44" s="17" t="s">
        <v>883</v>
      </c>
      <c r="BM44" s="17" t="s">
        <v>883</v>
      </c>
      <c r="BN44" s="17" t="s">
        <v>883</v>
      </c>
      <c r="BO44" s="17" t="s">
        <v>883</v>
      </c>
      <c r="BP44" s="17" t="s">
        <v>883</v>
      </c>
      <c r="BQ44" s="17" t="s">
        <v>883</v>
      </c>
      <c r="BR44" s="17" t="s">
        <v>883</v>
      </c>
      <c r="BS44" s="17" t="s">
        <v>883</v>
      </c>
      <c r="BT44" s="17" t="s">
        <v>883</v>
      </c>
      <c r="BU44" s="17" t="s">
        <v>883</v>
      </c>
      <c r="BV44" s="17" t="s">
        <v>883</v>
      </c>
      <c r="BW44" s="17" t="s">
        <v>883</v>
      </c>
      <c r="BX44" s="17" t="s">
        <v>883</v>
      </c>
      <c r="BY44" s="17" t="s">
        <v>883</v>
      </c>
      <c r="BZ44" s="17" t="s">
        <v>883</v>
      </c>
      <c r="CA44" s="17" t="s">
        <v>883</v>
      </c>
      <c r="CB44" s="17" t="s">
        <v>884</v>
      </c>
      <c r="CC44" s="17" t="s">
        <v>883</v>
      </c>
      <c r="CD44" s="17" t="s">
        <v>883</v>
      </c>
      <c r="CE44" s="17" t="s">
        <v>883</v>
      </c>
      <c r="CF44" s="17" t="s">
        <v>883</v>
      </c>
      <c r="CG44" s="17" t="s">
        <v>883</v>
      </c>
      <c r="CH44" s="17" t="s">
        <v>883</v>
      </c>
      <c r="CI44" s="17" t="s">
        <v>883</v>
      </c>
      <c r="CJ44" s="17" t="s">
        <v>884</v>
      </c>
      <c r="CK44" s="17" t="s">
        <v>883</v>
      </c>
      <c r="CL44" s="17" t="s">
        <v>883</v>
      </c>
      <c r="CM44" s="17" t="s">
        <v>883</v>
      </c>
      <c r="CN44" s="17" t="s">
        <v>883</v>
      </c>
      <c r="CO44" s="17" t="s">
        <v>883</v>
      </c>
      <c r="CP44" s="17" t="s">
        <v>883</v>
      </c>
      <c r="CQ44" s="17" t="s">
        <v>883</v>
      </c>
      <c r="CR44" s="17" t="s">
        <v>883</v>
      </c>
      <c r="CS44" s="17" t="s">
        <v>883</v>
      </c>
      <c r="CT44" s="17" t="s">
        <v>883</v>
      </c>
      <c r="CU44" s="17" t="s">
        <v>883</v>
      </c>
      <c r="CV44" s="17" t="s">
        <v>883</v>
      </c>
      <c r="CW44" s="17" t="s">
        <v>883</v>
      </c>
      <c r="CX44" s="17" t="s">
        <v>883</v>
      </c>
      <c r="CY44" s="17" t="s">
        <v>883</v>
      </c>
      <c r="CZ44" s="17" t="s">
        <v>883</v>
      </c>
      <c r="DA44" s="17" t="s">
        <v>883</v>
      </c>
      <c r="DB44" s="17" t="s">
        <v>883</v>
      </c>
      <c r="DC44" s="17" t="s">
        <v>883</v>
      </c>
      <c r="DD44" s="17" t="s">
        <v>883</v>
      </c>
      <c r="DE44" s="17" t="s">
        <v>883</v>
      </c>
      <c r="DF44" s="17" t="s">
        <v>884</v>
      </c>
      <c r="DG44" s="17" t="s">
        <v>883</v>
      </c>
      <c r="DH44" s="17" t="s">
        <v>883</v>
      </c>
      <c r="DI44" s="17" t="s">
        <v>883</v>
      </c>
      <c r="DJ44" s="17" t="s">
        <v>883</v>
      </c>
      <c r="DK44" s="17" t="s">
        <v>883</v>
      </c>
      <c r="DL44" s="17" t="s">
        <v>883</v>
      </c>
      <c r="DM44" s="17" t="s">
        <v>883</v>
      </c>
      <c r="DN44" s="17" t="s">
        <v>883</v>
      </c>
      <c r="DO44" s="17" t="s">
        <v>883</v>
      </c>
      <c r="DP44" s="17" t="s">
        <v>883</v>
      </c>
      <c r="DQ44" s="17" t="s">
        <v>884</v>
      </c>
      <c r="DR44" s="17" t="s">
        <v>883</v>
      </c>
      <c r="DS44" s="17" t="s">
        <v>883</v>
      </c>
      <c r="DT44" s="17" t="s">
        <v>883</v>
      </c>
      <c r="DU44" s="17" t="s">
        <v>883</v>
      </c>
      <c r="DV44" s="17" t="s">
        <v>883</v>
      </c>
      <c r="DW44" s="17" t="s">
        <v>883</v>
      </c>
      <c r="DX44" s="17" t="s">
        <v>883</v>
      </c>
      <c r="DY44" s="17" t="s">
        <v>883</v>
      </c>
      <c r="DZ44" s="17" t="s">
        <v>883</v>
      </c>
      <c r="EA44" s="17" t="s">
        <v>883</v>
      </c>
      <c r="EB44" s="17" t="s">
        <v>883</v>
      </c>
      <c r="EC44" s="17" t="s">
        <v>883</v>
      </c>
      <c r="ED44" s="17" t="s">
        <v>883</v>
      </c>
      <c r="EE44" s="17" t="s">
        <v>884</v>
      </c>
      <c r="EF44" s="17" t="s">
        <v>883</v>
      </c>
      <c r="EG44" s="17" t="s">
        <v>883</v>
      </c>
      <c r="EH44" s="17" t="s">
        <v>883</v>
      </c>
      <c r="EI44" s="17" t="s">
        <v>883</v>
      </c>
      <c r="EJ44" s="17" t="s">
        <v>883</v>
      </c>
      <c r="EK44" s="17" t="s">
        <v>883</v>
      </c>
      <c r="EL44" s="17" t="s">
        <v>883</v>
      </c>
      <c r="EM44" s="17" t="s">
        <v>883</v>
      </c>
      <c r="EN44" s="17" t="s">
        <v>883</v>
      </c>
      <c r="EO44" s="17" t="s">
        <v>883</v>
      </c>
      <c r="EP44" s="17" t="s">
        <v>883</v>
      </c>
      <c r="EQ44" s="17" t="s">
        <v>883</v>
      </c>
      <c r="ER44" s="17" t="s">
        <v>883</v>
      </c>
      <c r="ES44" s="17" t="s">
        <v>883</v>
      </c>
      <c r="ET44" s="17" t="s">
        <v>883</v>
      </c>
      <c r="EU44" s="17" t="s">
        <v>883</v>
      </c>
      <c r="EV44" s="17" t="s">
        <v>883</v>
      </c>
      <c r="EW44" s="17" t="s">
        <v>883</v>
      </c>
      <c r="EX44" s="17" t="s">
        <v>883</v>
      </c>
      <c r="EY44" s="17" t="s">
        <v>883</v>
      </c>
      <c r="EZ44" s="17" t="s">
        <v>883</v>
      </c>
      <c r="FA44" s="17" t="s">
        <v>883</v>
      </c>
      <c r="FB44" s="17" t="s">
        <v>883</v>
      </c>
      <c r="FC44" s="17" t="s">
        <v>883</v>
      </c>
      <c r="FD44" s="17" t="s">
        <v>883</v>
      </c>
      <c r="FE44" s="17" t="s">
        <v>883</v>
      </c>
      <c r="FF44" s="17" t="s">
        <v>883</v>
      </c>
      <c r="FG44" s="17" t="s">
        <v>883</v>
      </c>
      <c r="FH44" s="17" t="s">
        <v>883</v>
      </c>
      <c r="FI44" s="17" t="s">
        <v>884</v>
      </c>
      <c r="FJ44" s="17" t="s">
        <v>883</v>
      </c>
      <c r="FK44" s="17" t="s">
        <v>883</v>
      </c>
      <c r="FL44" s="17" t="s">
        <v>883</v>
      </c>
      <c r="FM44" s="17" t="s">
        <v>883</v>
      </c>
      <c r="FN44" s="17" t="s">
        <v>883</v>
      </c>
      <c r="FO44" s="17" t="s">
        <v>883</v>
      </c>
      <c r="FP44" s="17" t="s">
        <v>883</v>
      </c>
      <c r="FQ44" s="17" t="s">
        <v>883</v>
      </c>
      <c r="FR44" s="17" t="s">
        <v>883</v>
      </c>
      <c r="FS44" s="17" t="s">
        <v>883</v>
      </c>
      <c r="FT44" s="17" t="s">
        <v>883</v>
      </c>
      <c r="FU44" s="17" t="s">
        <v>883</v>
      </c>
      <c r="FV44" s="17" t="s">
        <v>883</v>
      </c>
      <c r="FW44" s="17" t="s">
        <v>883</v>
      </c>
      <c r="FX44" s="17" t="s">
        <v>883</v>
      </c>
      <c r="FY44" s="17" t="s">
        <v>883</v>
      </c>
      <c r="FZ44" s="17" t="s">
        <v>883</v>
      </c>
      <c r="GA44" s="17" t="s">
        <v>883</v>
      </c>
      <c r="GB44" s="17" t="s">
        <v>883</v>
      </c>
      <c r="GC44" s="17" t="s">
        <v>883</v>
      </c>
      <c r="GD44" s="17" t="s">
        <v>883</v>
      </c>
      <c r="GE44" s="17" t="s">
        <v>883</v>
      </c>
      <c r="GF44" s="17" t="s">
        <v>883</v>
      </c>
      <c r="GG44" s="17" t="s">
        <v>883</v>
      </c>
      <c r="GH44" s="17" t="s">
        <v>883</v>
      </c>
      <c r="GI44" s="17" t="s">
        <v>883</v>
      </c>
      <c r="GJ44" s="17" t="s">
        <v>883</v>
      </c>
      <c r="GK44" s="17" t="s">
        <v>883</v>
      </c>
      <c r="GL44" s="17" t="s">
        <v>883</v>
      </c>
      <c r="GM44" s="17" t="s">
        <v>883</v>
      </c>
      <c r="GN44" s="17" t="s">
        <v>883</v>
      </c>
      <c r="GO44" s="17" t="s">
        <v>883</v>
      </c>
      <c r="GP44" s="17" t="s">
        <v>883</v>
      </c>
      <c r="GQ44" s="17" t="s">
        <v>883</v>
      </c>
      <c r="GR44" s="17" t="s">
        <v>883</v>
      </c>
      <c r="GS44" s="17" t="s">
        <v>883</v>
      </c>
      <c r="GT44" s="17" t="s">
        <v>883</v>
      </c>
      <c r="GU44" s="17" t="s">
        <v>883</v>
      </c>
      <c r="GV44" s="17" t="s">
        <v>883</v>
      </c>
      <c r="GW44" s="17" t="s">
        <v>883</v>
      </c>
      <c r="GX44" s="17" t="s">
        <v>883</v>
      </c>
      <c r="GY44" s="17" t="s">
        <v>883</v>
      </c>
      <c r="GZ44" s="17" t="s">
        <v>883</v>
      </c>
      <c r="HA44" s="17" t="s">
        <v>883</v>
      </c>
      <c r="HB44" s="17" t="s">
        <v>883</v>
      </c>
      <c r="HC44" s="17" t="s">
        <v>883</v>
      </c>
      <c r="HD44" s="17" t="s">
        <v>883</v>
      </c>
      <c r="HE44" s="17" t="s">
        <v>883</v>
      </c>
      <c r="HF44" s="17" t="s">
        <v>883</v>
      </c>
      <c r="HG44" s="17" t="s">
        <v>883</v>
      </c>
      <c r="HH44" s="17" t="s">
        <v>883</v>
      </c>
      <c r="HI44" s="17" t="s">
        <v>883</v>
      </c>
      <c r="HJ44" s="17" t="s">
        <v>883</v>
      </c>
      <c r="HK44" s="17" t="s">
        <v>883</v>
      </c>
      <c r="HL44" s="17" t="s">
        <v>883</v>
      </c>
      <c r="HM44" s="17" t="s">
        <v>883</v>
      </c>
      <c r="HN44" s="17" t="s">
        <v>883</v>
      </c>
      <c r="HO44" s="17" t="s">
        <v>883</v>
      </c>
      <c r="HP44" s="17" t="s">
        <v>883</v>
      </c>
      <c r="HQ44" s="17" t="s">
        <v>883</v>
      </c>
      <c r="HR44" s="17" t="s">
        <v>883</v>
      </c>
      <c r="HS44" s="17" t="s">
        <v>883</v>
      </c>
      <c r="HT44" s="17" t="s">
        <v>883</v>
      </c>
      <c r="HU44" s="17" t="s">
        <v>883</v>
      </c>
      <c r="HV44" s="17" t="s">
        <v>883</v>
      </c>
      <c r="HW44" s="17" t="s">
        <v>883</v>
      </c>
      <c r="HX44" s="17" t="s">
        <v>883</v>
      </c>
      <c r="HY44" s="17" t="s">
        <v>883</v>
      </c>
      <c r="HZ44" s="17" t="s">
        <v>884</v>
      </c>
      <c r="IA44" s="17" t="s">
        <v>883</v>
      </c>
      <c r="IB44" s="17" t="s">
        <v>883</v>
      </c>
      <c r="IC44" s="17" t="s">
        <v>883</v>
      </c>
      <c r="ID44" s="17" t="s">
        <v>883</v>
      </c>
      <c r="IE44" s="17" t="s">
        <v>883</v>
      </c>
      <c r="IF44" s="17" t="s">
        <v>883</v>
      </c>
      <c r="IG44" s="17" t="s">
        <v>883</v>
      </c>
      <c r="IH44" s="17" t="s">
        <v>883</v>
      </c>
      <c r="II44" s="17" t="s">
        <v>883</v>
      </c>
      <c r="IJ44" s="17" t="s">
        <v>883</v>
      </c>
      <c r="IK44" s="17" t="s">
        <v>883</v>
      </c>
      <c r="IL44" s="17" t="s">
        <v>883</v>
      </c>
      <c r="IM44" s="17" t="s">
        <v>883</v>
      </c>
      <c r="IN44" s="17" t="s">
        <v>883</v>
      </c>
      <c r="IO44" s="17" t="s">
        <v>883</v>
      </c>
      <c r="IP44" s="17" t="s">
        <v>883</v>
      </c>
      <c r="IQ44" s="17" t="s">
        <v>883</v>
      </c>
      <c r="IR44" s="17" t="s">
        <v>883</v>
      </c>
      <c r="IS44" s="17" t="s">
        <v>883</v>
      </c>
      <c r="IT44" s="17" t="s">
        <v>883</v>
      </c>
      <c r="IU44" s="17" t="s">
        <v>883</v>
      </c>
      <c r="IV44" s="17" t="s">
        <v>883</v>
      </c>
      <c r="IW44" s="17" t="s">
        <v>883</v>
      </c>
      <c r="IX44" s="17" t="s">
        <v>883</v>
      </c>
      <c r="IY44" s="17" t="s">
        <v>883</v>
      </c>
      <c r="IZ44" s="17" t="s">
        <v>883</v>
      </c>
      <c r="JA44" s="17" t="s">
        <v>883</v>
      </c>
      <c r="JB44" s="17" t="s">
        <v>883</v>
      </c>
      <c r="JC44" s="17" t="s">
        <v>883</v>
      </c>
      <c r="JD44" s="17" t="s">
        <v>883</v>
      </c>
      <c r="JE44" s="17" t="s">
        <v>883</v>
      </c>
      <c r="JF44" s="17" t="s">
        <v>883</v>
      </c>
      <c r="JG44" s="17" t="s">
        <v>883</v>
      </c>
      <c r="JH44" s="17" t="s">
        <v>883</v>
      </c>
      <c r="JI44" s="17" t="s">
        <v>883</v>
      </c>
      <c r="JJ44" s="17" t="s">
        <v>883</v>
      </c>
      <c r="JK44" s="17" t="s">
        <v>884</v>
      </c>
      <c r="JL44" s="17" t="s">
        <v>883</v>
      </c>
      <c r="JM44" s="17" t="s">
        <v>883</v>
      </c>
      <c r="JN44" s="17" t="s">
        <v>883</v>
      </c>
      <c r="JO44" s="17" t="s">
        <v>883</v>
      </c>
      <c r="JP44" s="17" t="s">
        <v>883</v>
      </c>
      <c r="JQ44" s="17" t="s">
        <v>884</v>
      </c>
      <c r="JR44" s="17" t="s">
        <v>883</v>
      </c>
      <c r="JS44" s="17" t="s">
        <v>883</v>
      </c>
      <c r="JT44" s="17" t="s">
        <v>883</v>
      </c>
      <c r="JU44" s="17" t="s">
        <v>883</v>
      </c>
      <c r="JV44" s="17" t="s">
        <v>883</v>
      </c>
      <c r="JW44" s="17" t="s">
        <v>883</v>
      </c>
      <c r="JX44" s="17" t="s">
        <v>884</v>
      </c>
      <c r="JY44" s="17" t="s">
        <v>883</v>
      </c>
      <c r="JZ44" s="17" t="s">
        <v>883</v>
      </c>
      <c r="KA44" s="17" t="s">
        <v>883</v>
      </c>
      <c r="KB44" s="17" t="s">
        <v>883</v>
      </c>
      <c r="KC44" s="17" t="s">
        <v>883</v>
      </c>
      <c r="KD44" s="17" t="s">
        <v>883</v>
      </c>
      <c r="KE44" s="17" t="s">
        <v>883</v>
      </c>
      <c r="KF44" s="17" t="s">
        <v>883</v>
      </c>
      <c r="KG44" s="17" t="s">
        <v>883</v>
      </c>
      <c r="KH44" s="17" t="s">
        <v>883</v>
      </c>
      <c r="KI44" s="17" t="s">
        <v>883</v>
      </c>
      <c r="KJ44" s="17" t="s">
        <v>883</v>
      </c>
      <c r="KK44" s="17" t="s">
        <v>883</v>
      </c>
      <c r="KL44" s="17" t="s">
        <v>883</v>
      </c>
      <c r="KM44" s="17" t="s">
        <v>883</v>
      </c>
      <c r="KN44" s="17" t="s">
        <v>883</v>
      </c>
      <c r="KO44" s="17" t="s">
        <v>883</v>
      </c>
      <c r="KP44" s="17" t="s">
        <v>883</v>
      </c>
      <c r="KQ44" s="17" t="s">
        <v>883</v>
      </c>
      <c r="KR44" s="17" t="s">
        <v>883</v>
      </c>
      <c r="KS44" s="17" t="s">
        <v>884</v>
      </c>
      <c r="KT44" s="17" t="s">
        <v>883</v>
      </c>
      <c r="KU44" s="17" t="s">
        <v>883</v>
      </c>
      <c r="KV44" s="17" t="s">
        <v>883</v>
      </c>
      <c r="KW44" s="17" t="s">
        <v>883</v>
      </c>
      <c r="KX44" s="17" t="s">
        <v>883</v>
      </c>
      <c r="KY44" s="17" t="s">
        <v>883</v>
      </c>
      <c r="KZ44" s="17" t="s">
        <v>883</v>
      </c>
      <c r="LA44" s="17" t="s">
        <v>883</v>
      </c>
      <c r="LB44" s="17" t="s">
        <v>883</v>
      </c>
      <c r="LC44" s="17" t="s">
        <v>883</v>
      </c>
      <c r="LD44" s="17" t="s">
        <v>883</v>
      </c>
      <c r="LE44" s="17" t="s">
        <v>884</v>
      </c>
      <c r="LF44" s="17" t="s">
        <v>883</v>
      </c>
      <c r="LG44" s="17" t="s">
        <v>883</v>
      </c>
      <c r="LH44" s="17" t="s">
        <v>883</v>
      </c>
      <c r="LI44" s="17" t="s">
        <v>884</v>
      </c>
      <c r="LJ44" s="17" t="s">
        <v>883</v>
      </c>
      <c r="LK44" s="17" t="s">
        <v>883</v>
      </c>
      <c r="LL44" s="17" t="s">
        <v>884</v>
      </c>
      <c r="LM44" s="17" t="s">
        <v>883</v>
      </c>
      <c r="LN44" s="17" t="s">
        <v>884</v>
      </c>
      <c r="LO44" s="17" t="s">
        <v>883</v>
      </c>
      <c r="LP44" s="17" t="s">
        <v>883</v>
      </c>
      <c r="LQ44" s="17" t="s">
        <v>883</v>
      </c>
      <c r="LR44" s="17" t="s">
        <v>883</v>
      </c>
      <c r="LS44" s="17" t="s">
        <v>883</v>
      </c>
      <c r="LT44" s="17" t="s">
        <v>883</v>
      </c>
      <c r="LU44" s="17" t="s">
        <v>883</v>
      </c>
      <c r="LV44" s="17" t="s">
        <v>883</v>
      </c>
      <c r="LW44" s="17" t="s">
        <v>883</v>
      </c>
      <c r="LX44" s="17" t="s">
        <v>883</v>
      </c>
      <c r="LY44" s="17" t="s">
        <v>883</v>
      </c>
      <c r="LZ44" s="17" t="s">
        <v>883</v>
      </c>
      <c r="MA44" s="17" t="s">
        <v>883</v>
      </c>
      <c r="MB44" s="17" t="s">
        <v>883</v>
      </c>
      <c r="MC44" s="17" t="s">
        <v>883</v>
      </c>
      <c r="MD44" s="17" t="s">
        <v>883</v>
      </c>
      <c r="ME44" s="17" t="s">
        <v>883</v>
      </c>
      <c r="MF44" s="17" t="s">
        <v>884</v>
      </c>
      <c r="MG44" s="17" t="s">
        <v>883</v>
      </c>
      <c r="MH44" s="17" t="s">
        <v>883</v>
      </c>
      <c r="MI44" s="17" t="s">
        <v>883</v>
      </c>
      <c r="MJ44" s="17" t="s">
        <v>883</v>
      </c>
      <c r="MK44" s="17" t="s">
        <v>883</v>
      </c>
      <c r="ML44" s="17" t="s">
        <v>883</v>
      </c>
      <c r="MM44" s="17" t="s">
        <v>883</v>
      </c>
      <c r="MN44" s="17" t="s">
        <v>883</v>
      </c>
      <c r="MO44" s="17" t="s">
        <v>883</v>
      </c>
      <c r="MP44" s="17" t="s">
        <v>883</v>
      </c>
      <c r="MQ44" s="17" t="s">
        <v>883</v>
      </c>
      <c r="MR44" s="17" t="s">
        <v>883</v>
      </c>
      <c r="MS44" s="17" t="s">
        <v>883</v>
      </c>
      <c r="MT44" s="17" t="s">
        <v>883</v>
      </c>
      <c r="MU44" s="17" t="s">
        <v>883</v>
      </c>
      <c r="MV44" s="17" t="s">
        <v>883</v>
      </c>
      <c r="MW44" s="17" t="s">
        <v>883</v>
      </c>
      <c r="MX44" s="17" t="s">
        <v>883</v>
      </c>
      <c r="MY44" s="17" t="s">
        <v>883</v>
      </c>
      <c r="MZ44" s="17" t="s">
        <v>883</v>
      </c>
      <c r="NA44" s="17" t="s">
        <v>883</v>
      </c>
      <c r="NB44" s="17" t="s">
        <v>883</v>
      </c>
      <c r="NC44" s="17" t="s">
        <v>883</v>
      </c>
      <c r="ND44" s="17" t="s">
        <v>883</v>
      </c>
      <c r="NE44" s="17" t="s">
        <v>883</v>
      </c>
      <c r="NF44" s="17" t="s">
        <v>883</v>
      </c>
      <c r="NG44" s="17" t="s">
        <v>883</v>
      </c>
      <c r="NH44" s="17" t="s">
        <v>883</v>
      </c>
      <c r="NI44" s="17" t="s">
        <v>883</v>
      </c>
      <c r="NJ44" s="17" t="s">
        <v>883</v>
      </c>
      <c r="NK44" s="17" t="s">
        <v>883</v>
      </c>
      <c r="NL44" s="17" t="s">
        <v>883</v>
      </c>
      <c r="NM44" s="17" t="s">
        <v>883</v>
      </c>
      <c r="NN44" s="17" t="s">
        <v>883</v>
      </c>
      <c r="NO44" s="17" t="s">
        <v>883</v>
      </c>
      <c r="NP44" s="17" t="s">
        <v>883</v>
      </c>
      <c r="NQ44" s="17" t="s">
        <v>883</v>
      </c>
      <c r="NR44" s="17" t="s">
        <v>883</v>
      </c>
      <c r="NS44" s="17" t="s">
        <v>883</v>
      </c>
      <c r="NT44" s="17" t="s">
        <v>883</v>
      </c>
      <c r="NU44" s="17" t="s">
        <v>883</v>
      </c>
      <c r="NV44" s="17" t="s">
        <v>883</v>
      </c>
      <c r="NW44" s="17" t="s">
        <v>883</v>
      </c>
      <c r="NX44" s="17" t="s">
        <v>883</v>
      </c>
      <c r="NY44" s="17" t="s">
        <v>883</v>
      </c>
      <c r="NZ44" s="17" t="s">
        <v>883</v>
      </c>
      <c r="OA44" s="17" t="s">
        <v>883</v>
      </c>
      <c r="OB44" s="17" t="s">
        <v>883</v>
      </c>
      <c r="OC44" s="17" t="s">
        <v>883</v>
      </c>
      <c r="OD44" s="17" t="s">
        <v>883</v>
      </c>
      <c r="OE44" s="17" t="s">
        <v>883</v>
      </c>
      <c r="OF44" s="17" t="s">
        <v>883</v>
      </c>
      <c r="OG44" s="17" t="s">
        <v>883</v>
      </c>
      <c r="OH44" s="17" t="s">
        <v>883</v>
      </c>
      <c r="OI44" s="17" t="s">
        <v>883</v>
      </c>
      <c r="OJ44" s="17" t="s">
        <v>883</v>
      </c>
      <c r="OK44" s="17" t="s">
        <v>883</v>
      </c>
      <c r="OL44" s="17" t="s">
        <v>883</v>
      </c>
      <c r="OM44" s="17" t="s">
        <v>884</v>
      </c>
      <c r="ON44" s="17" t="s">
        <v>883</v>
      </c>
      <c r="OO44" s="17" t="s">
        <v>883</v>
      </c>
      <c r="OP44" s="17" t="s">
        <v>883</v>
      </c>
      <c r="OQ44" s="17" t="s">
        <v>883</v>
      </c>
      <c r="OR44" s="17" t="s">
        <v>883</v>
      </c>
      <c r="OS44" s="17" t="s">
        <v>883</v>
      </c>
      <c r="OT44" s="17" t="s">
        <v>884</v>
      </c>
      <c r="OU44" s="17" t="s">
        <v>883</v>
      </c>
      <c r="OV44" s="17" t="s">
        <v>883</v>
      </c>
      <c r="OW44" s="17" t="s">
        <v>883</v>
      </c>
      <c r="OX44" s="17" t="s">
        <v>883</v>
      </c>
      <c r="OY44" s="17" t="s">
        <v>883</v>
      </c>
      <c r="OZ44" s="17" t="s">
        <v>883</v>
      </c>
      <c r="PA44" s="17" t="s">
        <v>883</v>
      </c>
      <c r="PB44" s="17" t="s">
        <v>883</v>
      </c>
      <c r="PC44" s="17" t="s">
        <v>883</v>
      </c>
      <c r="PD44" s="17" t="s">
        <v>883</v>
      </c>
      <c r="PE44" s="17" t="s">
        <v>883</v>
      </c>
      <c r="PF44" s="17" t="s">
        <v>883</v>
      </c>
      <c r="PG44" s="17" t="s">
        <v>883</v>
      </c>
      <c r="PH44" s="17" t="s">
        <v>883</v>
      </c>
      <c r="PI44" s="17" t="s">
        <v>883</v>
      </c>
      <c r="PJ44" s="17" t="s">
        <v>883</v>
      </c>
      <c r="PK44" s="17" t="s">
        <v>883</v>
      </c>
      <c r="PL44" s="17" t="s">
        <v>884</v>
      </c>
      <c r="PM44" s="17" t="s">
        <v>883</v>
      </c>
      <c r="PN44" s="17" t="s">
        <v>884</v>
      </c>
      <c r="PO44" s="17" t="s">
        <v>883</v>
      </c>
      <c r="PP44" s="17" t="s">
        <v>883</v>
      </c>
      <c r="PQ44" s="17" t="s">
        <v>883</v>
      </c>
      <c r="PR44" s="17" t="s">
        <v>883</v>
      </c>
      <c r="PS44" s="17" t="s">
        <v>884</v>
      </c>
      <c r="PT44" s="17" t="s">
        <v>883</v>
      </c>
      <c r="PU44" s="17" t="s">
        <v>883</v>
      </c>
      <c r="PV44" s="17" t="s">
        <v>883</v>
      </c>
      <c r="PW44" s="17" t="s">
        <v>883</v>
      </c>
      <c r="PX44" s="17" t="s">
        <v>883</v>
      </c>
      <c r="PY44" s="17" t="s">
        <v>883</v>
      </c>
      <c r="PZ44" s="17" t="s">
        <v>883</v>
      </c>
      <c r="QA44" s="17" t="s">
        <v>883</v>
      </c>
      <c r="QB44" s="17" t="s">
        <v>883</v>
      </c>
      <c r="QC44" s="17" t="s">
        <v>883</v>
      </c>
      <c r="QD44" s="17" t="s">
        <v>883</v>
      </c>
      <c r="QE44" s="17" t="s">
        <v>883</v>
      </c>
      <c r="QF44" s="17" t="s">
        <v>883</v>
      </c>
      <c r="QG44" s="17" t="s">
        <v>883</v>
      </c>
      <c r="QH44" s="17" t="s">
        <v>883</v>
      </c>
      <c r="QI44" s="17" t="s">
        <v>883</v>
      </c>
      <c r="QJ44" s="17" t="s">
        <v>883</v>
      </c>
      <c r="QK44" s="17" t="s">
        <v>883</v>
      </c>
      <c r="QL44" s="17" t="s">
        <v>883</v>
      </c>
      <c r="QM44" s="17" t="s">
        <v>883</v>
      </c>
      <c r="QN44" s="17" t="s">
        <v>883</v>
      </c>
      <c r="QO44" s="17" t="s">
        <v>883</v>
      </c>
      <c r="QP44" s="17" t="s">
        <v>883</v>
      </c>
      <c r="QQ44" s="17" t="s">
        <v>883</v>
      </c>
      <c r="QR44" s="17" t="s">
        <v>883</v>
      </c>
      <c r="QS44" s="17" t="s">
        <v>883</v>
      </c>
      <c r="QT44" s="17" t="s">
        <v>883</v>
      </c>
      <c r="QU44" s="17" t="s">
        <v>883</v>
      </c>
      <c r="QV44" s="17" t="s">
        <v>883</v>
      </c>
      <c r="QW44" s="17" t="s">
        <v>883</v>
      </c>
      <c r="QX44" s="17" t="s">
        <v>883</v>
      </c>
      <c r="QY44" s="17" t="s">
        <v>883</v>
      </c>
      <c r="QZ44" s="17" t="s">
        <v>883</v>
      </c>
      <c r="RA44" s="17" t="s">
        <v>883</v>
      </c>
      <c r="RB44" s="17" t="s">
        <v>883</v>
      </c>
      <c r="RC44" s="17" t="s">
        <v>883</v>
      </c>
      <c r="RD44" s="17" t="s">
        <v>883</v>
      </c>
      <c r="RE44" s="17" t="s">
        <v>883</v>
      </c>
      <c r="RF44" s="17" t="s">
        <v>883</v>
      </c>
      <c r="RG44" s="17" t="s">
        <v>884</v>
      </c>
      <c r="RH44" s="17" t="s">
        <v>883</v>
      </c>
      <c r="RI44" s="17" t="s">
        <v>883</v>
      </c>
      <c r="RJ44" s="17" t="s">
        <v>883</v>
      </c>
      <c r="RK44" s="17" t="s">
        <v>883</v>
      </c>
      <c r="RL44" s="17" t="s">
        <v>883</v>
      </c>
      <c r="RM44" s="17" t="s">
        <v>883</v>
      </c>
      <c r="RN44" s="17" t="s">
        <v>883</v>
      </c>
      <c r="RO44" s="17" t="s">
        <v>883</v>
      </c>
      <c r="RP44" s="17" t="s">
        <v>883</v>
      </c>
      <c r="RQ44" s="17" t="s">
        <v>883</v>
      </c>
      <c r="RR44" s="17" t="s">
        <v>884</v>
      </c>
      <c r="RS44" s="17" t="s">
        <v>883</v>
      </c>
      <c r="RT44" s="17" t="s">
        <v>883</v>
      </c>
      <c r="RU44" s="17" t="s">
        <v>883</v>
      </c>
      <c r="RV44" s="17" t="s">
        <v>883</v>
      </c>
      <c r="RW44" s="17" t="s">
        <v>883</v>
      </c>
      <c r="RX44" s="17" t="s">
        <v>883</v>
      </c>
      <c r="RY44" s="17" t="s">
        <v>883</v>
      </c>
      <c r="RZ44" s="17" t="s">
        <v>883</v>
      </c>
      <c r="SA44" s="17" t="s">
        <v>883</v>
      </c>
      <c r="SB44" s="17" t="s">
        <v>883</v>
      </c>
      <c r="SC44" s="17" t="s">
        <v>883</v>
      </c>
      <c r="SD44" s="17" t="s">
        <v>883</v>
      </c>
      <c r="SE44" s="17" t="s">
        <v>883</v>
      </c>
      <c r="SF44" s="17" t="s">
        <v>883</v>
      </c>
      <c r="SG44" s="17" t="s">
        <v>883</v>
      </c>
      <c r="SH44" s="17" t="s">
        <v>883</v>
      </c>
      <c r="SI44" s="17" t="s">
        <v>883</v>
      </c>
      <c r="SJ44" s="17" t="s">
        <v>883</v>
      </c>
      <c r="SK44" s="17" t="s">
        <v>883</v>
      </c>
      <c r="SL44" s="17" t="s">
        <v>883</v>
      </c>
      <c r="SM44" s="17" t="s">
        <v>883</v>
      </c>
      <c r="SN44" s="17" t="s">
        <v>883</v>
      </c>
      <c r="SO44" s="17" t="s">
        <v>883</v>
      </c>
      <c r="SP44" s="17" t="s">
        <v>883</v>
      </c>
      <c r="SQ44" s="17" t="s">
        <v>883</v>
      </c>
      <c r="SR44" s="17" t="s">
        <v>883</v>
      </c>
      <c r="SS44" s="17" t="s">
        <v>883</v>
      </c>
      <c r="ST44" s="17" t="s">
        <v>883</v>
      </c>
      <c r="SU44" s="17" t="s">
        <v>883</v>
      </c>
      <c r="SV44" s="17" t="s">
        <v>883</v>
      </c>
      <c r="SW44" s="17" t="s">
        <v>883</v>
      </c>
      <c r="SX44" s="17" t="s">
        <v>883</v>
      </c>
      <c r="SY44" s="17" t="s">
        <v>883</v>
      </c>
      <c r="SZ44" s="17" t="s">
        <v>883</v>
      </c>
      <c r="TA44" s="17" t="s">
        <v>883</v>
      </c>
      <c r="TB44" s="17" t="s">
        <v>884</v>
      </c>
      <c r="TC44" s="17" t="s">
        <v>883</v>
      </c>
      <c r="TD44" s="17" t="s">
        <v>883</v>
      </c>
      <c r="TE44" s="17" t="s">
        <v>883</v>
      </c>
      <c r="TF44" s="17" t="s">
        <v>883</v>
      </c>
      <c r="TG44" s="17" t="s">
        <v>883</v>
      </c>
      <c r="TH44" s="17" t="s">
        <v>883</v>
      </c>
      <c r="TI44" s="17" t="s">
        <v>883</v>
      </c>
      <c r="TJ44" s="17" t="s">
        <v>883</v>
      </c>
      <c r="TK44" s="17" t="s">
        <v>883</v>
      </c>
      <c r="TL44" s="17" t="s">
        <v>883</v>
      </c>
      <c r="TM44" s="17" t="s">
        <v>883</v>
      </c>
      <c r="TN44" s="17" t="s">
        <v>883</v>
      </c>
      <c r="TO44" s="17" t="s">
        <v>883</v>
      </c>
      <c r="TP44" s="17" t="s">
        <v>883</v>
      </c>
      <c r="TQ44" s="17" t="s">
        <v>883</v>
      </c>
      <c r="TR44" s="17" t="s">
        <v>883</v>
      </c>
      <c r="TS44" s="17" t="s">
        <v>883</v>
      </c>
      <c r="TT44" s="17" t="s">
        <v>883</v>
      </c>
      <c r="TU44" s="17" t="s">
        <v>883</v>
      </c>
      <c r="TV44" s="17" t="s">
        <v>883</v>
      </c>
      <c r="TW44" s="17" t="s">
        <v>883</v>
      </c>
      <c r="TX44" s="17" t="s">
        <v>883</v>
      </c>
      <c r="TY44" s="17" t="s">
        <v>883</v>
      </c>
      <c r="TZ44" s="17" t="s">
        <v>883</v>
      </c>
      <c r="UA44" s="17" t="s">
        <v>883</v>
      </c>
      <c r="UB44" s="17" t="s">
        <v>883</v>
      </c>
      <c r="UC44" s="17" t="s">
        <v>883</v>
      </c>
      <c r="UD44" s="17" t="s">
        <v>883</v>
      </c>
      <c r="UE44" s="17" t="s">
        <v>883</v>
      </c>
      <c r="UF44" s="17" t="s">
        <v>883</v>
      </c>
      <c r="UG44" s="17" t="s">
        <v>883</v>
      </c>
      <c r="UH44" s="17" t="s">
        <v>883</v>
      </c>
      <c r="UI44" s="17" t="s">
        <v>883</v>
      </c>
      <c r="UJ44" s="17" t="s">
        <v>883</v>
      </c>
      <c r="UK44" s="17" t="s">
        <v>883</v>
      </c>
      <c r="UL44" s="17" t="s">
        <v>883</v>
      </c>
      <c r="UM44" s="17" t="s">
        <v>883</v>
      </c>
      <c r="UN44" s="17" t="s">
        <v>883</v>
      </c>
      <c r="UO44" s="17" t="s">
        <v>884</v>
      </c>
      <c r="UP44" s="17" t="s">
        <v>883</v>
      </c>
      <c r="UQ44" s="17" t="s">
        <v>883</v>
      </c>
      <c r="UR44" s="17" t="s">
        <v>883</v>
      </c>
      <c r="US44" s="17" t="s">
        <v>884</v>
      </c>
      <c r="UT44" s="17" t="s">
        <v>883</v>
      </c>
      <c r="UU44" s="17" t="s">
        <v>883</v>
      </c>
      <c r="UV44" s="17" t="s">
        <v>883</v>
      </c>
      <c r="UW44" s="17" t="s">
        <v>883</v>
      </c>
      <c r="UX44" s="17" t="s">
        <v>883</v>
      </c>
      <c r="UY44" s="17" t="s">
        <v>883</v>
      </c>
      <c r="UZ44" s="17" t="s">
        <v>883</v>
      </c>
      <c r="VA44" s="17" t="s">
        <v>883</v>
      </c>
      <c r="VB44" s="17" t="s">
        <v>883</v>
      </c>
      <c r="VC44" s="17" t="s">
        <v>883</v>
      </c>
      <c r="VD44" s="17" t="s">
        <v>884</v>
      </c>
      <c r="VE44" s="17" t="s">
        <v>883</v>
      </c>
      <c r="VF44" s="17" t="s">
        <v>883</v>
      </c>
      <c r="VG44" s="17" t="s">
        <v>883</v>
      </c>
      <c r="VH44" s="17" t="s">
        <v>884</v>
      </c>
      <c r="VI44" s="17" t="s">
        <v>883</v>
      </c>
      <c r="VJ44" s="17" t="s">
        <v>884</v>
      </c>
      <c r="VK44" s="17" t="s">
        <v>883</v>
      </c>
      <c r="VL44" s="17" t="s">
        <v>883</v>
      </c>
      <c r="VM44" s="17" t="s">
        <v>883</v>
      </c>
      <c r="VN44" s="17" t="s">
        <v>883</v>
      </c>
      <c r="VO44" s="17" t="s">
        <v>884</v>
      </c>
      <c r="VP44" s="17" t="s">
        <v>883</v>
      </c>
      <c r="VQ44" s="17" t="s">
        <v>883</v>
      </c>
      <c r="VR44" s="17" t="s">
        <v>883</v>
      </c>
      <c r="VS44" s="17" t="s">
        <v>883</v>
      </c>
      <c r="VT44" s="17" t="s">
        <v>883</v>
      </c>
      <c r="VU44" s="17" t="s">
        <v>883</v>
      </c>
      <c r="VV44" s="17" t="s">
        <v>883</v>
      </c>
      <c r="VW44" s="17" t="s">
        <v>883</v>
      </c>
      <c r="VX44" s="17" t="s">
        <v>883</v>
      </c>
      <c r="VY44" s="17" t="s">
        <v>883</v>
      </c>
      <c r="VZ44" s="17" t="s">
        <v>883</v>
      </c>
      <c r="WA44" s="17" t="s">
        <v>883</v>
      </c>
      <c r="WB44" s="17" t="s">
        <v>883</v>
      </c>
      <c r="WC44" s="17" t="s">
        <v>883</v>
      </c>
      <c r="WD44" s="17" t="s">
        <v>883</v>
      </c>
      <c r="WE44" s="17" t="s">
        <v>883</v>
      </c>
      <c r="WF44" s="17" t="s">
        <v>883</v>
      </c>
      <c r="WG44" s="17" t="s">
        <v>884</v>
      </c>
      <c r="WH44" s="17" t="s">
        <v>883</v>
      </c>
      <c r="WI44" s="17" t="s">
        <v>883</v>
      </c>
      <c r="WJ44" s="17" t="s">
        <v>883</v>
      </c>
      <c r="WK44" s="17" t="s">
        <v>883</v>
      </c>
      <c r="WL44" s="17" t="s">
        <v>883</v>
      </c>
      <c r="WM44" s="17" t="s">
        <v>883</v>
      </c>
      <c r="WN44" s="17" t="s">
        <v>883</v>
      </c>
      <c r="WO44" s="17" t="s">
        <v>883</v>
      </c>
      <c r="WP44" s="17" t="s">
        <v>883</v>
      </c>
      <c r="WQ44" s="17" t="s">
        <v>883</v>
      </c>
      <c r="WR44" s="17" t="s">
        <v>883</v>
      </c>
      <c r="WS44" s="17" t="s">
        <v>883</v>
      </c>
      <c r="WT44" s="17" t="s">
        <v>883</v>
      </c>
      <c r="WU44" s="17" t="s">
        <v>883</v>
      </c>
      <c r="WV44" s="17" t="s">
        <v>883</v>
      </c>
      <c r="WW44" s="17" t="s">
        <v>883</v>
      </c>
      <c r="WX44" s="17" t="s">
        <v>883</v>
      </c>
      <c r="WY44" s="17" t="s">
        <v>883</v>
      </c>
      <c r="WZ44" s="17" t="s">
        <v>883</v>
      </c>
      <c r="XA44" s="17" t="s">
        <v>883</v>
      </c>
      <c r="XB44" s="17" t="s">
        <v>883</v>
      </c>
      <c r="XC44" s="17" t="s">
        <v>883</v>
      </c>
      <c r="XD44" s="17" t="s">
        <v>883</v>
      </c>
      <c r="XE44" s="17" t="s">
        <v>883</v>
      </c>
      <c r="XF44" s="17" t="s">
        <v>883</v>
      </c>
      <c r="XG44" s="17" t="s">
        <v>883</v>
      </c>
      <c r="XH44" s="17" t="s">
        <v>883</v>
      </c>
      <c r="XI44" s="17" t="s">
        <v>883</v>
      </c>
      <c r="XJ44" s="17" t="s">
        <v>883</v>
      </c>
      <c r="XK44" s="17" t="s">
        <v>883</v>
      </c>
      <c r="XL44" s="17" t="s">
        <v>883</v>
      </c>
      <c r="XM44" s="17" t="s">
        <v>883</v>
      </c>
      <c r="XN44" s="17" t="s">
        <v>883</v>
      </c>
      <c r="XO44" s="17" t="s">
        <v>883</v>
      </c>
      <c r="XP44" s="17" t="s">
        <v>883</v>
      </c>
      <c r="XQ44" s="17" t="s">
        <v>883</v>
      </c>
      <c r="XR44" s="17" t="s">
        <v>883</v>
      </c>
      <c r="XS44" s="17" t="s">
        <v>883</v>
      </c>
      <c r="XT44" s="17" t="s">
        <v>884</v>
      </c>
      <c r="XU44" s="17" t="s">
        <v>883</v>
      </c>
      <c r="XV44" s="17" t="s">
        <v>883</v>
      </c>
      <c r="XW44" s="17" t="s">
        <v>883</v>
      </c>
      <c r="XX44" s="17" t="s">
        <v>884</v>
      </c>
      <c r="XY44" s="17" t="s">
        <v>883</v>
      </c>
      <c r="XZ44" s="17" t="s">
        <v>883</v>
      </c>
      <c r="YA44" s="17" t="s">
        <v>883</v>
      </c>
      <c r="YB44" s="17" t="s">
        <v>883</v>
      </c>
      <c r="YC44" s="17" t="s">
        <v>883</v>
      </c>
      <c r="YD44" s="17" t="s">
        <v>883</v>
      </c>
      <c r="YE44" s="17" t="s">
        <v>883</v>
      </c>
      <c r="YF44" s="17" t="s">
        <v>883</v>
      </c>
      <c r="YG44" s="17" t="s">
        <v>883</v>
      </c>
      <c r="YH44" s="17" t="s">
        <v>883</v>
      </c>
      <c r="YI44" s="17" t="s">
        <v>883</v>
      </c>
      <c r="YJ44" s="17" t="s">
        <v>883</v>
      </c>
      <c r="YK44" s="17" t="s">
        <v>883</v>
      </c>
      <c r="YL44" s="17" t="s">
        <v>883</v>
      </c>
      <c r="YM44" s="17" t="s">
        <v>883</v>
      </c>
      <c r="YN44" s="17" t="s">
        <v>883</v>
      </c>
      <c r="YO44" s="17" t="s">
        <v>883</v>
      </c>
      <c r="YP44" s="17" t="s">
        <v>883</v>
      </c>
      <c r="YQ44" s="17" t="s">
        <v>883</v>
      </c>
      <c r="YR44" s="17" t="s">
        <v>883</v>
      </c>
      <c r="YS44" s="17" t="s">
        <v>883</v>
      </c>
      <c r="YT44" s="17" t="s">
        <v>883</v>
      </c>
      <c r="YU44" s="17" t="s">
        <v>883</v>
      </c>
      <c r="YV44" s="17" t="s">
        <v>883</v>
      </c>
      <c r="YW44" s="17" t="s">
        <v>883</v>
      </c>
      <c r="YX44" s="17" t="s">
        <v>883</v>
      </c>
      <c r="YY44" s="17" t="s">
        <v>883</v>
      </c>
      <c r="YZ44" s="17" t="s">
        <v>883</v>
      </c>
      <c r="ZA44" s="17" t="s">
        <v>883</v>
      </c>
      <c r="ZB44" s="17" t="s">
        <v>883</v>
      </c>
      <c r="ZC44" s="17" t="s">
        <v>883</v>
      </c>
      <c r="ZD44" s="17" t="s">
        <v>884</v>
      </c>
      <c r="ZE44" s="17" t="s">
        <v>883</v>
      </c>
      <c r="ZF44" s="17" t="s">
        <v>884</v>
      </c>
      <c r="ZG44" s="17" t="s">
        <v>884</v>
      </c>
      <c r="ZH44" s="17" t="s">
        <v>883</v>
      </c>
      <c r="ZI44" s="17" t="s">
        <v>883</v>
      </c>
      <c r="ZJ44" s="17" t="s">
        <v>883</v>
      </c>
      <c r="ZK44" s="17" t="s">
        <v>883</v>
      </c>
      <c r="ZL44" s="17" t="s">
        <v>883</v>
      </c>
      <c r="ZM44" s="17" t="s">
        <v>883</v>
      </c>
      <c r="ZN44" s="17" t="s">
        <v>883</v>
      </c>
      <c r="ZO44" s="17" t="s">
        <v>883</v>
      </c>
      <c r="ZP44" s="17" t="s">
        <v>884</v>
      </c>
      <c r="ZQ44" s="17" t="s">
        <v>883</v>
      </c>
      <c r="ZR44" s="17" t="s">
        <v>883</v>
      </c>
      <c r="ZS44" s="17" t="s">
        <v>883</v>
      </c>
      <c r="ZT44" s="17" t="s">
        <v>883</v>
      </c>
      <c r="ZU44" s="17" t="s">
        <v>883</v>
      </c>
      <c r="ZV44" s="17" t="s">
        <v>883</v>
      </c>
      <c r="ZW44" s="17" t="s">
        <v>883</v>
      </c>
      <c r="ZX44" s="17" t="s">
        <v>883</v>
      </c>
      <c r="ZY44" s="17" t="s">
        <v>883</v>
      </c>
      <c r="ZZ44" s="17" t="s">
        <v>883</v>
      </c>
      <c r="AAA44" s="17" t="s">
        <v>883</v>
      </c>
      <c r="AAB44" s="17" t="s">
        <v>883</v>
      </c>
      <c r="AAC44" s="17" t="s">
        <v>883</v>
      </c>
      <c r="AAD44" s="17" t="s">
        <v>883</v>
      </c>
      <c r="AAE44" s="17" t="s">
        <v>883</v>
      </c>
      <c r="AAF44" s="17" t="s">
        <v>883</v>
      </c>
      <c r="AAG44" s="17" t="s">
        <v>883</v>
      </c>
      <c r="AAH44" s="17" t="s">
        <v>883</v>
      </c>
      <c r="AAI44" s="17" t="s">
        <v>883</v>
      </c>
      <c r="AAJ44" s="17" t="s">
        <v>883</v>
      </c>
      <c r="AAK44" s="17" t="s">
        <v>883</v>
      </c>
      <c r="AAL44" s="17" t="s">
        <v>883</v>
      </c>
    </row>
    <row r="45" spans="1:714" x14ac:dyDescent="0.2">
      <c r="A45" s="16" t="s">
        <v>142</v>
      </c>
      <c r="B45" s="17" t="s">
        <v>883</v>
      </c>
      <c r="C45" s="17" t="s">
        <v>883</v>
      </c>
      <c r="D45" s="17" t="s">
        <v>883</v>
      </c>
      <c r="E45" s="17" t="s">
        <v>883</v>
      </c>
      <c r="F45" s="17" t="s">
        <v>883</v>
      </c>
      <c r="G45" s="17" t="s">
        <v>883</v>
      </c>
      <c r="H45" s="17" t="s">
        <v>883</v>
      </c>
      <c r="I45" s="17" t="s">
        <v>883</v>
      </c>
      <c r="J45" s="17" t="s">
        <v>883</v>
      </c>
      <c r="K45" s="17" t="s">
        <v>883</v>
      </c>
      <c r="L45" s="17" t="s">
        <v>883</v>
      </c>
      <c r="M45" s="17" t="s">
        <v>883</v>
      </c>
      <c r="N45" s="17" t="s">
        <v>883</v>
      </c>
      <c r="O45" s="17" t="s">
        <v>883</v>
      </c>
      <c r="P45" s="17" t="s">
        <v>883</v>
      </c>
      <c r="Q45" s="17" t="s">
        <v>883</v>
      </c>
      <c r="R45" s="17" t="s">
        <v>883</v>
      </c>
      <c r="S45" s="17" t="s">
        <v>883</v>
      </c>
      <c r="T45" s="17" t="s">
        <v>883</v>
      </c>
      <c r="U45" s="17" t="s">
        <v>883</v>
      </c>
      <c r="V45" s="17" t="s">
        <v>883</v>
      </c>
      <c r="W45" s="17" t="s">
        <v>883</v>
      </c>
      <c r="X45" s="17" t="s">
        <v>883</v>
      </c>
      <c r="Y45" s="17" t="s">
        <v>883</v>
      </c>
      <c r="Z45" s="17" t="s">
        <v>883</v>
      </c>
      <c r="AA45" s="17" t="s">
        <v>883</v>
      </c>
      <c r="AB45" s="17" t="s">
        <v>883</v>
      </c>
      <c r="AC45" s="17" t="s">
        <v>883</v>
      </c>
      <c r="AD45" s="17" t="s">
        <v>883</v>
      </c>
      <c r="AE45" s="17" t="s">
        <v>883</v>
      </c>
      <c r="AF45" s="17" t="s">
        <v>883</v>
      </c>
      <c r="AG45" s="17" t="s">
        <v>883</v>
      </c>
      <c r="AH45" s="17" t="s">
        <v>883</v>
      </c>
      <c r="AI45" s="17" t="s">
        <v>883</v>
      </c>
      <c r="AJ45" s="17" t="s">
        <v>883</v>
      </c>
      <c r="AK45" s="17" t="s">
        <v>883</v>
      </c>
      <c r="AL45" s="17" t="s">
        <v>883</v>
      </c>
      <c r="AM45" s="17" t="s">
        <v>883</v>
      </c>
      <c r="AN45" s="17" t="s">
        <v>883</v>
      </c>
      <c r="AO45" s="17" t="s">
        <v>883</v>
      </c>
      <c r="AP45" s="17" t="s">
        <v>883</v>
      </c>
      <c r="AQ45" s="17" t="s">
        <v>883</v>
      </c>
      <c r="AR45" s="17" t="s">
        <v>883</v>
      </c>
      <c r="AS45" s="17" t="s">
        <v>883</v>
      </c>
      <c r="AT45" s="17" t="s">
        <v>883</v>
      </c>
      <c r="AU45" s="17" t="s">
        <v>883</v>
      </c>
      <c r="AV45" s="17" t="s">
        <v>883</v>
      </c>
      <c r="AW45" s="17" t="s">
        <v>883</v>
      </c>
      <c r="AX45" s="17" t="s">
        <v>883</v>
      </c>
      <c r="AY45" s="17" t="s">
        <v>883</v>
      </c>
      <c r="AZ45" s="17" t="s">
        <v>883</v>
      </c>
      <c r="BA45" s="17" t="s">
        <v>883</v>
      </c>
      <c r="BB45" s="17" t="s">
        <v>883</v>
      </c>
      <c r="BC45" s="17" t="s">
        <v>883</v>
      </c>
      <c r="BD45" s="17" t="s">
        <v>883</v>
      </c>
      <c r="BE45" s="17" t="s">
        <v>883</v>
      </c>
      <c r="BF45" s="17" t="s">
        <v>883</v>
      </c>
      <c r="BG45" s="17" t="s">
        <v>883</v>
      </c>
      <c r="BH45" s="17" t="s">
        <v>883</v>
      </c>
      <c r="BI45" s="17" t="s">
        <v>883</v>
      </c>
      <c r="BJ45" s="17" t="s">
        <v>883</v>
      </c>
      <c r="BK45" s="17" t="s">
        <v>883</v>
      </c>
      <c r="BL45" s="17" t="s">
        <v>883</v>
      </c>
      <c r="BM45" s="17" t="s">
        <v>884</v>
      </c>
      <c r="BN45" s="17" t="s">
        <v>883</v>
      </c>
      <c r="BO45" s="17" t="s">
        <v>883</v>
      </c>
      <c r="BP45" s="17" t="s">
        <v>883</v>
      </c>
      <c r="BQ45" s="17" t="s">
        <v>883</v>
      </c>
      <c r="BR45" s="17" t="s">
        <v>883</v>
      </c>
      <c r="BS45" s="17" t="s">
        <v>883</v>
      </c>
      <c r="BT45" s="17" t="s">
        <v>883</v>
      </c>
      <c r="BU45" s="17" t="s">
        <v>883</v>
      </c>
      <c r="BV45" s="17" t="s">
        <v>883</v>
      </c>
      <c r="BW45" s="17" t="s">
        <v>883</v>
      </c>
      <c r="BX45" s="17" t="s">
        <v>883</v>
      </c>
      <c r="BY45" s="17" t="s">
        <v>883</v>
      </c>
      <c r="BZ45" s="17" t="s">
        <v>883</v>
      </c>
      <c r="CA45" s="17" t="s">
        <v>883</v>
      </c>
      <c r="CB45" s="17" t="s">
        <v>883</v>
      </c>
      <c r="CC45" s="17" t="s">
        <v>883</v>
      </c>
      <c r="CD45" s="17" t="s">
        <v>883</v>
      </c>
      <c r="CE45" s="17" t="s">
        <v>883</v>
      </c>
      <c r="CF45" s="17" t="s">
        <v>883</v>
      </c>
      <c r="CG45" s="17" t="s">
        <v>883</v>
      </c>
      <c r="CH45" s="17" t="s">
        <v>883</v>
      </c>
      <c r="CI45" s="17" t="s">
        <v>883</v>
      </c>
      <c r="CJ45" s="17" t="s">
        <v>883</v>
      </c>
      <c r="CK45" s="17" t="s">
        <v>883</v>
      </c>
      <c r="CL45" s="17" t="s">
        <v>883</v>
      </c>
      <c r="CM45" s="17" t="s">
        <v>883</v>
      </c>
      <c r="CN45" s="17" t="s">
        <v>883</v>
      </c>
      <c r="CO45" s="17" t="s">
        <v>883</v>
      </c>
      <c r="CP45" s="17" t="s">
        <v>883</v>
      </c>
      <c r="CQ45" s="17" t="s">
        <v>883</v>
      </c>
      <c r="CR45" s="17" t="s">
        <v>883</v>
      </c>
      <c r="CS45" s="17" t="s">
        <v>883</v>
      </c>
      <c r="CT45" s="17" t="s">
        <v>884</v>
      </c>
      <c r="CU45" s="17" t="s">
        <v>883</v>
      </c>
      <c r="CV45" s="17" t="s">
        <v>883</v>
      </c>
      <c r="CW45" s="17" t="s">
        <v>883</v>
      </c>
      <c r="CX45" s="17" t="s">
        <v>883</v>
      </c>
      <c r="CY45" s="17" t="s">
        <v>883</v>
      </c>
      <c r="CZ45" s="17" t="s">
        <v>883</v>
      </c>
      <c r="DA45" s="17" t="s">
        <v>883</v>
      </c>
      <c r="DB45" s="17" t="s">
        <v>883</v>
      </c>
      <c r="DC45" s="17" t="s">
        <v>883</v>
      </c>
      <c r="DD45" s="17" t="s">
        <v>884</v>
      </c>
      <c r="DE45" s="17" t="s">
        <v>883</v>
      </c>
      <c r="DF45" s="17" t="s">
        <v>883</v>
      </c>
      <c r="DG45" s="17" t="s">
        <v>883</v>
      </c>
      <c r="DH45" s="17" t="s">
        <v>883</v>
      </c>
      <c r="DI45" s="17" t="s">
        <v>883</v>
      </c>
      <c r="DJ45" s="17" t="s">
        <v>883</v>
      </c>
      <c r="DK45" s="17" t="s">
        <v>883</v>
      </c>
      <c r="DL45" s="17" t="s">
        <v>883</v>
      </c>
      <c r="DM45" s="17" t="s">
        <v>883</v>
      </c>
      <c r="DN45" s="17" t="s">
        <v>883</v>
      </c>
      <c r="DO45" s="17" t="s">
        <v>883</v>
      </c>
      <c r="DP45" s="17" t="s">
        <v>883</v>
      </c>
      <c r="DQ45" s="17" t="s">
        <v>884</v>
      </c>
      <c r="DR45" s="17" t="s">
        <v>883</v>
      </c>
      <c r="DS45" s="17" t="s">
        <v>883</v>
      </c>
      <c r="DT45" s="17" t="s">
        <v>883</v>
      </c>
      <c r="DU45" s="17" t="s">
        <v>883</v>
      </c>
      <c r="DV45" s="17" t="s">
        <v>883</v>
      </c>
      <c r="DW45" s="17" t="s">
        <v>883</v>
      </c>
      <c r="DX45" s="17" t="s">
        <v>883</v>
      </c>
      <c r="DY45" s="17" t="s">
        <v>883</v>
      </c>
      <c r="DZ45" s="17" t="s">
        <v>883</v>
      </c>
      <c r="EA45" s="17" t="s">
        <v>883</v>
      </c>
      <c r="EB45" s="17" t="s">
        <v>883</v>
      </c>
      <c r="EC45" s="17" t="s">
        <v>883</v>
      </c>
      <c r="ED45" s="17" t="s">
        <v>883</v>
      </c>
      <c r="EE45" s="17" t="s">
        <v>883</v>
      </c>
      <c r="EF45" s="17" t="s">
        <v>883</v>
      </c>
      <c r="EG45" s="17" t="s">
        <v>883</v>
      </c>
      <c r="EH45" s="17" t="s">
        <v>883</v>
      </c>
      <c r="EI45" s="17" t="s">
        <v>883</v>
      </c>
      <c r="EJ45" s="17" t="s">
        <v>883</v>
      </c>
      <c r="EK45" s="17" t="s">
        <v>883</v>
      </c>
      <c r="EL45" s="17" t="s">
        <v>883</v>
      </c>
      <c r="EM45" s="17" t="s">
        <v>883</v>
      </c>
      <c r="EN45" s="17" t="s">
        <v>883</v>
      </c>
      <c r="EO45" s="17" t="s">
        <v>883</v>
      </c>
      <c r="EP45" s="17" t="s">
        <v>883</v>
      </c>
      <c r="EQ45" s="17" t="s">
        <v>883</v>
      </c>
      <c r="ER45" s="17" t="s">
        <v>883</v>
      </c>
      <c r="ES45" s="17" t="s">
        <v>883</v>
      </c>
      <c r="ET45" s="17" t="s">
        <v>883</v>
      </c>
      <c r="EU45" s="17" t="s">
        <v>883</v>
      </c>
      <c r="EV45" s="17" t="s">
        <v>883</v>
      </c>
      <c r="EW45" s="17" t="s">
        <v>883</v>
      </c>
      <c r="EX45" s="17" t="s">
        <v>883</v>
      </c>
      <c r="EY45" s="17" t="s">
        <v>883</v>
      </c>
      <c r="EZ45" s="17" t="s">
        <v>883</v>
      </c>
      <c r="FA45" s="17" t="s">
        <v>883</v>
      </c>
      <c r="FB45" s="17" t="s">
        <v>883</v>
      </c>
      <c r="FC45" s="17" t="s">
        <v>883</v>
      </c>
      <c r="FD45" s="17" t="s">
        <v>883</v>
      </c>
      <c r="FE45" s="17" t="s">
        <v>883</v>
      </c>
      <c r="FF45" s="17" t="s">
        <v>883</v>
      </c>
      <c r="FG45" s="17" t="s">
        <v>883</v>
      </c>
      <c r="FH45" s="17" t="s">
        <v>883</v>
      </c>
      <c r="FI45" s="17" t="s">
        <v>883</v>
      </c>
      <c r="FJ45" s="17" t="s">
        <v>883</v>
      </c>
      <c r="FK45" s="17" t="s">
        <v>883</v>
      </c>
      <c r="FL45" s="17" t="s">
        <v>883</v>
      </c>
      <c r="FM45" s="17" t="s">
        <v>883</v>
      </c>
      <c r="FN45" s="17" t="s">
        <v>883</v>
      </c>
      <c r="FO45" s="17" t="s">
        <v>883</v>
      </c>
      <c r="FP45" s="17" t="s">
        <v>883</v>
      </c>
      <c r="FQ45" s="17" t="s">
        <v>883</v>
      </c>
      <c r="FR45" s="17" t="s">
        <v>883</v>
      </c>
      <c r="FS45" s="17" t="s">
        <v>883</v>
      </c>
      <c r="FT45" s="17" t="s">
        <v>883</v>
      </c>
      <c r="FU45" s="17" t="s">
        <v>883</v>
      </c>
      <c r="FV45" s="17" t="s">
        <v>883</v>
      </c>
      <c r="FW45" s="17" t="s">
        <v>883</v>
      </c>
      <c r="FX45" s="17" t="s">
        <v>883</v>
      </c>
      <c r="FY45" s="17" t="s">
        <v>883</v>
      </c>
      <c r="FZ45" s="17" t="s">
        <v>883</v>
      </c>
      <c r="GA45" s="17" t="s">
        <v>883</v>
      </c>
      <c r="GB45" s="17" t="s">
        <v>883</v>
      </c>
      <c r="GC45" s="17" t="s">
        <v>883</v>
      </c>
      <c r="GD45" s="17" t="s">
        <v>883</v>
      </c>
      <c r="GE45" s="17" t="s">
        <v>883</v>
      </c>
      <c r="GF45" s="17" t="s">
        <v>883</v>
      </c>
      <c r="GG45" s="17" t="s">
        <v>883</v>
      </c>
      <c r="GH45" s="17" t="s">
        <v>883</v>
      </c>
      <c r="GI45" s="17" t="s">
        <v>883</v>
      </c>
      <c r="GJ45" s="17" t="s">
        <v>883</v>
      </c>
      <c r="GK45" s="17" t="s">
        <v>883</v>
      </c>
      <c r="GL45" s="17" t="s">
        <v>883</v>
      </c>
      <c r="GM45" s="17" t="s">
        <v>883</v>
      </c>
      <c r="GN45" s="17" t="s">
        <v>883</v>
      </c>
      <c r="GO45" s="17" t="s">
        <v>883</v>
      </c>
      <c r="GP45" s="17" t="s">
        <v>883</v>
      </c>
      <c r="GQ45" s="17" t="s">
        <v>883</v>
      </c>
      <c r="GR45" s="17" t="s">
        <v>883</v>
      </c>
      <c r="GS45" s="17" t="s">
        <v>883</v>
      </c>
      <c r="GT45" s="17" t="s">
        <v>883</v>
      </c>
      <c r="GU45" s="17" t="s">
        <v>883</v>
      </c>
      <c r="GV45" s="17" t="s">
        <v>883</v>
      </c>
      <c r="GW45" s="17" t="s">
        <v>883</v>
      </c>
      <c r="GX45" s="17" t="s">
        <v>883</v>
      </c>
      <c r="GY45" s="17" t="s">
        <v>883</v>
      </c>
      <c r="GZ45" s="17" t="s">
        <v>883</v>
      </c>
      <c r="HA45" s="17" t="s">
        <v>883</v>
      </c>
      <c r="HB45" s="17" t="s">
        <v>883</v>
      </c>
      <c r="HC45" s="17" t="s">
        <v>883</v>
      </c>
      <c r="HD45" s="17" t="s">
        <v>883</v>
      </c>
      <c r="HE45" s="17" t="s">
        <v>883</v>
      </c>
      <c r="HF45" s="17" t="s">
        <v>883</v>
      </c>
      <c r="HG45" s="17" t="s">
        <v>883</v>
      </c>
      <c r="HH45" s="17" t="s">
        <v>883</v>
      </c>
      <c r="HI45" s="17" t="s">
        <v>883</v>
      </c>
      <c r="HJ45" s="17" t="s">
        <v>883</v>
      </c>
      <c r="HK45" s="17" t="s">
        <v>883</v>
      </c>
      <c r="HL45" s="17" t="s">
        <v>883</v>
      </c>
      <c r="HM45" s="17" t="s">
        <v>883</v>
      </c>
      <c r="HN45" s="17" t="s">
        <v>883</v>
      </c>
      <c r="HO45" s="17" t="s">
        <v>884</v>
      </c>
      <c r="HP45" s="17" t="s">
        <v>883</v>
      </c>
      <c r="HQ45" s="17" t="s">
        <v>883</v>
      </c>
      <c r="HR45" s="17" t="s">
        <v>883</v>
      </c>
      <c r="HS45" s="17" t="s">
        <v>883</v>
      </c>
      <c r="HT45" s="17" t="s">
        <v>883</v>
      </c>
      <c r="HU45" s="17" t="s">
        <v>883</v>
      </c>
      <c r="HV45" s="17" t="s">
        <v>883</v>
      </c>
      <c r="HW45" s="17" t="s">
        <v>883</v>
      </c>
      <c r="HX45" s="17" t="s">
        <v>883</v>
      </c>
      <c r="HY45" s="17" t="s">
        <v>883</v>
      </c>
      <c r="HZ45" s="17" t="s">
        <v>883</v>
      </c>
      <c r="IA45" s="17" t="s">
        <v>883</v>
      </c>
      <c r="IB45" s="17" t="s">
        <v>883</v>
      </c>
      <c r="IC45" s="17" t="s">
        <v>883</v>
      </c>
      <c r="ID45" s="17" t="s">
        <v>883</v>
      </c>
      <c r="IE45" s="17" t="s">
        <v>883</v>
      </c>
      <c r="IF45" s="17" t="s">
        <v>883</v>
      </c>
      <c r="IG45" s="17" t="s">
        <v>883</v>
      </c>
      <c r="IH45" s="17" t="s">
        <v>884</v>
      </c>
      <c r="II45" s="17" t="s">
        <v>883</v>
      </c>
      <c r="IJ45" s="17" t="s">
        <v>883</v>
      </c>
      <c r="IK45" s="17" t="s">
        <v>883</v>
      </c>
      <c r="IL45" s="17" t="s">
        <v>883</v>
      </c>
      <c r="IM45" s="17" t="s">
        <v>883</v>
      </c>
      <c r="IN45" s="17" t="s">
        <v>883</v>
      </c>
      <c r="IO45" s="17" t="s">
        <v>884</v>
      </c>
      <c r="IP45" s="17" t="s">
        <v>883</v>
      </c>
      <c r="IQ45" s="17" t="s">
        <v>883</v>
      </c>
      <c r="IR45" s="17" t="s">
        <v>884</v>
      </c>
      <c r="IS45" s="17" t="s">
        <v>883</v>
      </c>
      <c r="IT45" s="17" t="s">
        <v>883</v>
      </c>
      <c r="IU45" s="17" t="s">
        <v>883</v>
      </c>
      <c r="IV45" s="17" t="s">
        <v>883</v>
      </c>
      <c r="IW45" s="17" t="s">
        <v>883</v>
      </c>
      <c r="IX45" s="17" t="s">
        <v>883</v>
      </c>
      <c r="IY45" s="17" t="s">
        <v>883</v>
      </c>
      <c r="IZ45" s="17" t="s">
        <v>883</v>
      </c>
      <c r="JA45" s="17" t="s">
        <v>883</v>
      </c>
      <c r="JB45" s="17" t="s">
        <v>883</v>
      </c>
      <c r="JC45" s="17" t="s">
        <v>883</v>
      </c>
      <c r="JD45" s="17" t="s">
        <v>884</v>
      </c>
      <c r="JE45" s="17" t="s">
        <v>883</v>
      </c>
      <c r="JF45" s="17" t="s">
        <v>883</v>
      </c>
      <c r="JG45" s="17" t="s">
        <v>883</v>
      </c>
      <c r="JH45" s="17" t="s">
        <v>883</v>
      </c>
      <c r="JI45" s="17" t="s">
        <v>883</v>
      </c>
      <c r="JJ45" s="17" t="s">
        <v>883</v>
      </c>
      <c r="JK45" s="17" t="s">
        <v>883</v>
      </c>
      <c r="JL45" s="17" t="s">
        <v>883</v>
      </c>
      <c r="JM45" s="17" t="s">
        <v>883</v>
      </c>
      <c r="JN45" s="17" t="s">
        <v>883</v>
      </c>
      <c r="JO45" s="17" t="s">
        <v>883</v>
      </c>
      <c r="JP45" s="17" t="s">
        <v>883</v>
      </c>
      <c r="JQ45" s="17" t="s">
        <v>883</v>
      </c>
      <c r="JR45" s="17" t="s">
        <v>883</v>
      </c>
      <c r="JS45" s="17" t="s">
        <v>883</v>
      </c>
      <c r="JT45" s="17" t="s">
        <v>884</v>
      </c>
      <c r="JU45" s="17" t="s">
        <v>883</v>
      </c>
      <c r="JV45" s="17" t="s">
        <v>883</v>
      </c>
      <c r="JW45" s="17" t="s">
        <v>883</v>
      </c>
      <c r="JX45" s="17" t="s">
        <v>883</v>
      </c>
      <c r="JY45" s="17" t="s">
        <v>883</v>
      </c>
      <c r="JZ45" s="17" t="s">
        <v>883</v>
      </c>
      <c r="KA45" s="17" t="s">
        <v>883</v>
      </c>
      <c r="KB45" s="17" t="s">
        <v>883</v>
      </c>
      <c r="KC45" s="17" t="s">
        <v>883</v>
      </c>
      <c r="KD45" s="17" t="s">
        <v>883</v>
      </c>
      <c r="KE45" s="17" t="s">
        <v>883</v>
      </c>
      <c r="KF45" s="17" t="s">
        <v>883</v>
      </c>
      <c r="KG45" s="17" t="s">
        <v>883</v>
      </c>
      <c r="KH45" s="17" t="s">
        <v>883</v>
      </c>
      <c r="KI45" s="17" t="s">
        <v>883</v>
      </c>
      <c r="KJ45" s="17" t="s">
        <v>883</v>
      </c>
      <c r="KK45" s="17" t="s">
        <v>883</v>
      </c>
      <c r="KL45" s="17" t="s">
        <v>883</v>
      </c>
      <c r="KM45" s="17" t="s">
        <v>883</v>
      </c>
      <c r="KN45" s="17" t="s">
        <v>883</v>
      </c>
      <c r="KO45" s="17" t="s">
        <v>883</v>
      </c>
      <c r="KP45" s="17" t="s">
        <v>883</v>
      </c>
      <c r="KQ45" s="17" t="s">
        <v>883</v>
      </c>
      <c r="KR45" s="17" t="s">
        <v>883</v>
      </c>
      <c r="KS45" s="17" t="s">
        <v>883</v>
      </c>
      <c r="KT45" s="17" t="s">
        <v>883</v>
      </c>
      <c r="KU45" s="17" t="s">
        <v>883</v>
      </c>
      <c r="KV45" s="17" t="s">
        <v>883</v>
      </c>
      <c r="KW45" s="17" t="s">
        <v>883</v>
      </c>
      <c r="KX45" s="17" t="s">
        <v>883</v>
      </c>
      <c r="KY45" s="17" t="s">
        <v>883</v>
      </c>
      <c r="KZ45" s="17" t="s">
        <v>883</v>
      </c>
      <c r="LA45" s="17" t="s">
        <v>883</v>
      </c>
      <c r="LB45" s="17" t="s">
        <v>883</v>
      </c>
      <c r="LC45" s="17" t="s">
        <v>884</v>
      </c>
      <c r="LD45" s="17" t="s">
        <v>883</v>
      </c>
      <c r="LE45" s="17" t="s">
        <v>883</v>
      </c>
      <c r="LF45" s="17" t="s">
        <v>883</v>
      </c>
      <c r="LG45" s="17" t="s">
        <v>883</v>
      </c>
      <c r="LH45" s="17" t="s">
        <v>883</v>
      </c>
      <c r="LI45" s="17" t="s">
        <v>883</v>
      </c>
      <c r="LJ45" s="17" t="s">
        <v>883</v>
      </c>
      <c r="LK45" s="17" t="s">
        <v>883</v>
      </c>
      <c r="LL45" s="17" t="s">
        <v>883</v>
      </c>
      <c r="LM45" s="17" t="s">
        <v>883</v>
      </c>
      <c r="LN45" s="17" t="s">
        <v>883</v>
      </c>
      <c r="LO45" s="17" t="s">
        <v>883</v>
      </c>
      <c r="LP45" s="17" t="s">
        <v>883</v>
      </c>
      <c r="LQ45" s="17" t="s">
        <v>883</v>
      </c>
      <c r="LR45" s="17" t="s">
        <v>883</v>
      </c>
      <c r="LS45" s="17" t="s">
        <v>883</v>
      </c>
      <c r="LT45" s="17" t="s">
        <v>883</v>
      </c>
      <c r="LU45" s="17" t="s">
        <v>883</v>
      </c>
      <c r="LV45" s="17" t="s">
        <v>883</v>
      </c>
      <c r="LW45" s="17" t="s">
        <v>883</v>
      </c>
      <c r="LX45" s="17" t="s">
        <v>883</v>
      </c>
      <c r="LY45" s="17" t="s">
        <v>883</v>
      </c>
      <c r="LZ45" s="17" t="s">
        <v>883</v>
      </c>
      <c r="MA45" s="17" t="s">
        <v>883</v>
      </c>
      <c r="MB45" s="17" t="s">
        <v>884</v>
      </c>
      <c r="MC45" s="17" t="s">
        <v>883</v>
      </c>
      <c r="MD45" s="17" t="s">
        <v>883</v>
      </c>
      <c r="ME45" s="17" t="s">
        <v>883</v>
      </c>
      <c r="MF45" s="17" t="s">
        <v>883</v>
      </c>
      <c r="MG45" s="17" t="s">
        <v>884</v>
      </c>
      <c r="MH45" s="17" t="s">
        <v>884</v>
      </c>
      <c r="MI45" s="17" t="s">
        <v>883</v>
      </c>
      <c r="MJ45" s="17" t="s">
        <v>883</v>
      </c>
      <c r="MK45" s="17" t="s">
        <v>883</v>
      </c>
      <c r="ML45" s="17" t="s">
        <v>883</v>
      </c>
      <c r="MM45" s="17" t="s">
        <v>883</v>
      </c>
      <c r="MN45" s="17" t="s">
        <v>883</v>
      </c>
      <c r="MO45" s="17" t="s">
        <v>883</v>
      </c>
      <c r="MP45" s="17" t="s">
        <v>883</v>
      </c>
      <c r="MQ45" s="17" t="s">
        <v>883</v>
      </c>
      <c r="MR45" s="17" t="s">
        <v>883</v>
      </c>
      <c r="MS45" s="17" t="s">
        <v>883</v>
      </c>
      <c r="MT45" s="17" t="s">
        <v>883</v>
      </c>
      <c r="MU45" s="17" t="s">
        <v>884</v>
      </c>
      <c r="MV45" s="17" t="s">
        <v>883</v>
      </c>
      <c r="MW45" s="17" t="s">
        <v>883</v>
      </c>
      <c r="MX45" s="17" t="s">
        <v>883</v>
      </c>
      <c r="MY45" s="17" t="s">
        <v>883</v>
      </c>
      <c r="MZ45" s="17" t="s">
        <v>883</v>
      </c>
      <c r="NA45" s="17" t="s">
        <v>883</v>
      </c>
      <c r="NB45" s="17" t="s">
        <v>883</v>
      </c>
      <c r="NC45" s="17" t="s">
        <v>883</v>
      </c>
      <c r="ND45" s="17" t="s">
        <v>883</v>
      </c>
      <c r="NE45" s="17" t="s">
        <v>883</v>
      </c>
      <c r="NF45" s="17" t="s">
        <v>883</v>
      </c>
      <c r="NG45" s="17" t="s">
        <v>883</v>
      </c>
      <c r="NH45" s="17" t="s">
        <v>883</v>
      </c>
      <c r="NI45" s="17" t="s">
        <v>883</v>
      </c>
      <c r="NJ45" s="17" t="s">
        <v>883</v>
      </c>
      <c r="NK45" s="17" t="s">
        <v>883</v>
      </c>
      <c r="NL45" s="17" t="s">
        <v>883</v>
      </c>
      <c r="NM45" s="17" t="s">
        <v>883</v>
      </c>
      <c r="NN45" s="17" t="s">
        <v>884</v>
      </c>
      <c r="NO45" s="17" t="s">
        <v>883</v>
      </c>
      <c r="NP45" s="17" t="s">
        <v>883</v>
      </c>
      <c r="NQ45" s="17" t="s">
        <v>883</v>
      </c>
      <c r="NR45" s="17" t="s">
        <v>883</v>
      </c>
      <c r="NS45" s="17" t="s">
        <v>883</v>
      </c>
      <c r="NT45" s="17" t="s">
        <v>883</v>
      </c>
      <c r="NU45" s="17" t="s">
        <v>883</v>
      </c>
      <c r="NV45" s="17" t="s">
        <v>883</v>
      </c>
      <c r="NW45" s="17" t="s">
        <v>883</v>
      </c>
      <c r="NX45" s="17" t="s">
        <v>883</v>
      </c>
      <c r="NY45" s="17" t="s">
        <v>883</v>
      </c>
      <c r="NZ45" s="17" t="s">
        <v>883</v>
      </c>
      <c r="OA45" s="17" t="s">
        <v>883</v>
      </c>
      <c r="OB45" s="17" t="s">
        <v>883</v>
      </c>
      <c r="OC45" s="17" t="s">
        <v>883</v>
      </c>
      <c r="OD45" s="17" t="s">
        <v>883</v>
      </c>
      <c r="OE45" s="17" t="s">
        <v>883</v>
      </c>
      <c r="OF45" s="17" t="s">
        <v>883</v>
      </c>
      <c r="OG45" s="17" t="s">
        <v>883</v>
      </c>
      <c r="OH45" s="17" t="s">
        <v>883</v>
      </c>
      <c r="OI45" s="17" t="s">
        <v>883</v>
      </c>
      <c r="OJ45" s="17" t="s">
        <v>883</v>
      </c>
      <c r="OK45" s="17" t="s">
        <v>883</v>
      </c>
      <c r="OL45" s="17" t="s">
        <v>883</v>
      </c>
      <c r="OM45" s="17" t="s">
        <v>883</v>
      </c>
      <c r="ON45" s="17" t="s">
        <v>883</v>
      </c>
      <c r="OO45" s="17" t="s">
        <v>883</v>
      </c>
      <c r="OP45" s="17" t="s">
        <v>883</v>
      </c>
      <c r="OQ45" s="17" t="s">
        <v>883</v>
      </c>
      <c r="OR45" s="17" t="s">
        <v>883</v>
      </c>
      <c r="OS45" s="17" t="s">
        <v>884</v>
      </c>
      <c r="OT45" s="17" t="s">
        <v>883</v>
      </c>
      <c r="OU45" s="17" t="s">
        <v>883</v>
      </c>
      <c r="OV45" s="17" t="s">
        <v>883</v>
      </c>
      <c r="OW45" s="17" t="s">
        <v>883</v>
      </c>
      <c r="OX45" s="17" t="s">
        <v>883</v>
      </c>
      <c r="OY45" s="17" t="s">
        <v>883</v>
      </c>
      <c r="OZ45" s="17" t="s">
        <v>883</v>
      </c>
      <c r="PA45" s="17" t="s">
        <v>883</v>
      </c>
      <c r="PB45" s="17" t="s">
        <v>883</v>
      </c>
      <c r="PC45" s="17" t="s">
        <v>883</v>
      </c>
      <c r="PD45" s="17" t="s">
        <v>883</v>
      </c>
      <c r="PE45" s="17" t="s">
        <v>883</v>
      </c>
      <c r="PF45" s="17" t="s">
        <v>883</v>
      </c>
      <c r="PG45" s="17" t="s">
        <v>883</v>
      </c>
      <c r="PH45" s="17" t="s">
        <v>883</v>
      </c>
      <c r="PI45" s="17" t="s">
        <v>883</v>
      </c>
      <c r="PJ45" s="17" t="s">
        <v>883</v>
      </c>
      <c r="PK45" s="17" t="s">
        <v>883</v>
      </c>
      <c r="PL45" s="17" t="s">
        <v>883</v>
      </c>
      <c r="PM45" s="17" t="s">
        <v>883</v>
      </c>
      <c r="PN45" s="17" t="s">
        <v>883</v>
      </c>
      <c r="PO45" s="17" t="s">
        <v>883</v>
      </c>
      <c r="PP45" s="17" t="s">
        <v>883</v>
      </c>
      <c r="PQ45" s="17" t="s">
        <v>883</v>
      </c>
      <c r="PR45" s="17" t="s">
        <v>883</v>
      </c>
      <c r="PS45" s="17" t="s">
        <v>883</v>
      </c>
      <c r="PT45" s="17" t="s">
        <v>883</v>
      </c>
      <c r="PU45" s="17" t="s">
        <v>883</v>
      </c>
      <c r="PV45" s="17" t="s">
        <v>883</v>
      </c>
      <c r="PW45" s="17" t="s">
        <v>883</v>
      </c>
      <c r="PX45" s="17" t="s">
        <v>883</v>
      </c>
      <c r="PY45" s="17" t="s">
        <v>883</v>
      </c>
      <c r="PZ45" s="17" t="s">
        <v>883</v>
      </c>
      <c r="QA45" s="17" t="s">
        <v>883</v>
      </c>
      <c r="QB45" s="17" t="s">
        <v>883</v>
      </c>
      <c r="QC45" s="17" t="s">
        <v>883</v>
      </c>
      <c r="QD45" s="17" t="s">
        <v>883</v>
      </c>
      <c r="QE45" s="17" t="s">
        <v>883</v>
      </c>
      <c r="QF45" s="17" t="s">
        <v>883</v>
      </c>
      <c r="QG45" s="17" t="s">
        <v>883</v>
      </c>
      <c r="QH45" s="17" t="s">
        <v>883</v>
      </c>
      <c r="QI45" s="17" t="s">
        <v>883</v>
      </c>
      <c r="QJ45" s="17" t="s">
        <v>883</v>
      </c>
      <c r="QK45" s="17" t="s">
        <v>883</v>
      </c>
      <c r="QL45" s="17" t="s">
        <v>883</v>
      </c>
      <c r="QM45" s="17" t="s">
        <v>883</v>
      </c>
      <c r="QN45" s="17" t="s">
        <v>883</v>
      </c>
      <c r="QO45" s="17" t="s">
        <v>883</v>
      </c>
      <c r="QP45" s="17" t="s">
        <v>883</v>
      </c>
      <c r="QQ45" s="17" t="s">
        <v>883</v>
      </c>
      <c r="QR45" s="17" t="s">
        <v>883</v>
      </c>
      <c r="QS45" s="17" t="s">
        <v>883</v>
      </c>
      <c r="QT45" s="17" t="s">
        <v>883</v>
      </c>
      <c r="QU45" s="17" t="s">
        <v>883</v>
      </c>
      <c r="QV45" s="17" t="s">
        <v>883</v>
      </c>
      <c r="QW45" s="17" t="s">
        <v>883</v>
      </c>
      <c r="QX45" s="17" t="s">
        <v>883</v>
      </c>
      <c r="QY45" s="17" t="s">
        <v>883</v>
      </c>
      <c r="QZ45" s="17" t="s">
        <v>883</v>
      </c>
      <c r="RA45" s="17" t="s">
        <v>883</v>
      </c>
      <c r="RB45" s="17" t="s">
        <v>883</v>
      </c>
      <c r="RC45" s="17" t="s">
        <v>883</v>
      </c>
      <c r="RD45" s="17" t="s">
        <v>883</v>
      </c>
      <c r="RE45" s="17" t="s">
        <v>883</v>
      </c>
      <c r="RF45" s="17" t="s">
        <v>883</v>
      </c>
      <c r="RG45" s="17" t="s">
        <v>884</v>
      </c>
      <c r="RH45" s="17" t="s">
        <v>883</v>
      </c>
      <c r="RI45" s="17" t="s">
        <v>883</v>
      </c>
      <c r="RJ45" s="17" t="s">
        <v>883</v>
      </c>
      <c r="RK45" s="17" t="s">
        <v>883</v>
      </c>
      <c r="RL45" s="17" t="s">
        <v>883</v>
      </c>
      <c r="RM45" s="17" t="s">
        <v>883</v>
      </c>
      <c r="RN45" s="17" t="s">
        <v>883</v>
      </c>
      <c r="RO45" s="17" t="s">
        <v>883</v>
      </c>
      <c r="RP45" s="17" t="s">
        <v>883</v>
      </c>
      <c r="RQ45" s="17" t="s">
        <v>883</v>
      </c>
      <c r="RR45" s="17" t="s">
        <v>883</v>
      </c>
      <c r="RS45" s="17" t="s">
        <v>883</v>
      </c>
      <c r="RT45" s="17" t="s">
        <v>883</v>
      </c>
      <c r="RU45" s="17" t="s">
        <v>883</v>
      </c>
      <c r="RV45" s="17" t="s">
        <v>883</v>
      </c>
      <c r="RW45" s="17" t="s">
        <v>883</v>
      </c>
      <c r="RX45" s="17" t="s">
        <v>883</v>
      </c>
      <c r="RY45" s="17" t="s">
        <v>883</v>
      </c>
      <c r="RZ45" s="17" t="s">
        <v>883</v>
      </c>
      <c r="SA45" s="17" t="s">
        <v>883</v>
      </c>
      <c r="SB45" s="17" t="s">
        <v>883</v>
      </c>
      <c r="SC45" s="17" t="s">
        <v>883</v>
      </c>
      <c r="SD45" s="17" t="s">
        <v>883</v>
      </c>
      <c r="SE45" s="17" t="s">
        <v>883</v>
      </c>
      <c r="SF45" s="17" t="s">
        <v>883</v>
      </c>
      <c r="SG45" s="17" t="s">
        <v>883</v>
      </c>
      <c r="SH45" s="17" t="s">
        <v>883</v>
      </c>
      <c r="SI45" s="17" t="s">
        <v>883</v>
      </c>
      <c r="SJ45" s="17" t="s">
        <v>883</v>
      </c>
      <c r="SK45" s="17" t="s">
        <v>884</v>
      </c>
      <c r="SL45" s="17" t="s">
        <v>883</v>
      </c>
      <c r="SM45" s="17" t="s">
        <v>883</v>
      </c>
      <c r="SN45" s="17" t="s">
        <v>883</v>
      </c>
      <c r="SO45" s="17" t="s">
        <v>883</v>
      </c>
      <c r="SP45" s="17" t="s">
        <v>883</v>
      </c>
      <c r="SQ45" s="17" t="s">
        <v>883</v>
      </c>
      <c r="SR45" s="17" t="s">
        <v>883</v>
      </c>
      <c r="SS45" s="17" t="s">
        <v>883</v>
      </c>
      <c r="ST45" s="17" t="s">
        <v>883</v>
      </c>
      <c r="SU45" s="17" t="s">
        <v>883</v>
      </c>
      <c r="SV45" s="17" t="s">
        <v>883</v>
      </c>
      <c r="SW45" s="17" t="s">
        <v>883</v>
      </c>
      <c r="SX45" s="17" t="s">
        <v>883</v>
      </c>
      <c r="SY45" s="17" t="s">
        <v>883</v>
      </c>
      <c r="SZ45" s="17" t="s">
        <v>883</v>
      </c>
      <c r="TA45" s="17" t="s">
        <v>883</v>
      </c>
      <c r="TB45" s="17" t="s">
        <v>883</v>
      </c>
      <c r="TC45" s="17" t="s">
        <v>883</v>
      </c>
      <c r="TD45" s="17" t="s">
        <v>883</v>
      </c>
      <c r="TE45" s="17" t="s">
        <v>883</v>
      </c>
      <c r="TF45" s="17" t="s">
        <v>883</v>
      </c>
      <c r="TG45" s="17" t="s">
        <v>884</v>
      </c>
      <c r="TH45" s="17" t="s">
        <v>883</v>
      </c>
      <c r="TI45" s="17" t="s">
        <v>883</v>
      </c>
      <c r="TJ45" s="17" t="s">
        <v>883</v>
      </c>
      <c r="TK45" s="17" t="s">
        <v>883</v>
      </c>
      <c r="TL45" s="17" t="s">
        <v>883</v>
      </c>
      <c r="TM45" s="17" t="s">
        <v>883</v>
      </c>
      <c r="TN45" s="17" t="s">
        <v>883</v>
      </c>
      <c r="TO45" s="17" t="s">
        <v>883</v>
      </c>
      <c r="TP45" s="17" t="s">
        <v>883</v>
      </c>
      <c r="TQ45" s="17" t="s">
        <v>883</v>
      </c>
      <c r="TR45" s="17" t="s">
        <v>883</v>
      </c>
      <c r="TS45" s="17" t="s">
        <v>883</v>
      </c>
      <c r="TT45" s="17" t="s">
        <v>883</v>
      </c>
      <c r="TU45" s="17" t="s">
        <v>883</v>
      </c>
      <c r="TV45" s="17" t="s">
        <v>883</v>
      </c>
      <c r="TW45" s="17" t="s">
        <v>883</v>
      </c>
      <c r="TX45" s="17" t="s">
        <v>883</v>
      </c>
      <c r="TY45" s="17" t="s">
        <v>883</v>
      </c>
      <c r="TZ45" s="17" t="s">
        <v>883</v>
      </c>
      <c r="UA45" s="17" t="s">
        <v>883</v>
      </c>
      <c r="UB45" s="17" t="s">
        <v>883</v>
      </c>
      <c r="UC45" s="17" t="s">
        <v>883</v>
      </c>
      <c r="UD45" s="17" t="s">
        <v>883</v>
      </c>
      <c r="UE45" s="17" t="s">
        <v>883</v>
      </c>
      <c r="UF45" s="17" t="s">
        <v>883</v>
      </c>
      <c r="UG45" s="17" t="s">
        <v>883</v>
      </c>
      <c r="UH45" s="17" t="s">
        <v>883</v>
      </c>
      <c r="UI45" s="17" t="s">
        <v>883</v>
      </c>
      <c r="UJ45" s="17" t="s">
        <v>883</v>
      </c>
      <c r="UK45" s="17" t="s">
        <v>883</v>
      </c>
      <c r="UL45" s="17" t="s">
        <v>884</v>
      </c>
      <c r="UM45" s="17" t="s">
        <v>883</v>
      </c>
      <c r="UN45" s="17" t="s">
        <v>883</v>
      </c>
      <c r="UO45" s="17" t="s">
        <v>884</v>
      </c>
      <c r="UP45" s="17" t="s">
        <v>883</v>
      </c>
      <c r="UQ45" s="17" t="s">
        <v>883</v>
      </c>
      <c r="UR45" s="17" t="s">
        <v>883</v>
      </c>
      <c r="US45" s="17" t="s">
        <v>883</v>
      </c>
      <c r="UT45" s="17" t="s">
        <v>883</v>
      </c>
      <c r="UU45" s="17" t="s">
        <v>883</v>
      </c>
      <c r="UV45" s="17" t="s">
        <v>883</v>
      </c>
      <c r="UW45" s="17" t="s">
        <v>883</v>
      </c>
      <c r="UX45" s="17" t="s">
        <v>883</v>
      </c>
      <c r="UY45" s="17" t="s">
        <v>883</v>
      </c>
      <c r="UZ45" s="17" t="s">
        <v>883</v>
      </c>
      <c r="VA45" s="17" t="s">
        <v>883</v>
      </c>
      <c r="VB45" s="17" t="s">
        <v>883</v>
      </c>
      <c r="VC45" s="17" t="s">
        <v>883</v>
      </c>
      <c r="VD45" s="17" t="s">
        <v>883</v>
      </c>
      <c r="VE45" s="17" t="s">
        <v>883</v>
      </c>
      <c r="VF45" s="17" t="s">
        <v>883</v>
      </c>
      <c r="VG45" s="17" t="s">
        <v>883</v>
      </c>
      <c r="VH45" s="17" t="s">
        <v>883</v>
      </c>
      <c r="VI45" s="17" t="s">
        <v>883</v>
      </c>
      <c r="VJ45" s="17" t="s">
        <v>883</v>
      </c>
      <c r="VK45" s="17" t="s">
        <v>883</v>
      </c>
      <c r="VL45" s="17" t="s">
        <v>883</v>
      </c>
      <c r="VM45" s="17" t="s">
        <v>883</v>
      </c>
      <c r="VN45" s="17" t="s">
        <v>883</v>
      </c>
      <c r="VO45" s="17" t="s">
        <v>883</v>
      </c>
      <c r="VP45" s="17" t="s">
        <v>883</v>
      </c>
      <c r="VQ45" s="17" t="s">
        <v>883</v>
      </c>
      <c r="VR45" s="17" t="s">
        <v>884</v>
      </c>
      <c r="VS45" s="17" t="s">
        <v>883</v>
      </c>
      <c r="VT45" s="17" t="s">
        <v>883</v>
      </c>
      <c r="VU45" s="17" t="s">
        <v>883</v>
      </c>
      <c r="VV45" s="17" t="s">
        <v>883</v>
      </c>
      <c r="VW45" s="17" t="s">
        <v>883</v>
      </c>
      <c r="VX45" s="17" t="s">
        <v>883</v>
      </c>
      <c r="VY45" s="17" t="s">
        <v>883</v>
      </c>
      <c r="VZ45" s="17" t="s">
        <v>883</v>
      </c>
      <c r="WA45" s="17" t="s">
        <v>883</v>
      </c>
      <c r="WB45" s="17" t="s">
        <v>883</v>
      </c>
      <c r="WC45" s="17" t="s">
        <v>883</v>
      </c>
      <c r="WD45" s="17" t="s">
        <v>883</v>
      </c>
      <c r="WE45" s="17" t="s">
        <v>883</v>
      </c>
      <c r="WF45" s="17" t="s">
        <v>884</v>
      </c>
      <c r="WG45" s="17" t="s">
        <v>883</v>
      </c>
      <c r="WH45" s="17" t="s">
        <v>883</v>
      </c>
      <c r="WI45" s="17" t="s">
        <v>883</v>
      </c>
      <c r="WJ45" s="17" t="s">
        <v>883</v>
      </c>
      <c r="WK45" s="17" t="s">
        <v>883</v>
      </c>
      <c r="WL45" s="17" t="s">
        <v>883</v>
      </c>
      <c r="WM45" s="17" t="s">
        <v>883</v>
      </c>
      <c r="WN45" s="17" t="s">
        <v>883</v>
      </c>
      <c r="WO45" s="17" t="s">
        <v>883</v>
      </c>
      <c r="WP45" s="17" t="s">
        <v>883</v>
      </c>
      <c r="WQ45" s="17" t="s">
        <v>883</v>
      </c>
      <c r="WR45" s="17" t="s">
        <v>883</v>
      </c>
      <c r="WS45" s="17" t="s">
        <v>883</v>
      </c>
      <c r="WT45" s="17" t="s">
        <v>883</v>
      </c>
      <c r="WU45" s="17" t="s">
        <v>883</v>
      </c>
      <c r="WV45" s="17" t="s">
        <v>883</v>
      </c>
      <c r="WW45" s="17" t="s">
        <v>883</v>
      </c>
      <c r="WX45" s="17" t="s">
        <v>883</v>
      </c>
      <c r="WY45" s="17" t="s">
        <v>883</v>
      </c>
      <c r="WZ45" s="17" t="s">
        <v>883</v>
      </c>
      <c r="XA45" s="17" t="s">
        <v>883</v>
      </c>
      <c r="XB45" s="17" t="s">
        <v>883</v>
      </c>
      <c r="XC45" s="17" t="s">
        <v>883</v>
      </c>
      <c r="XD45" s="17" t="s">
        <v>883</v>
      </c>
      <c r="XE45" s="17" t="s">
        <v>883</v>
      </c>
      <c r="XF45" s="17" t="s">
        <v>883</v>
      </c>
      <c r="XG45" s="17" t="s">
        <v>883</v>
      </c>
      <c r="XH45" s="17" t="s">
        <v>883</v>
      </c>
      <c r="XI45" s="17" t="s">
        <v>883</v>
      </c>
      <c r="XJ45" s="17" t="s">
        <v>883</v>
      </c>
      <c r="XK45" s="17" t="s">
        <v>883</v>
      </c>
      <c r="XL45" s="17" t="s">
        <v>883</v>
      </c>
      <c r="XM45" s="17" t="s">
        <v>883</v>
      </c>
      <c r="XN45" s="17" t="s">
        <v>883</v>
      </c>
      <c r="XO45" s="17" t="s">
        <v>883</v>
      </c>
      <c r="XP45" s="17" t="s">
        <v>883</v>
      </c>
      <c r="XQ45" s="17" t="s">
        <v>883</v>
      </c>
      <c r="XR45" s="17" t="s">
        <v>883</v>
      </c>
      <c r="XS45" s="17" t="s">
        <v>884</v>
      </c>
      <c r="XT45" s="17" t="s">
        <v>883</v>
      </c>
      <c r="XU45" s="17" t="s">
        <v>883</v>
      </c>
      <c r="XV45" s="17" t="s">
        <v>883</v>
      </c>
      <c r="XW45" s="17" t="s">
        <v>883</v>
      </c>
      <c r="XX45" s="17" t="s">
        <v>883</v>
      </c>
      <c r="XY45" s="17" t="s">
        <v>883</v>
      </c>
      <c r="XZ45" s="17" t="s">
        <v>883</v>
      </c>
      <c r="YA45" s="17" t="s">
        <v>883</v>
      </c>
      <c r="YB45" s="17" t="s">
        <v>883</v>
      </c>
      <c r="YC45" s="17" t="s">
        <v>883</v>
      </c>
      <c r="YD45" s="17" t="s">
        <v>883</v>
      </c>
      <c r="YE45" s="17" t="s">
        <v>883</v>
      </c>
      <c r="YF45" s="17" t="s">
        <v>883</v>
      </c>
      <c r="YG45" s="17" t="s">
        <v>884</v>
      </c>
      <c r="YH45" s="17" t="s">
        <v>884</v>
      </c>
      <c r="YI45" s="17" t="s">
        <v>883</v>
      </c>
      <c r="YJ45" s="17" t="s">
        <v>883</v>
      </c>
      <c r="YK45" s="17" t="s">
        <v>883</v>
      </c>
      <c r="YL45" s="17" t="s">
        <v>883</v>
      </c>
      <c r="YM45" s="17" t="s">
        <v>883</v>
      </c>
      <c r="YN45" s="17" t="s">
        <v>883</v>
      </c>
      <c r="YO45" s="17" t="s">
        <v>883</v>
      </c>
      <c r="YP45" s="17" t="s">
        <v>883</v>
      </c>
      <c r="YQ45" s="17" t="s">
        <v>883</v>
      </c>
      <c r="YR45" s="17" t="s">
        <v>883</v>
      </c>
      <c r="YS45" s="17" t="s">
        <v>883</v>
      </c>
      <c r="YT45" s="17" t="s">
        <v>883</v>
      </c>
      <c r="YU45" s="17" t="s">
        <v>883</v>
      </c>
      <c r="YV45" s="17" t="s">
        <v>884</v>
      </c>
      <c r="YW45" s="17" t="s">
        <v>883</v>
      </c>
      <c r="YX45" s="17" t="s">
        <v>883</v>
      </c>
      <c r="YY45" s="17" t="s">
        <v>883</v>
      </c>
      <c r="YZ45" s="17" t="s">
        <v>883</v>
      </c>
      <c r="ZA45" s="17" t="s">
        <v>883</v>
      </c>
      <c r="ZB45" s="17" t="s">
        <v>883</v>
      </c>
      <c r="ZC45" s="17" t="s">
        <v>883</v>
      </c>
      <c r="ZD45" s="17" t="s">
        <v>884</v>
      </c>
      <c r="ZE45" s="17" t="s">
        <v>883</v>
      </c>
      <c r="ZF45" s="17" t="s">
        <v>883</v>
      </c>
      <c r="ZG45" s="17" t="s">
        <v>883</v>
      </c>
      <c r="ZH45" s="17" t="s">
        <v>883</v>
      </c>
      <c r="ZI45" s="17" t="s">
        <v>883</v>
      </c>
      <c r="ZJ45" s="17" t="s">
        <v>883</v>
      </c>
      <c r="ZK45" s="17" t="s">
        <v>883</v>
      </c>
      <c r="ZL45" s="17" t="s">
        <v>883</v>
      </c>
      <c r="ZM45" s="17" t="s">
        <v>883</v>
      </c>
      <c r="ZN45" s="17" t="s">
        <v>883</v>
      </c>
      <c r="ZO45" s="17" t="s">
        <v>883</v>
      </c>
      <c r="ZP45" s="17" t="s">
        <v>883</v>
      </c>
      <c r="ZQ45" s="17" t="s">
        <v>883</v>
      </c>
      <c r="ZR45" s="17" t="s">
        <v>883</v>
      </c>
      <c r="ZS45" s="17" t="s">
        <v>884</v>
      </c>
      <c r="ZT45" s="17" t="s">
        <v>883</v>
      </c>
      <c r="ZU45" s="17" t="s">
        <v>883</v>
      </c>
      <c r="ZV45" s="17" t="s">
        <v>883</v>
      </c>
      <c r="ZW45" s="17" t="s">
        <v>883</v>
      </c>
      <c r="ZX45" s="17" t="s">
        <v>883</v>
      </c>
      <c r="ZY45" s="17" t="s">
        <v>883</v>
      </c>
      <c r="ZZ45" s="17" t="s">
        <v>883</v>
      </c>
      <c r="AAA45" s="17" t="s">
        <v>883</v>
      </c>
      <c r="AAB45" s="17" t="s">
        <v>883</v>
      </c>
      <c r="AAC45" s="17" t="s">
        <v>883</v>
      </c>
      <c r="AAD45" s="17" t="s">
        <v>883</v>
      </c>
      <c r="AAE45" s="17" t="s">
        <v>883</v>
      </c>
      <c r="AAF45" s="17" t="s">
        <v>883</v>
      </c>
      <c r="AAG45" s="17" t="s">
        <v>884</v>
      </c>
      <c r="AAH45" s="17" t="s">
        <v>883</v>
      </c>
      <c r="AAI45" s="17" t="s">
        <v>883</v>
      </c>
      <c r="AAJ45" s="17" t="s">
        <v>883</v>
      </c>
      <c r="AAK45" s="17" t="s">
        <v>883</v>
      </c>
      <c r="AAL45" s="17" t="s">
        <v>883</v>
      </c>
    </row>
    <row r="46" spans="1:714" x14ac:dyDescent="0.2">
      <c r="A46" s="16" t="s">
        <v>147</v>
      </c>
      <c r="B46" s="17" t="s">
        <v>883</v>
      </c>
      <c r="C46" s="17" t="s">
        <v>883</v>
      </c>
      <c r="D46" s="17" t="s">
        <v>883</v>
      </c>
      <c r="E46" s="17" t="s">
        <v>883</v>
      </c>
      <c r="F46" s="17" t="s">
        <v>883</v>
      </c>
      <c r="G46" s="17" t="s">
        <v>883</v>
      </c>
      <c r="H46" s="17" t="s">
        <v>883</v>
      </c>
      <c r="I46" s="17" t="s">
        <v>883</v>
      </c>
      <c r="J46" s="17" t="s">
        <v>883</v>
      </c>
      <c r="K46" s="17" t="s">
        <v>883</v>
      </c>
      <c r="L46" s="17" t="s">
        <v>883</v>
      </c>
      <c r="M46" s="17" t="s">
        <v>883</v>
      </c>
      <c r="N46" s="17" t="s">
        <v>883</v>
      </c>
      <c r="O46" s="17" t="s">
        <v>883</v>
      </c>
      <c r="P46" s="17" t="s">
        <v>883</v>
      </c>
      <c r="Q46" s="17" t="s">
        <v>883</v>
      </c>
      <c r="R46" s="17" t="s">
        <v>883</v>
      </c>
      <c r="S46" s="17" t="s">
        <v>883</v>
      </c>
      <c r="T46" s="17" t="s">
        <v>883</v>
      </c>
      <c r="U46" s="17" t="s">
        <v>884</v>
      </c>
      <c r="V46" s="17" t="s">
        <v>883</v>
      </c>
      <c r="W46" s="17" t="s">
        <v>883</v>
      </c>
      <c r="X46" s="17" t="s">
        <v>883</v>
      </c>
      <c r="Y46" s="17" t="s">
        <v>884</v>
      </c>
      <c r="Z46" s="17" t="s">
        <v>883</v>
      </c>
      <c r="AA46" s="17" t="s">
        <v>883</v>
      </c>
      <c r="AB46" s="17" t="s">
        <v>883</v>
      </c>
      <c r="AC46" s="17" t="s">
        <v>883</v>
      </c>
      <c r="AD46" s="17" t="s">
        <v>883</v>
      </c>
      <c r="AE46" s="17" t="s">
        <v>883</v>
      </c>
      <c r="AF46" s="17" t="s">
        <v>883</v>
      </c>
      <c r="AG46" s="17" t="s">
        <v>883</v>
      </c>
      <c r="AH46" s="17" t="s">
        <v>883</v>
      </c>
      <c r="AI46" s="17" t="s">
        <v>883</v>
      </c>
      <c r="AJ46" s="17" t="s">
        <v>883</v>
      </c>
      <c r="AK46" s="17" t="s">
        <v>883</v>
      </c>
      <c r="AL46" s="17" t="s">
        <v>883</v>
      </c>
      <c r="AM46" s="17" t="s">
        <v>883</v>
      </c>
      <c r="AN46" s="17" t="s">
        <v>883</v>
      </c>
      <c r="AO46" s="17" t="s">
        <v>883</v>
      </c>
      <c r="AP46" s="17" t="s">
        <v>883</v>
      </c>
      <c r="AQ46" s="17" t="s">
        <v>883</v>
      </c>
      <c r="AR46" s="17" t="s">
        <v>883</v>
      </c>
      <c r="AS46" s="17" t="s">
        <v>883</v>
      </c>
      <c r="AT46" s="17" t="s">
        <v>883</v>
      </c>
      <c r="AU46" s="17" t="s">
        <v>883</v>
      </c>
      <c r="AV46" s="17" t="s">
        <v>883</v>
      </c>
      <c r="AW46" s="17" t="s">
        <v>883</v>
      </c>
      <c r="AX46" s="17" t="s">
        <v>883</v>
      </c>
      <c r="AY46" s="17" t="s">
        <v>883</v>
      </c>
      <c r="AZ46" s="17" t="s">
        <v>883</v>
      </c>
      <c r="BA46" s="17" t="s">
        <v>883</v>
      </c>
      <c r="BB46" s="17" t="s">
        <v>883</v>
      </c>
      <c r="BC46" s="17" t="s">
        <v>883</v>
      </c>
      <c r="BD46" s="17" t="s">
        <v>883</v>
      </c>
      <c r="BE46" s="17" t="s">
        <v>883</v>
      </c>
      <c r="BF46" s="17" t="s">
        <v>883</v>
      </c>
      <c r="BG46" s="17" t="s">
        <v>883</v>
      </c>
      <c r="BH46" s="17" t="s">
        <v>883</v>
      </c>
      <c r="BI46" s="17" t="s">
        <v>883</v>
      </c>
      <c r="BJ46" s="17" t="s">
        <v>883</v>
      </c>
      <c r="BK46" s="17" t="s">
        <v>883</v>
      </c>
      <c r="BL46" s="17" t="s">
        <v>883</v>
      </c>
      <c r="BM46" s="17" t="s">
        <v>883</v>
      </c>
      <c r="BN46" s="17" t="s">
        <v>883</v>
      </c>
      <c r="BO46" s="17" t="s">
        <v>883</v>
      </c>
      <c r="BP46" s="17" t="s">
        <v>883</v>
      </c>
      <c r="BQ46" s="17" t="s">
        <v>883</v>
      </c>
      <c r="BR46" s="17" t="s">
        <v>883</v>
      </c>
      <c r="BS46" s="17" t="s">
        <v>883</v>
      </c>
      <c r="BT46" s="17" t="s">
        <v>883</v>
      </c>
      <c r="BU46" s="17" t="s">
        <v>883</v>
      </c>
      <c r="BV46" s="17" t="s">
        <v>883</v>
      </c>
      <c r="BW46" s="17" t="s">
        <v>883</v>
      </c>
      <c r="BX46" s="17" t="s">
        <v>883</v>
      </c>
      <c r="BY46" s="17" t="s">
        <v>883</v>
      </c>
      <c r="BZ46" s="17" t="s">
        <v>883</v>
      </c>
      <c r="CA46" s="17" t="s">
        <v>883</v>
      </c>
      <c r="CB46" s="17" t="s">
        <v>883</v>
      </c>
      <c r="CC46" s="17" t="s">
        <v>883</v>
      </c>
      <c r="CD46" s="17" t="s">
        <v>883</v>
      </c>
      <c r="CE46" s="17" t="s">
        <v>883</v>
      </c>
      <c r="CF46" s="17" t="s">
        <v>883</v>
      </c>
      <c r="CG46" s="17" t="s">
        <v>883</v>
      </c>
      <c r="CH46" s="17" t="s">
        <v>883</v>
      </c>
      <c r="CI46" s="17" t="s">
        <v>883</v>
      </c>
      <c r="CJ46" s="17" t="s">
        <v>883</v>
      </c>
      <c r="CK46" s="17" t="s">
        <v>883</v>
      </c>
      <c r="CL46" s="17" t="s">
        <v>883</v>
      </c>
      <c r="CM46" s="17" t="s">
        <v>883</v>
      </c>
      <c r="CN46" s="17" t="s">
        <v>883</v>
      </c>
      <c r="CO46" s="17" t="s">
        <v>883</v>
      </c>
      <c r="CP46" s="17" t="s">
        <v>883</v>
      </c>
      <c r="CQ46" s="17" t="s">
        <v>883</v>
      </c>
      <c r="CR46" s="17" t="s">
        <v>883</v>
      </c>
      <c r="CS46" s="17" t="s">
        <v>883</v>
      </c>
      <c r="CT46" s="17" t="s">
        <v>883</v>
      </c>
      <c r="CU46" s="17" t="s">
        <v>883</v>
      </c>
      <c r="CV46" s="17" t="s">
        <v>883</v>
      </c>
      <c r="CW46" s="17" t="s">
        <v>883</v>
      </c>
      <c r="CX46" s="17" t="s">
        <v>883</v>
      </c>
      <c r="CY46" s="17" t="s">
        <v>883</v>
      </c>
      <c r="CZ46" s="17" t="s">
        <v>883</v>
      </c>
      <c r="DA46" s="17" t="s">
        <v>883</v>
      </c>
      <c r="DB46" s="17" t="s">
        <v>883</v>
      </c>
      <c r="DC46" s="17" t="s">
        <v>883</v>
      </c>
      <c r="DD46" s="17" t="s">
        <v>883</v>
      </c>
      <c r="DE46" s="17" t="s">
        <v>883</v>
      </c>
      <c r="DF46" s="17" t="s">
        <v>883</v>
      </c>
      <c r="DG46" s="17" t="s">
        <v>883</v>
      </c>
      <c r="DH46" s="17" t="s">
        <v>883</v>
      </c>
      <c r="DI46" s="17" t="s">
        <v>883</v>
      </c>
      <c r="DJ46" s="17" t="s">
        <v>883</v>
      </c>
      <c r="DK46" s="17" t="s">
        <v>883</v>
      </c>
      <c r="DL46" s="17" t="s">
        <v>883</v>
      </c>
      <c r="DM46" s="17" t="s">
        <v>883</v>
      </c>
      <c r="DN46" s="17" t="s">
        <v>883</v>
      </c>
      <c r="DO46" s="17" t="s">
        <v>883</v>
      </c>
      <c r="DP46" s="17" t="s">
        <v>883</v>
      </c>
      <c r="DQ46" s="17" t="s">
        <v>883</v>
      </c>
      <c r="DR46" s="17" t="s">
        <v>883</v>
      </c>
      <c r="DS46" s="17" t="s">
        <v>883</v>
      </c>
      <c r="DT46" s="17" t="s">
        <v>883</v>
      </c>
      <c r="DU46" s="17" t="s">
        <v>884</v>
      </c>
      <c r="DV46" s="17" t="s">
        <v>883</v>
      </c>
      <c r="DW46" s="17" t="s">
        <v>883</v>
      </c>
      <c r="DX46" s="17" t="s">
        <v>883</v>
      </c>
      <c r="DY46" s="17" t="s">
        <v>883</v>
      </c>
      <c r="DZ46" s="17" t="s">
        <v>883</v>
      </c>
      <c r="EA46" s="17" t="s">
        <v>884</v>
      </c>
      <c r="EB46" s="17" t="s">
        <v>883</v>
      </c>
      <c r="EC46" s="17" t="s">
        <v>883</v>
      </c>
      <c r="ED46" s="17" t="s">
        <v>883</v>
      </c>
      <c r="EE46" s="17" t="s">
        <v>883</v>
      </c>
      <c r="EF46" s="17" t="s">
        <v>883</v>
      </c>
      <c r="EG46" s="17" t="s">
        <v>883</v>
      </c>
      <c r="EH46" s="17" t="s">
        <v>883</v>
      </c>
      <c r="EI46" s="17" t="s">
        <v>883</v>
      </c>
      <c r="EJ46" s="17" t="s">
        <v>883</v>
      </c>
      <c r="EK46" s="17" t="s">
        <v>883</v>
      </c>
      <c r="EL46" s="17" t="s">
        <v>883</v>
      </c>
      <c r="EM46" s="17" t="s">
        <v>883</v>
      </c>
      <c r="EN46" s="17" t="s">
        <v>883</v>
      </c>
      <c r="EO46" s="17" t="s">
        <v>883</v>
      </c>
      <c r="EP46" s="17" t="s">
        <v>883</v>
      </c>
      <c r="EQ46" s="17" t="s">
        <v>883</v>
      </c>
      <c r="ER46" s="17" t="s">
        <v>883</v>
      </c>
      <c r="ES46" s="17" t="s">
        <v>884</v>
      </c>
      <c r="ET46" s="17" t="s">
        <v>883</v>
      </c>
      <c r="EU46" s="17" t="s">
        <v>883</v>
      </c>
      <c r="EV46" s="17" t="s">
        <v>883</v>
      </c>
      <c r="EW46" s="17" t="s">
        <v>883</v>
      </c>
      <c r="EX46" s="17" t="s">
        <v>883</v>
      </c>
      <c r="EY46" s="17" t="s">
        <v>883</v>
      </c>
      <c r="EZ46" s="17" t="s">
        <v>883</v>
      </c>
      <c r="FA46" s="17" t="s">
        <v>883</v>
      </c>
      <c r="FB46" s="17" t="s">
        <v>883</v>
      </c>
      <c r="FC46" s="17" t="s">
        <v>883</v>
      </c>
      <c r="FD46" s="17" t="s">
        <v>883</v>
      </c>
      <c r="FE46" s="17" t="s">
        <v>883</v>
      </c>
      <c r="FF46" s="17" t="s">
        <v>883</v>
      </c>
      <c r="FG46" s="17" t="s">
        <v>883</v>
      </c>
      <c r="FH46" s="17" t="s">
        <v>884</v>
      </c>
      <c r="FI46" s="17" t="s">
        <v>883</v>
      </c>
      <c r="FJ46" s="17" t="s">
        <v>883</v>
      </c>
      <c r="FK46" s="17" t="s">
        <v>883</v>
      </c>
      <c r="FL46" s="17" t="s">
        <v>883</v>
      </c>
      <c r="FM46" s="17" t="s">
        <v>883</v>
      </c>
      <c r="FN46" s="17" t="s">
        <v>883</v>
      </c>
      <c r="FO46" s="17" t="s">
        <v>883</v>
      </c>
      <c r="FP46" s="17" t="s">
        <v>883</v>
      </c>
      <c r="FQ46" s="17" t="s">
        <v>883</v>
      </c>
      <c r="FR46" s="17" t="s">
        <v>883</v>
      </c>
      <c r="FS46" s="17" t="s">
        <v>883</v>
      </c>
      <c r="FT46" s="17" t="s">
        <v>883</v>
      </c>
      <c r="FU46" s="17" t="s">
        <v>883</v>
      </c>
      <c r="FV46" s="17" t="s">
        <v>883</v>
      </c>
      <c r="FW46" s="17" t="s">
        <v>883</v>
      </c>
      <c r="FX46" s="17" t="s">
        <v>883</v>
      </c>
      <c r="FY46" s="17" t="s">
        <v>883</v>
      </c>
      <c r="FZ46" s="17" t="s">
        <v>883</v>
      </c>
      <c r="GA46" s="17" t="s">
        <v>883</v>
      </c>
      <c r="GB46" s="17" t="s">
        <v>883</v>
      </c>
      <c r="GC46" s="17" t="s">
        <v>883</v>
      </c>
      <c r="GD46" s="17" t="s">
        <v>883</v>
      </c>
      <c r="GE46" s="17" t="s">
        <v>883</v>
      </c>
      <c r="GF46" s="17" t="s">
        <v>883</v>
      </c>
      <c r="GG46" s="17" t="s">
        <v>883</v>
      </c>
      <c r="GH46" s="17" t="s">
        <v>883</v>
      </c>
      <c r="GI46" s="17" t="s">
        <v>883</v>
      </c>
      <c r="GJ46" s="17" t="s">
        <v>883</v>
      </c>
      <c r="GK46" s="17" t="s">
        <v>883</v>
      </c>
      <c r="GL46" s="17" t="s">
        <v>883</v>
      </c>
      <c r="GM46" s="17" t="s">
        <v>883</v>
      </c>
      <c r="GN46" s="17" t="s">
        <v>883</v>
      </c>
      <c r="GO46" s="17" t="s">
        <v>883</v>
      </c>
      <c r="GP46" s="17" t="s">
        <v>883</v>
      </c>
      <c r="GQ46" s="17" t="s">
        <v>883</v>
      </c>
      <c r="GR46" s="17" t="s">
        <v>883</v>
      </c>
      <c r="GS46" s="17" t="s">
        <v>883</v>
      </c>
      <c r="GT46" s="17" t="s">
        <v>883</v>
      </c>
      <c r="GU46" s="17" t="s">
        <v>883</v>
      </c>
      <c r="GV46" s="17" t="s">
        <v>883</v>
      </c>
      <c r="GW46" s="17" t="s">
        <v>883</v>
      </c>
      <c r="GX46" s="17" t="s">
        <v>883</v>
      </c>
      <c r="GY46" s="17" t="s">
        <v>883</v>
      </c>
      <c r="GZ46" s="17" t="s">
        <v>883</v>
      </c>
      <c r="HA46" s="17" t="s">
        <v>883</v>
      </c>
      <c r="HB46" s="17" t="s">
        <v>883</v>
      </c>
      <c r="HC46" s="17" t="s">
        <v>883</v>
      </c>
      <c r="HD46" s="17" t="s">
        <v>883</v>
      </c>
      <c r="HE46" s="17" t="s">
        <v>883</v>
      </c>
      <c r="HF46" s="17" t="s">
        <v>883</v>
      </c>
      <c r="HG46" s="17" t="s">
        <v>883</v>
      </c>
      <c r="HH46" s="17" t="s">
        <v>883</v>
      </c>
      <c r="HI46" s="17" t="s">
        <v>883</v>
      </c>
      <c r="HJ46" s="17" t="s">
        <v>883</v>
      </c>
      <c r="HK46" s="17" t="s">
        <v>883</v>
      </c>
      <c r="HL46" s="17" t="s">
        <v>883</v>
      </c>
      <c r="HM46" s="17" t="s">
        <v>883</v>
      </c>
      <c r="HN46" s="17" t="s">
        <v>883</v>
      </c>
      <c r="HO46" s="17" t="s">
        <v>883</v>
      </c>
      <c r="HP46" s="17" t="s">
        <v>883</v>
      </c>
      <c r="HQ46" s="17" t="s">
        <v>883</v>
      </c>
      <c r="HR46" s="17" t="s">
        <v>883</v>
      </c>
      <c r="HS46" s="17" t="s">
        <v>883</v>
      </c>
      <c r="HT46" s="17" t="s">
        <v>883</v>
      </c>
      <c r="HU46" s="17" t="s">
        <v>883</v>
      </c>
      <c r="HV46" s="17" t="s">
        <v>883</v>
      </c>
      <c r="HW46" s="17" t="s">
        <v>883</v>
      </c>
      <c r="HX46" s="17" t="s">
        <v>883</v>
      </c>
      <c r="HY46" s="17" t="s">
        <v>883</v>
      </c>
      <c r="HZ46" s="17" t="s">
        <v>883</v>
      </c>
      <c r="IA46" s="17" t="s">
        <v>883</v>
      </c>
      <c r="IB46" s="17" t="s">
        <v>883</v>
      </c>
      <c r="IC46" s="17" t="s">
        <v>883</v>
      </c>
      <c r="ID46" s="17" t="s">
        <v>883</v>
      </c>
      <c r="IE46" s="17" t="s">
        <v>883</v>
      </c>
      <c r="IF46" s="17" t="s">
        <v>883</v>
      </c>
      <c r="IG46" s="17" t="s">
        <v>883</v>
      </c>
      <c r="IH46" s="17" t="s">
        <v>883</v>
      </c>
      <c r="II46" s="17" t="s">
        <v>883</v>
      </c>
      <c r="IJ46" s="17" t="s">
        <v>883</v>
      </c>
      <c r="IK46" s="17" t="s">
        <v>883</v>
      </c>
      <c r="IL46" s="17" t="s">
        <v>883</v>
      </c>
      <c r="IM46" s="17" t="s">
        <v>883</v>
      </c>
      <c r="IN46" s="17" t="s">
        <v>883</v>
      </c>
      <c r="IO46" s="17" t="s">
        <v>883</v>
      </c>
      <c r="IP46" s="17" t="s">
        <v>883</v>
      </c>
      <c r="IQ46" s="17" t="s">
        <v>883</v>
      </c>
      <c r="IR46" s="17" t="s">
        <v>883</v>
      </c>
      <c r="IS46" s="17" t="s">
        <v>883</v>
      </c>
      <c r="IT46" s="17" t="s">
        <v>883</v>
      </c>
      <c r="IU46" s="17" t="s">
        <v>883</v>
      </c>
      <c r="IV46" s="17" t="s">
        <v>883</v>
      </c>
      <c r="IW46" s="17" t="s">
        <v>883</v>
      </c>
      <c r="IX46" s="17" t="s">
        <v>883</v>
      </c>
      <c r="IY46" s="17" t="s">
        <v>884</v>
      </c>
      <c r="IZ46" s="17" t="s">
        <v>883</v>
      </c>
      <c r="JA46" s="17" t="s">
        <v>883</v>
      </c>
      <c r="JB46" s="17" t="s">
        <v>883</v>
      </c>
      <c r="JC46" s="17" t="s">
        <v>883</v>
      </c>
      <c r="JD46" s="17" t="s">
        <v>883</v>
      </c>
      <c r="JE46" s="17" t="s">
        <v>883</v>
      </c>
      <c r="JF46" s="17" t="s">
        <v>883</v>
      </c>
      <c r="JG46" s="17" t="s">
        <v>883</v>
      </c>
      <c r="JH46" s="17" t="s">
        <v>883</v>
      </c>
      <c r="JI46" s="17" t="s">
        <v>883</v>
      </c>
      <c r="JJ46" s="17" t="s">
        <v>883</v>
      </c>
      <c r="JK46" s="17" t="s">
        <v>883</v>
      </c>
      <c r="JL46" s="17" t="s">
        <v>883</v>
      </c>
      <c r="JM46" s="17" t="s">
        <v>883</v>
      </c>
      <c r="JN46" s="17" t="s">
        <v>883</v>
      </c>
      <c r="JO46" s="17" t="s">
        <v>883</v>
      </c>
      <c r="JP46" s="17" t="s">
        <v>883</v>
      </c>
      <c r="JQ46" s="17" t="s">
        <v>883</v>
      </c>
      <c r="JR46" s="17" t="s">
        <v>883</v>
      </c>
      <c r="JS46" s="17" t="s">
        <v>883</v>
      </c>
      <c r="JT46" s="17" t="s">
        <v>883</v>
      </c>
      <c r="JU46" s="17" t="s">
        <v>883</v>
      </c>
      <c r="JV46" s="17" t="s">
        <v>883</v>
      </c>
      <c r="JW46" s="17" t="s">
        <v>883</v>
      </c>
      <c r="JX46" s="17" t="s">
        <v>883</v>
      </c>
      <c r="JY46" s="17" t="s">
        <v>883</v>
      </c>
      <c r="JZ46" s="17" t="s">
        <v>883</v>
      </c>
      <c r="KA46" s="17" t="s">
        <v>883</v>
      </c>
      <c r="KB46" s="17" t="s">
        <v>883</v>
      </c>
      <c r="KC46" s="17" t="s">
        <v>883</v>
      </c>
      <c r="KD46" s="17" t="s">
        <v>883</v>
      </c>
      <c r="KE46" s="17" t="s">
        <v>883</v>
      </c>
      <c r="KF46" s="17" t="s">
        <v>883</v>
      </c>
      <c r="KG46" s="17" t="s">
        <v>883</v>
      </c>
      <c r="KH46" s="17" t="s">
        <v>883</v>
      </c>
      <c r="KI46" s="17" t="s">
        <v>883</v>
      </c>
      <c r="KJ46" s="17" t="s">
        <v>883</v>
      </c>
      <c r="KK46" s="17" t="s">
        <v>883</v>
      </c>
      <c r="KL46" s="17" t="s">
        <v>883</v>
      </c>
      <c r="KM46" s="17" t="s">
        <v>883</v>
      </c>
      <c r="KN46" s="17" t="s">
        <v>883</v>
      </c>
      <c r="KO46" s="17" t="s">
        <v>883</v>
      </c>
      <c r="KP46" s="17" t="s">
        <v>883</v>
      </c>
      <c r="KQ46" s="17" t="s">
        <v>883</v>
      </c>
      <c r="KR46" s="17" t="s">
        <v>883</v>
      </c>
      <c r="KS46" s="17" t="s">
        <v>883</v>
      </c>
      <c r="KT46" s="17" t="s">
        <v>883</v>
      </c>
      <c r="KU46" s="17" t="s">
        <v>883</v>
      </c>
      <c r="KV46" s="17" t="s">
        <v>883</v>
      </c>
      <c r="KW46" s="17" t="s">
        <v>883</v>
      </c>
      <c r="KX46" s="17" t="s">
        <v>883</v>
      </c>
      <c r="KY46" s="17" t="s">
        <v>883</v>
      </c>
      <c r="KZ46" s="17" t="s">
        <v>883</v>
      </c>
      <c r="LA46" s="17" t="s">
        <v>883</v>
      </c>
      <c r="LB46" s="17" t="s">
        <v>883</v>
      </c>
      <c r="LC46" s="17" t="s">
        <v>883</v>
      </c>
      <c r="LD46" s="17" t="s">
        <v>883</v>
      </c>
      <c r="LE46" s="17" t="s">
        <v>883</v>
      </c>
      <c r="LF46" s="17" t="s">
        <v>883</v>
      </c>
      <c r="LG46" s="17" t="s">
        <v>883</v>
      </c>
      <c r="LH46" s="17" t="s">
        <v>883</v>
      </c>
      <c r="LI46" s="17" t="s">
        <v>883</v>
      </c>
      <c r="LJ46" s="17" t="s">
        <v>883</v>
      </c>
      <c r="LK46" s="17" t="s">
        <v>883</v>
      </c>
      <c r="LL46" s="17" t="s">
        <v>883</v>
      </c>
      <c r="LM46" s="17" t="s">
        <v>883</v>
      </c>
      <c r="LN46" s="17" t="s">
        <v>883</v>
      </c>
      <c r="LO46" s="17" t="s">
        <v>883</v>
      </c>
      <c r="LP46" s="17" t="s">
        <v>883</v>
      </c>
      <c r="LQ46" s="17" t="s">
        <v>883</v>
      </c>
      <c r="LR46" s="17" t="s">
        <v>883</v>
      </c>
      <c r="LS46" s="17" t="s">
        <v>883</v>
      </c>
      <c r="LT46" s="17" t="s">
        <v>883</v>
      </c>
      <c r="LU46" s="17" t="s">
        <v>883</v>
      </c>
      <c r="LV46" s="17" t="s">
        <v>883</v>
      </c>
      <c r="LW46" s="17" t="s">
        <v>883</v>
      </c>
      <c r="LX46" s="17" t="s">
        <v>883</v>
      </c>
      <c r="LY46" s="17" t="s">
        <v>883</v>
      </c>
      <c r="LZ46" s="17" t="s">
        <v>883</v>
      </c>
      <c r="MA46" s="17" t="s">
        <v>883</v>
      </c>
      <c r="MB46" s="17" t="s">
        <v>883</v>
      </c>
      <c r="MC46" s="17" t="s">
        <v>883</v>
      </c>
      <c r="MD46" s="17" t="s">
        <v>883</v>
      </c>
      <c r="ME46" s="17" t="s">
        <v>883</v>
      </c>
      <c r="MF46" s="17" t="s">
        <v>883</v>
      </c>
      <c r="MG46" s="17" t="s">
        <v>883</v>
      </c>
      <c r="MH46" s="17" t="s">
        <v>883</v>
      </c>
      <c r="MI46" s="17" t="s">
        <v>883</v>
      </c>
      <c r="MJ46" s="17" t="s">
        <v>883</v>
      </c>
      <c r="MK46" s="17" t="s">
        <v>883</v>
      </c>
      <c r="ML46" s="17" t="s">
        <v>883</v>
      </c>
      <c r="MM46" s="17" t="s">
        <v>883</v>
      </c>
      <c r="MN46" s="17" t="s">
        <v>883</v>
      </c>
      <c r="MO46" s="17" t="s">
        <v>883</v>
      </c>
      <c r="MP46" s="17" t="s">
        <v>883</v>
      </c>
      <c r="MQ46" s="17" t="s">
        <v>883</v>
      </c>
      <c r="MR46" s="17" t="s">
        <v>883</v>
      </c>
      <c r="MS46" s="17" t="s">
        <v>883</v>
      </c>
      <c r="MT46" s="17" t="s">
        <v>883</v>
      </c>
      <c r="MU46" s="17" t="s">
        <v>883</v>
      </c>
      <c r="MV46" s="17" t="s">
        <v>883</v>
      </c>
      <c r="MW46" s="17" t="s">
        <v>883</v>
      </c>
      <c r="MX46" s="17" t="s">
        <v>883</v>
      </c>
      <c r="MY46" s="17" t="s">
        <v>883</v>
      </c>
      <c r="MZ46" s="17" t="s">
        <v>883</v>
      </c>
      <c r="NA46" s="17" t="s">
        <v>883</v>
      </c>
      <c r="NB46" s="17" t="s">
        <v>883</v>
      </c>
      <c r="NC46" s="17" t="s">
        <v>883</v>
      </c>
      <c r="ND46" s="17" t="s">
        <v>883</v>
      </c>
      <c r="NE46" s="17" t="s">
        <v>883</v>
      </c>
      <c r="NF46" s="17" t="s">
        <v>883</v>
      </c>
      <c r="NG46" s="17" t="s">
        <v>883</v>
      </c>
      <c r="NH46" s="17" t="s">
        <v>883</v>
      </c>
      <c r="NI46" s="17" t="s">
        <v>883</v>
      </c>
      <c r="NJ46" s="17" t="s">
        <v>883</v>
      </c>
      <c r="NK46" s="17" t="s">
        <v>883</v>
      </c>
      <c r="NL46" s="17" t="s">
        <v>883</v>
      </c>
      <c r="NM46" s="17" t="s">
        <v>883</v>
      </c>
      <c r="NN46" s="17" t="s">
        <v>883</v>
      </c>
      <c r="NO46" s="17" t="s">
        <v>883</v>
      </c>
      <c r="NP46" s="17" t="s">
        <v>883</v>
      </c>
      <c r="NQ46" s="17" t="s">
        <v>883</v>
      </c>
      <c r="NR46" s="17" t="s">
        <v>883</v>
      </c>
      <c r="NS46" s="17" t="s">
        <v>883</v>
      </c>
      <c r="NT46" s="17" t="s">
        <v>883</v>
      </c>
      <c r="NU46" s="17" t="s">
        <v>883</v>
      </c>
      <c r="NV46" s="17" t="s">
        <v>883</v>
      </c>
      <c r="NW46" s="17" t="s">
        <v>883</v>
      </c>
      <c r="NX46" s="17" t="s">
        <v>883</v>
      </c>
      <c r="NY46" s="17" t="s">
        <v>883</v>
      </c>
      <c r="NZ46" s="17" t="s">
        <v>883</v>
      </c>
      <c r="OA46" s="17" t="s">
        <v>883</v>
      </c>
      <c r="OB46" s="17" t="s">
        <v>883</v>
      </c>
      <c r="OC46" s="17" t="s">
        <v>883</v>
      </c>
      <c r="OD46" s="17" t="s">
        <v>883</v>
      </c>
      <c r="OE46" s="17" t="s">
        <v>883</v>
      </c>
      <c r="OF46" s="17" t="s">
        <v>883</v>
      </c>
      <c r="OG46" s="17" t="s">
        <v>883</v>
      </c>
      <c r="OH46" s="17" t="s">
        <v>883</v>
      </c>
      <c r="OI46" s="17" t="s">
        <v>883</v>
      </c>
      <c r="OJ46" s="17" t="s">
        <v>883</v>
      </c>
      <c r="OK46" s="17" t="s">
        <v>883</v>
      </c>
      <c r="OL46" s="17" t="s">
        <v>883</v>
      </c>
      <c r="OM46" s="17" t="s">
        <v>883</v>
      </c>
      <c r="ON46" s="17" t="s">
        <v>883</v>
      </c>
      <c r="OO46" s="17" t="s">
        <v>883</v>
      </c>
      <c r="OP46" s="17" t="s">
        <v>883</v>
      </c>
      <c r="OQ46" s="17" t="s">
        <v>883</v>
      </c>
      <c r="OR46" s="17" t="s">
        <v>883</v>
      </c>
      <c r="OS46" s="17" t="s">
        <v>883</v>
      </c>
      <c r="OT46" s="17" t="s">
        <v>883</v>
      </c>
      <c r="OU46" s="17" t="s">
        <v>883</v>
      </c>
      <c r="OV46" s="17" t="s">
        <v>883</v>
      </c>
      <c r="OW46" s="17" t="s">
        <v>883</v>
      </c>
      <c r="OX46" s="17" t="s">
        <v>883</v>
      </c>
      <c r="OY46" s="17" t="s">
        <v>883</v>
      </c>
      <c r="OZ46" s="17" t="s">
        <v>883</v>
      </c>
      <c r="PA46" s="17" t="s">
        <v>883</v>
      </c>
      <c r="PB46" s="17" t="s">
        <v>883</v>
      </c>
      <c r="PC46" s="17" t="s">
        <v>883</v>
      </c>
      <c r="PD46" s="17" t="s">
        <v>883</v>
      </c>
      <c r="PE46" s="17" t="s">
        <v>883</v>
      </c>
      <c r="PF46" s="17" t="s">
        <v>883</v>
      </c>
      <c r="PG46" s="17" t="s">
        <v>883</v>
      </c>
      <c r="PH46" s="17" t="s">
        <v>883</v>
      </c>
      <c r="PI46" s="17" t="s">
        <v>883</v>
      </c>
      <c r="PJ46" s="17" t="s">
        <v>883</v>
      </c>
      <c r="PK46" s="17" t="s">
        <v>883</v>
      </c>
      <c r="PL46" s="17" t="s">
        <v>883</v>
      </c>
      <c r="PM46" s="17" t="s">
        <v>883</v>
      </c>
      <c r="PN46" s="17" t="s">
        <v>883</v>
      </c>
      <c r="PO46" s="17" t="s">
        <v>883</v>
      </c>
      <c r="PP46" s="17" t="s">
        <v>883</v>
      </c>
      <c r="PQ46" s="17" t="s">
        <v>883</v>
      </c>
      <c r="PR46" s="17" t="s">
        <v>883</v>
      </c>
      <c r="PS46" s="17" t="s">
        <v>883</v>
      </c>
      <c r="PT46" s="17" t="s">
        <v>883</v>
      </c>
      <c r="PU46" s="17" t="s">
        <v>883</v>
      </c>
      <c r="PV46" s="17" t="s">
        <v>883</v>
      </c>
      <c r="PW46" s="17" t="s">
        <v>883</v>
      </c>
      <c r="PX46" s="17" t="s">
        <v>883</v>
      </c>
      <c r="PY46" s="17" t="s">
        <v>883</v>
      </c>
      <c r="PZ46" s="17" t="s">
        <v>884</v>
      </c>
      <c r="QA46" s="17" t="s">
        <v>883</v>
      </c>
      <c r="QB46" s="17" t="s">
        <v>883</v>
      </c>
      <c r="QC46" s="17" t="s">
        <v>883</v>
      </c>
      <c r="QD46" s="17" t="s">
        <v>883</v>
      </c>
      <c r="QE46" s="17" t="s">
        <v>883</v>
      </c>
      <c r="QF46" s="17" t="s">
        <v>883</v>
      </c>
      <c r="QG46" s="17" t="s">
        <v>883</v>
      </c>
      <c r="QH46" s="17" t="s">
        <v>883</v>
      </c>
      <c r="QI46" s="17" t="s">
        <v>883</v>
      </c>
      <c r="QJ46" s="17" t="s">
        <v>883</v>
      </c>
      <c r="QK46" s="17" t="s">
        <v>883</v>
      </c>
      <c r="QL46" s="17" t="s">
        <v>883</v>
      </c>
      <c r="QM46" s="17" t="s">
        <v>883</v>
      </c>
      <c r="QN46" s="17" t="s">
        <v>883</v>
      </c>
      <c r="QO46" s="17" t="s">
        <v>883</v>
      </c>
      <c r="QP46" s="17" t="s">
        <v>883</v>
      </c>
      <c r="QQ46" s="17" t="s">
        <v>883</v>
      </c>
      <c r="QR46" s="17" t="s">
        <v>883</v>
      </c>
      <c r="QS46" s="17" t="s">
        <v>883</v>
      </c>
      <c r="QT46" s="17" t="s">
        <v>883</v>
      </c>
      <c r="QU46" s="17" t="s">
        <v>883</v>
      </c>
      <c r="QV46" s="17" t="s">
        <v>883</v>
      </c>
      <c r="QW46" s="17" t="s">
        <v>883</v>
      </c>
      <c r="QX46" s="17" t="s">
        <v>883</v>
      </c>
      <c r="QY46" s="17" t="s">
        <v>883</v>
      </c>
      <c r="QZ46" s="17" t="s">
        <v>883</v>
      </c>
      <c r="RA46" s="17" t="s">
        <v>883</v>
      </c>
      <c r="RB46" s="17" t="s">
        <v>883</v>
      </c>
      <c r="RC46" s="17" t="s">
        <v>883</v>
      </c>
      <c r="RD46" s="17" t="s">
        <v>883</v>
      </c>
      <c r="RE46" s="17" t="s">
        <v>883</v>
      </c>
      <c r="RF46" s="17" t="s">
        <v>883</v>
      </c>
      <c r="RG46" s="17" t="s">
        <v>883</v>
      </c>
      <c r="RH46" s="17" t="s">
        <v>883</v>
      </c>
      <c r="RI46" s="17" t="s">
        <v>883</v>
      </c>
      <c r="RJ46" s="17" t="s">
        <v>883</v>
      </c>
      <c r="RK46" s="17" t="s">
        <v>883</v>
      </c>
      <c r="RL46" s="17" t="s">
        <v>884</v>
      </c>
      <c r="RM46" s="17" t="s">
        <v>883</v>
      </c>
      <c r="RN46" s="17" t="s">
        <v>883</v>
      </c>
      <c r="RO46" s="17" t="s">
        <v>883</v>
      </c>
      <c r="RP46" s="17" t="s">
        <v>883</v>
      </c>
      <c r="RQ46" s="17" t="s">
        <v>883</v>
      </c>
      <c r="RR46" s="17" t="s">
        <v>883</v>
      </c>
      <c r="RS46" s="17" t="s">
        <v>883</v>
      </c>
      <c r="RT46" s="17" t="s">
        <v>883</v>
      </c>
      <c r="RU46" s="17" t="s">
        <v>883</v>
      </c>
      <c r="RV46" s="17" t="s">
        <v>883</v>
      </c>
      <c r="RW46" s="17" t="s">
        <v>883</v>
      </c>
      <c r="RX46" s="17" t="s">
        <v>883</v>
      </c>
      <c r="RY46" s="17" t="s">
        <v>883</v>
      </c>
      <c r="RZ46" s="17" t="s">
        <v>883</v>
      </c>
      <c r="SA46" s="17" t="s">
        <v>883</v>
      </c>
      <c r="SB46" s="17" t="s">
        <v>883</v>
      </c>
      <c r="SC46" s="17" t="s">
        <v>883</v>
      </c>
      <c r="SD46" s="17" t="s">
        <v>883</v>
      </c>
      <c r="SE46" s="17" t="s">
        <v>883</v>
      </c>
      <c r="SF46" s="17" t="s">
        <v>883</v>
      </c>
      <c r="SG46" s="17" t="s">
        <v>883</v>
      </c>
      <c r="SH46" s="17" t="s">
        <v>883</v>
      </c>
      <c r="SI46" s="17" t="s">
        <v>883</v>
      </c>
      <c r="SJ46" s="17" t="s">
        <v>883</v>
      </c>
      <c r="SK46" s="17" t="s">
        <v>883</v>
      </c>
      <c r="SL46" s="17" t="s">
        <v>883</v>
      </c>
      <c r="SM46" s="17" t="s">
        <v>883</v>
      </c>
      <c r="SN46" s="17" t="s">
        <v>883</v>
      </c>
      <c r="SO46" s="17" t="s">
        <v>883</v>
      </c>
      <c r="SP46" s="17" t="s">
        <v>883</v>
      </c>
      <c r="SQ46" s="17" t="s">
        <v>883</v>
      </c>
      <c r="SR46" s="17" t="s">
        <v>883</v>
      </c>
      <c r="SS46" s="17" t="s">
        <v>883</v>
      </c>
      <c r="ST46" s="17" t="s">
        <v>883</v>
      </c>
      <c r="SU46" s="17" t="s">
        <v>883</v>
      </c>
      <c r="SV46" s="17" t="s">
        <v>883</v>
      </c>
      <c r="SW46" s="17" t="s">
        <v>883</v>
      </c>
      <c r="SX46" s="17" t="s">
        <v>883</v>
      </c>
      <c r="SY46" s="17" t="s">
        <v>883</v>
      </c>
      <c r="SZ46" s="17" t="s">
        <v>883</v>
      </c>
      <c r="TA46" s="17" t="s">
        <v>883</v>
      </c>
      <c r="TB46" s="17" t="s">
        <v>883</v>
      </c>
      <c r="TC46" s="17" t="s">
        <v>883</v>
      </c>
      <c r="TD46" s="17" t="s">
        <v>883</v>
      </c>
      <c r="TE46" s="17" t="s">
        <v>883</v>
      </c>
      <c r="TF46" s="17" t="s">
        <v>883</v>
      </c>
      <c r="TG46" s="17" t="s">
        <v>884</v>
      </c>
      <c r="TH46" s="17" t="s">
        <v>883</v>
      </c>
      <c r="TI46" s="17" t="s">
        <v>883</v>
      </c>
      <c r="TJ46" s="17" t="s">
        <v>883</v>
      </c>
      <c r="TK46" s="17" t="s">
        <v>883</v>
      </c>
      <c r="TL46" s="17" t="s">
        <v>883</v>
      </c>
      <c r="TM46" s="17" t="s">
        <v>883</v>
      </c>
      <c r="TN46" s="17" t="s">
        <v>883</v>
      </c>
      <c r="TO46" s="17" t="s">
        <v>883</v>
      </c>
      <c r="TP46" s="17" t="s">
        <v>883</v>
      </c>
      <c r="TQ46" s="17" t="s">
        <v>883</v>
      </c>
      <c r="TR46" s="17" t="s">
        <v>883</v>
      </c>
      <c r="TS46" s="17" t="s">
        <v>883</v>
      </c>
      <c r="TT46" s="17" t="s">
        <v>883</v>
      </c>
      <c r="TU46" s="17" t="s">
        <v>883</v>
      </c>
      <c r="TV46" s="17" t="s">
        <v>883</v>
      </c>
      <c r="TW46" s="17" t="s">
        <v>883</v>
      </c>
      <c r="TX46" s="17" t="s">
        <v>883</v>
      </c>
      <c r="TY46" s="17" t="s">
        <v>883</v>
      </c>
      <c r="TZ46" s="17" t="s">
        <v>883</v>
      </c>
      <c r="UA46" s="17" t="s">
        <v>883</v>
      </c>
      <c r="UB46" s="17" t="s">
        <v>883</v>
      </c>
      <c r="UC46" s="17" t="s">
        <v>883</v>
      </c>
      <c r="UD46" s="17" t="s">
        <v>883</v>
      </c>
      <c r="UE46" s="17" t="s">
        <v>883</v>
      </c>
      <c r="UF46" s="17" t="s">
        <v>883</v>
      </c>
      <c r="UG46" s="17" t="s">
        <v>883</v>
      </c>
      <c r="UH46" s="17" t="s">
        <v>883</v>
      </c>
      <c r="UI46" s="17" t="s">
        <v>883</v>
      </c>
      <c r="UJ46" s="17" t="s">
        <v>883</v>
      </c>
      <c r="UK46" s="17" t="s">
        <v>883</v>
      </c>
      <c r="UL46" s="17" t="s">
        <v>883</v>
      </c>
      <c r="UM46" s="17" t="s">
        <v>883</v>
      </c>
      <c r="UN46" s="17" t="s">
        <v>883</v>
      </c>
      <c r="UO46" s="17" t="s">
        <v>883</v>
      </c>
      <c r="UP46" s="17" t="s">
        <v>883</v>
      </c>
      <c r="UQ46" s="17" t="s">
        <v>883</v>
      </c>
      <c r="UR46" s="17" t="s">
        <v>883</v>
      </c>
      <c r="US46" s="17" t="s">
        <v>883</v>
      </c>
      <c r="UT46" s="17" t="s">
        <v>883</v>
      </c>
      <c r="UU46" s="17" t="s">
        <v>883</v>
      </c>
      <c r="UV46" s="17" t="s">
        <v>883</v>
      </c>
      <c r="UW46" s="17" t="s">
        <v>883</v>
      </c>
      <c r="UX46" s="17" t="s">
        <v>883</v>
      </c>
      <c r="UY46" s="17" t="s">
        <v>883</v>
      </c>
      <c r="UZ46" s="17" t="s">
        <v>883</v>
      </c>
      <c r="VA46" s="17" t="s">
        <v>883</v>
      </c>
      <c r="VB46" s="17" t="s">
        <v>883</v>
      </c>
      <c r="VC46" s="17" t="s">
        <v>883</v>
      </c>
      <c r="VD46" s="17" t="s">
        <v>883</v>
      </c>
      <c r="VE46" s="17" t="s">
        <v>883</v>
      </c>
      <c r="VF46" s="17" t="s">
        <v>883</v>
      </c>
      <c r="VG46" s="17" t="s">
        <v>883</v>
      </c>
      <c r="VH46" s="17" t="s">
        <v>883</v>
      </c>
      <c r="VI46" s="17" t="s">
        <v>883</v>
      </c>
      <c r="VJ46" s="17" t="s">
        <v>883</v>
      </c>
      <c r="VK46" s="17" t="s">
        <v>883</v>
      </c>
      <c r="VL46" s="17" t="s">
        <v>883</v>
      </c>
      <c r="VM46" s="17" t="s">
        <v>883</v>
      </c>
      <c r="VN46" s="17" t="s">
        <v>883</v>
      </c>
      <c r="VO46" s="17" t="s">
        <v>883</v>
      </c>
      <c r="VP46" s="17" t="s">
        <v>883</v>
      </c>
      <c r="VQ46" s="17" t="s">
        <v>883</v>
      </c>
      <c r="VR46" s="17" t="s">
        <v>883</v>
      </c>
      <c r="VS46" s="17" t="s">
        <v>883</v>
      </c>
      <c r="VT46" s="17" t="s">
        <v>883</v>
      </c>
      <c r="VU46" s="17" t="s">
        <v>883</v>
      </c>
      <c r="VV46" s="17" t="s">
        <v>883</v>
      </c>
      <c r="VW46" s="17" t="s">
        <v>883</v>
      </c>
      <c r="VX46" s="17" t="s">
        <v>883</v>
      </c>
      <c r="VY46" s="17" t="s">
        <v>883</v>
      </c>
      <c r="VZ46" s="17" t="s">
        <v>883</v>
      </c>
      <c r="WA46" s="17" t="s">
        <v>883</v>
      </c>
      <c r="WB46" s="17" t="s">
        <v>883</v>
      </c>
      <c r="WC46" s="17" t="s">
        <v>883</v>
      </c>
      <c r="WD46" s="17" t="s">
        <v>883</v>
      </c>
      <c r="WE46" s="17" t="s">
        <v>883</v>
      </c>
      <c r="WF46" s="17" t="s">
        <v>883</v>
      </c>
      <c r="WG46" s="17" t="s">
        <v>883</v>
      </c>
      <c r="WH46" s="17" t="s">
        <v>883</v>
      </c>
      <c r="WI46" s="17" t="s">
        <v>883</v>
      </c>
      <c r="WJ46" s="17" t="s">
        <v>884</v>
      </c>
      <c r="WK46" s="17" t="s">
        <v>883</v>
      </c>
      <c r="WL46" s="17" t="s">
        <v>883</v>
      </c>
      <c r="WM46" s="17" t="s">
        <v>883</v>
      </c>
      <c r="WN46" s="17" t="s">
        <v>883</v>
      </c>
      <c r="WO46" s="17" t="s">
        <v>883</v>
      </c>
      <c r="WP46" s="17" t="s">
        <v>883</v>
      </c>
      <c r="WQ46" s="17" t="s">
        <v>883</v>
      </c>
      <c r="WR46" s="17" t="s">
        <v>883</v>
      </c>
      <c r="WS46" s="17" t="s">
        <v>883</v>
      </c>
      <c r="WT46" s="17" t="s">
        <v>883</v>
      </c>
      <c r="WU46" s="17" t="s">
        <v>883</v>
      </c>
      <c r="WV46" s="17" t="s">
        <v>883</v>
      </c>
      <c r="WW46" s="17" t="s">
        <v>883</v>
      </c>
      <c r="WX46" s="17" t="s">
        <v>883</v>
      </c>
      <c r="WY46" s="17" t="s">
        <v>883</v>
      </c>
      <c r="WZ46" s="17" t="s">
        <v>883</v>
      </c>
      <c r="XA46" s="17" t="s">
        <v>883</v>
      </c>
      <c r="XB46" s="17" t="s">
        <v>883</v>
      </c>
      <c r="XC46" s="17" t="s">
        <v>883</v>
      </c>
      <c r="XD46" s="17" t="s">
        <v>883</v>
      </c>
      <c r="XE46" s="17" t="s">
        <v>883</v>
      </c>
      <c r="XF46" s="17" t="s">
        <v>883</v>
      </c>
      <c r="XG46" s="17" t="s">
        <v>883</v>
      </c>
      <c r="XH46" s="17" t="s">
        <v>883</v>
      </c>
      <c r="XI46" s="17" t="s">
        <v>883</v>
      </c>
      <c r="XJ46" s="17" t="s">
        <v>883</v>
      </c>
      <c r="XK46" s="17" t="s">
        <v>883</v>
      </c>
      <c r="XL46" s="17" t="s">
        <v>883</v>
      </c>
      <c r="XM46" s="17" t="s">
        <v>883</v>
      </c>
      <c r="XN46" s="17" t="s">
        <v>883</v>
      </c>
      <c r="XO46" s="17" t="s">
        <v>883</v>
      </c>
      <c r="XP46" s="17" t="s">
        <v>883</v>
      </c>
      <c r="XQ46" s="17" t="s">
        <v>883</v>
      </c>
      <c r="XR46" s="17" t="s">
        <v>883</v>
      </c>
      <c r="XS46" s="17" t="s">
        <v>883</v>
      </c>
      <c r="XT46" s="17" t="s">
        <v>883</v>
      </c>
      <c r="XU46" s="17" t="s">
        <v>883</v>
      </c>
      <c r="XV46" s="17" t="s">
        <v>883</v>
      </c>
      <c r="XW46" s="17" t="s">
        <v>883</v>
      </c>
      <c r="XX46" s="17" t="s">
        <v>883</v>
      </c>
      <c r="XY46" s="17" t="s">
        <v>883</v>
      </c>
      <c r="XZ46" s="17" t="s">
        <v>883</v>
      </c>
      <c r="YA46" s="17" t="s">
        <v>883</v>
      </c>
      <c r="YB46" s="17" t="s">
        <v>883</v>
      </c>
      <c r="YC46" s="17" t="s">
        <v>883</v>
      </c>
      <c r="YD46" s="17" t="s">
        <v>883</v>
      </c>
      <c r="YE46" s="17" t="s">
        <v>883</v>
      </c>
      <c r="YF46" s="17" t="s">
        <v>883</v>
      </c>
      <c r="YG46" s="17" t="s">
        <v>883</v>
      </c>
      <c r="YH46" s="17" t="s">
        <v>883</v>
      </c>
      <c r="YI46" s="17" t="s">
        <v>883</v>
      </c>
      <c r="YJ46" s="17" t="s">
        <v>883</v>
      </c>
      <c r="YK46" s="17" t="s">
        <v>883</v>
      </c>
      <c r="YL46" s="17" t="s">
        <v>883</v>
      </c>
      <c r="YM46" s="17" t="s">
        <v>883</v>
      </c>
      <c r="YN46" s="17" t="s">
        <v>883</v>
      </c>
      <c r="YO46" s="17" t="s">
        <v>883</v>
      </c>
      <c r="YP46" s="17" t="s">
        <v>883</v>
      </c>
      <c r="YQ46" s="17" t="s">
        <v>883</v>
      </c>
      <c r="YR46" s="17" t="s">
        <v>883</v>
      </c>
      <c r="YS46" s="17" t="s">
        <v>883</v>
      </c>
      <c r="YT46" s="17" t="s">
        <v>883</v>
      </c>
      <c r="YU46" s="17" t="s">
        <v>883</v>
      </c>
      <c r="YV46" s="17" t="s">
        <v>883</v>
      </c>
      <c r="YW46" s="17" t="s">
        <v>883</v>
      </c>
      <c r="YX46" s="17" t="s">
        <v>883</v>
      </c>
      <c r="YY46" s="17" t="s">
        <v>883</v>
      </c>
      <c r="YZ46" s="17" t="s">
        <v>883</v>
      </c>
      <c r="ZA46" s="17" t="s">
        <v>883</v>
      </c>
      <c r="ZB46" s="17" t="s">
        <v>883</v>
      </c>
      <c r="ZC46" s="17" t="s">
        <v>883</v>
      </c>
      <c r="ZD46" s="17" t="s">
        <v>883</v>
      </c>
      <c r="ZE46" s="17" t="s">
        <v>883</v>
      </c>
      <c r="ZF46" s="17" t="s">
        <v>883</v>
      </c>
      <c r="ZG46" s="17" t="s">
        <v>883</v>
      </c>
      <c r="ZH46" s="17" t="s">
        <v>884</v>
      </c>
      <c r="ZI46" s="17" t="s">
        <v>883</v>
      </c>
      <c r="ZJ46" s="17" t="s">
        <v>883</v>
      </c>
      <c r="ZK46" s="17" t="s">
        <v>883</v>
      </c>
      <c r="ZL46" s="17" t="s">
        <v>883</v>
      </c>
      <c r="ZM46" s="17" t="s">
        <v>883</v>
      </c>
      <c r="ZN46" s="17" t="s">
        <v>883</v>
      </c>
      <c r="ZO46" s="17" t="s">
        <v>883</v>
      </c>
      <c r="ZP46" s="17" t="s">
        <v>883</v>
      </c>
      <c r="ZQ46" s="17" t="s">
        <v>883</v>
      </c>
      <c r="ZR46" s="17" t="s">
        <v>883</v>
      </c>
      <c r="ZS46" s="17" t="s">
        <v>883</v>
      </c>
      <c r="ZT46" s="17" t="s">
        <v>883</v>
      </c>
      <c r="ZU46" s="17" t="s">
        <v>883</v>
      </c>
      <c r="ZV46" s="17" t="s">
        <v>883</v>
      </c>
      <c r="ZW46" s="17" t="s">
        <v>883</v>
      </c>
      <c r="ZX46" s="17" t="s">
        <v>883</v>
      </c>
      <c r="ZY46" s="17" t="s">
        <v>883</v>
      </c>
      <c r="ZZ46" s="17" t="s">
        <v>883</v>
      </c>
      <c r="AAA46" s="17" t="s">
        <v>883</v>
      </c>
      <c r="AAB46" s="17" t="s">
        <v>883</v>
      </c>
      <c r="AAC46" s="17" t="s">
        <v>883</v>
      </c>
      <c r="AAD46" s="17" t="s">
        <v>883</v>
      </c>
      <c r="AAE46" s="17" t="s">
        <v>883</v>
      </c>
      <c r="AAF46" s="17" t="s">
        <v>883</v>
      </c>
      <c r="AAG46" s="17" t="s">
        <v>883</v>
      </c>
      <c r="AAH46" s="17" t="s">
        <v>883</v>
      </c>
      <c r="AAI46" s="17" t="s">
        <v>883</v>
      </c>
      <c r="AAJ46" s="17" t="s">
        <v>883</v>
      </c>
      <c r="AAK46" s="17" t="s">
        <v>883</v>
      </c>
      <c r="AAL46" s="17" t="s">
        <v>883</v>
      </c>
    </row>
    <row r="47" spans="1:714" x14ac:dyDescent="0.2">
      <c r="A47" s="16" t="s">
        <v>148</v>
      </c>
      <c r="B47" s="17" t="s">
        <v>883</v>
      </c>
      <c r="C47" s="17" t="s">
        <v>883</v>
      </c>
      <c r="D47" s="17" t="s">
        <v>883</v>
      </c>
      <c r="E47" s="17" t="s">
        <v>884</v>
      </c>
      <c r="F47" s="17" t="s">
        <v>883</v>
      </c>
      <c r="G47" s="17" t="s">
        <v>883</v>
      </c>
      <c r="H47" s="17" t="s">
        <v>883</v>
      </c>
      <c r="I47" s="17" t="s">
        <v>883</v>
      </c>
      <c r="J47" s="17" t="s">
        <v>883</v>
      </c>
      <c r="K47" s="17" t="s">
        <v>883</v>
      </c>
      <c r="L47" s="17" t="s">
        <v>884</v>
      </c>
      <c r="M47" s="17" t="s">
        <v>883</v>
      </c>
      <c r="N47" s="17" t="s">
        <v>883</v>
      </c>
      <c r="O47" s="17" t="s">
        <v>883</v>
      </c>
      <c r="P47" s="17" t="s">
        <v>883</v>
      </c>
      <c r="Q47" s="17" t="s">
        <v>883</v>
      </c>
      <c r="R47" s="17" t="s">
        <v>883</v>
      </c>
      <c r="S47" s="17" t="s">
        <v>884</v>
      </c>
      <c r="T47" s="17" t="s">
        <v>883</v>
      </c>
      <c r="U47" s="17" t="s">
        <v>883</v>
      </c>
      <c r="V47" s="17" t="s">
        <v>883</v>
      </c>
      <c r="W47" s="17" t="s">
        <v>883</v>
      </c>
      <c r="X47" s="17" t="s">
        <v>883</v>
      </c>
      <c r="Y47" s="17" t="s">
        <v>884</v>
      </c>
      <c r="Z47" s="17" t="s">
        <v>883</v>
      </c>
      <c r="AA47" s="17" t="s">
        <v>883</v>
      </c>
      <c r="AB47" s="17" t="s">
        <v>883</v>
      </c>
      <c r="AC47" s="17" t="s">
        <v>883</v>
      </c>
      <c r="AD47" s="17" t="s">
        <v>883</v>
      </c>
      <c r="AE47" s="17" t="s">
        <v>883</v>
      </c>
      <c r="AF47" s="17" t="s">
        <v>884</v>
      </c>
      <c r="AG47" s="17" t="s">
        <v>883</v>
      </c>
      <c r="AH47" s="17" t="s">
        <v>883</v>
      </c>
      <c r="AI47" s="17" t="s">
        <v>883</v>
      </c>
      <c r="AJ47" s="17" t="s">
        <v>883</v>
      </c>
      <c r="AK47" s="17" t="s">
        <v>883</v>
      </c>
      <c r="AL47" s="17" t="s">
        <v>883</v>
      </c>
      <c r="AM47" s="17" t="s">
        <v>883</v>
      </c>
      <c r="AN47" s="17" t="s">
        <v>883</v>
      </c>
      <c r="AO47" s="17" t="s">
        <v>883</v>
      </c>
      <c r="AP47" s="17" t="s">
        <v>883</v>
      </c>
      <c r="AQ47" s="17" t="s">
        <v>883</v>
      </c>
      <c r="AR47" s="17" t="s">
        <v>883</v>
      </c>
      <c r="AS47" s="17" t="s">
        <v>883</v>
      </c>
      <c r="AT47" s="17" t="s">
        <v>883</v>
      </c>
      <c r="AU47" s="17" t="s">
        <v>883</v>
      </c>
      <c r="AV47" s="17" t="s">
        <v>883</v>
      </c>
      <c r="AW47" s="17" t="s">
        <v>883</v>
      </c>
      <c r="AX47" s="17" t="s">
        <v>883</v>
      </c>
      <c r="AY47" s="17" t="s">
        <v>883</v>
      </c>
      <c r="AZ47" s="17" t="s">
        <v>883</v>
      </c>
      <c r="BA47" s="17" t="s">
        <v>883</v>
      </c>
      <c r="BB47" s="17" t="s">
        <v>883</v>
      </c>
      <c r="BC47" s="17" t="s">
        <v>883</v>
      </c>
      <c r="BD47" s="17" t="s">
        <v>883</v>
      </c>
      <c r="BE47" s="17" t="s">
        <v>883</v>
      </c>
      <c r="BF47" s="17" t="s">
        <v>883</v>
      </c>
      <c r="BG47" s="17" t="s">
        <v>883</v>
      </c>
      <c r="BH47" s="17" t="s">
        <v>883</v>
      </c>
      <c r="BI47" s="17" t="s">
        <v>883</v>
      </c>
      <c r="BJ47" s="17" t="s">
        <v>883</v>
      </c>
      <c r="BK47" s="17" t="s">
        <v>883</v>
      </c>
      <c r="BL47" s="17" t="s">
        <v>883</v>
      </c>
      <c r="BM47" s="17" t="s">
        <v>883</v>
      </c>
      <c r="BN47" s="17" t="s">
        <v>883</v>
      </c>
      <c r="BO47" s="17" t="s">
        <v>883</v>
      </c>
      <c r="BP47" s="17" t="s">
        <v>883</v>
      </c>
      <c r="BQ47" s="17" t="s">
        <v>884</v>
      </c>
      <c r="BR47" s="17" t="s">
        <v>883</v>
      </c>
      <c r="BS47" s="17" t="s">
        <v>883</v>
      </c>
      <c r="BT47" s="17" t="s">
        <v>883</v>
      </c>
      <c r="BU47" s="17" t="s">
        <v>883</v>
      </c>
      <c r="BV47" s="17" t="s">
        <v>883</v>
      </c>
      <c r="BW47" s="17" t="s">
        <v>883</v>
      </c>
      <c r="BX47" s="17" t="s">
        <v>884</v>
      </c>
      <c r="BY47" s="17" t="s">
        <v>883</v>
      </c>
      <c r="BZ47" s="17" t="s">
        <v>883</v>
      </c>
      <c r="CA47" s="17" t="s">
        <v>883</v>
      </c>
      <c r="CB47" s="17" t="s">
        <v>883</v>
      </c>
      <c r="CC47" s="17" t="s">
        <v>883</v>
      </c>
      <c r="CD47" s="17" t="s">
        <v>883</v>
      </c>
      <c r="CE47" s="17" t="s">
        <v>884</v>
      </c>
      <c r="CF47" s="17" t="s">
        <v>883</v>
      </c>
      <c r="CG47" s="17" t="s">
        <v>884</v>
      </c>
      <c r="CH47" s="17" t="s">
        <v>883</v>
      </c>
      <c r="CI47" s="17" t="s">
        <v>883</v>
      </c>
      <c r="CJ47" s="17" t="s">
        <v>883</v>
      </c>
      <c r="CK47" s="17" t="s">
        <v>883</v>
      </c>
      <c r="CL47" s="17" t="s">
        <v>883</v>
      </c>
      <c r="CM47" s="17" t="s">
        <v>883</v>
      </c>
      <c r="CN47" s="17" t="s">
        <v>883</v>
      </c>
      <c r="CO47" s="17" t="s">
        <v>883</v>
      </c>
      <c r="CP47" s="17" t="s">
        <v>883</v>
      </c>
      <c r="CQ47" s="17" t="s">
        <v>883</v>
      </c>
      <c r="CR47" s="17" t="s">
        <v>883</v>
      </c>
      <c r="CS47" s="17" t="s">
        <v>883</v>
      </c>
      <c r="CT47" s="17" t="s">
        <v>883</v>
      </c>
      <c r="CU47" s="17" t="s">
        <v>883</v>
      </c>
      <c r="CV47" s="17" t="s">
        <v>883</v>
      </c>
      <c r="CW47" s="17" t="s">
        <v>883</v>
      </c>
      <c r="CX47" s="17" t="s">
        <v>883</v>
      </c>
      <c r="CY47" s="17" t="s">
        <v>883</v>
      </c>
      <c r="CZ47" s="17" t="s">
        <v>883</v>
      </c>
      <c r="DA47" s="17" t="s">
        <v>883</v>
      </c>
      <c r="DB47" s="17" t="s">
        <v>883</v>
      </c>
      <c r="DC47" s="17" t="s">
        <v>883</v>
      </c>
      <c r="DD47" s="17" t="s">
        <v>883</v>
      </c>
      <c r="DE47" s="17" t="s">
        <v>883</v>
      </c>
      <c r="DF47" s="17" t="s">
        <v>883</v>
      </c>
      <c r="DG47" s="17" t="s">
        <v>883</v>
      </c>
      <c r="DH47" s="17" t="s">
        <v>883</v>
      </c>
      <c r="DI47" s="17" t="s">
        <v>883</v>
      </c>
      <c r="DJ47" s="17" t="s">
        <v>883</v>
      </c>
      <c r="DK47" s="17" t="s">
        <v>884</v>
      </c>
      <c r="DL47" s="17" t="s">
        <v>883</v>
      </c>
      <c r="DM47" s="17" t="s">
        <v>883</v>
      </c>
      <c r="DN47" s="17" t="s">
        <v>883</v>
      </c>
      <c r="DO47" s="17" t="s">
        <v>883</v>
      </c>
      <c r="DP47" s="17" t="s">
        <v>883</v>
      </c>
      <c r="DQ47" s="17" t="s">
        <v>883</v>
      </c>
      <c r="DR47" s="17" t="s">
        <v>883</v>
      </c>
      <c r="DS47" s="17" t="s">
        <v>883</v>
      </c>
      <c r="DT47" s="17" t="s">
        <v>883</v>
      </c>
      <c r="DU47" s="17" t="s">
        <v>883</v>
      </c>
      <c r="DV47" s="17" t="s">
        <v>883</v>
      </c>
      <c r="DW47" s="17" t="s">
        <v>884</v>
      </c>
      <c r="DX47" s="17" t="s">
        <v>883</v>
      </c>
      <c r="DY47" s="17" t="s">
        <v>883</v>
      </c>
      <c r="DZ47" s="17" t="s">
        <v>883</v>
      </c>
      <c r="EA47" s="17" t="s">
        <v>883</v>
      </c>
      <c r="EB47" s="17" t="s">
        <v>883</v>
      </c>
      <c r="EC47" s="17" t="s">
        <v>883</v>
      </c>
      <c r="ED47" s="17" t="s">
        <v>883</v>
      </c>
      <c r="EE47" s="17" t="s">
        <v>884</v>
      </c>
      <c r="EF47" s="17" t="s">
        <v>883</v>
      </c>
      <c r="EG47" s="17" t="s">
        <v>883</v>
      </c>
      <c r="EH47" s="17" t="s">
        <v>883</v>
      </c>
      <c r="EI47" s="17" t="s">
        <v>883</v>
      </c>
      <c r="EJ47" s="17" t="s">
        <v>883</v>
      </c>
      <c r="EK47" s="17" t="s">
        <v>883</v>
      </c>
      <c r="EL47" s="17" t="s">
        <v>883</v>
      </c>
      <c r="EM47" s="17" t="s">
        <v>883</v>
      </c>
      <c r="EN47" s="17" t="s">
        <v>883</v>
      </c>
      <c r="EO47" s="17" t="s">
        <v>883</v>
      </c>
      <c r="EP47" s="17" t="s">
        <v>883</v>
      </c>
      <c r="EQ47" s="17" t="s">
        <v>883</v>
      </c>
      <c r="ER47" s="17" t="s">
        <v>883</v>
      </c>
      <c r="ES47" s="17" t="s">
        <v>883</v>
      </c>
      <c r="ET47" s="17" t="s">
        <v>883</v>
      </c>
      <c r="EU47" s="17" t="s">
        <v>883</v>
      </c>
      <c r="EV47" s="17" t="s">
        <v>884</v>
      </c>
      <c r="EW47" s="17" t="s">
        <v>883</v>
      </c>
      <c r="EX47" s="17" t="s">
        <v>883</v>
      </c>
      <c r="EY47" s="17" t="s">
        <v>883</v>
      </c>
      <c r="EZ47" s="17" t="s">
        <v>883</v>
      </c>
      <c r="FA47" s="17" t="s">
        <v>883</v>
      </c>
      <c r="FB47" s="17" t="s">
        <v>883</v>
      </c>
      <c r="FC47" s="17" t="s">
        <v>883</v>
      </c>
      <c r="FD47" s="17" t="s">
        <v>883</v>
      </c>
      <c r="FE47" s="17" t="s">
        <v>883</v>
      </c>
      <c r="FF47" s="17" t="s">
        <v>883</v>
      </c>
      <c r="FG47" s="17" t="s">
        <v>883</v>
      </c>
      <c r="FH47" s="17" t="s">
        <v>883</v>
      </c>
      <c r="FI47" s="17" t="s">
        <v>883</v>
      </c>
      <c r="FJ47" s="17" t="s">
        <v>883</v>
      </c>
      <c r="FK47" s="17" t="s">
        <v>883</v>
      </c>
      <c r="FL47" s="17" t="s">
        <v>883</v>
      </c>
      <c r="FM47" s="17" t="s">
        <v>883</v>
      </c>
      <c r="FN47" s="17" t="s">
        <v>883</v>
      </c>
      <c r="FO47" s="17" t="s">
        <v>883</v>
      </c>
      <c r="FP47" s="17" t="s">
        <v>883</v>
      </c>
      <c r="FQ47" s="17" t="s">
        <v>883</v>
      </c>
      <c r="FR47" s="17" t="s">
        <v>883</v>
      </c>
      <c r="FS47" s="17" t="s">
        <v>883</v>
      </c>
      <c r="FT47" s="17" t="s">
        <v>883</v>
      </c>
      <c r="FU47" s="17" t="s">
        <v>883</v>
      </c>
      <c r="FV47" s="17" t="s">
        <v>883</v>
      </c>
      <c r="FW47" s="17" t="s">
        <v>883</v>
      </c>
      <c r="FX47" s="17" t="s">
        <v>883</v>
      </c>
      <c r="FY47" s="17" t="s">
        <v>883</v>
      </c>
      <c r="FZ47" s="17" t="s">
        <v>883</v>
      </c>
      <c r="GA47" s="17" t="s">
        <v>883</v>
      </c>
      <c r="GB47" s="17" t="s">
        <v>883</v>
      </c>
      <c r="GC47" s="17" t="s">
        <v>883</v>
      </c>
      <c r="GD47" s="17" t="s">
        <v>883</v>
      </c>
      <c r="GE47" s="17" t="s">
        <v>883</v>
      </c>
      <c r="GF47" s="17" t="s">
        <v>883</v>
      </c>
      <c r="GG47" s="17" t="s">
        <v>883</v>
      </c>
      <c r="GH47" s="17" t="s">
        <v>883</v>
      </c>
      <c r="GI47" s="17" t="s">
        <v>883</v>
      </c>
      <c r="GJ47" s="17" t="s">
        <v>883</v>
      </c>
      <c r="GK47" s="17" t="s">
        <v>883</v>
      </c>
      <c r="GL47" s="17" t="s">
        <v>883</v>
      </c>
      <c r="GM47" s="17" t="s">
        <v>883</v>
      </c>
      <c r="GN47" s="17" t="s">
        <v>883</v>
      </c>
      <c r="GO47" s="17" t="s">
        <v>883</v>
      </c>
      <c r="GP47" s="17" t="s">
        <v>883</v>
      </c>
      <c r="GQ47" s="17" t="s">
        <v>883</v>
      </c>
      <c r="GR47" s="17" t="s">
        <v>883</v>
      </c>
      <c r="GS47" s="17" t="s">
        <v>883</v>
      </c>
      <c r="GT47" s="17" t="s">
        <v>883</v>
      </c>
      <c r="GU47" s="17" t="s">
        <v>883</v>
      </c>
      <c r="GV47" s="17" t="s">
        <v>883</v>
      </c>
      <c r="GW47" s="17" t="s">
        <v>883</v>
      </c>
      <c r="GX47" s="17" t="s">
        <v>883</v>
      </c>
      <c r="GY47" s="17" t="s">
        <v>883</v>
      </c>
      <c r="GZ47" s="17" t="s">
        <v>883</v>
      </c>
      <c r="HA47" s="17" t="s">
        <v>883</v>
      </c>
      <c r="HB47" s="17" t="s">
        <v>883</v>
      </c>
      <c r="HC47" s="17" t="s">
        <v>883</v>
      </c>
      <c r="HD47" s="17" t="s">
        <v>883</v>
      </c>
      <c r="HE47" s="17" t="s">
        <v>883</v>
      </c>
      <c r="HF47" s="17" t="s">
        <v>883</v>
      </c>
      <c r="HG47" s="17" t="s">
        <v>884</v>
      </c>
      <c r="HH47" s="17" t="s">
        <v>884</v>
      </c>
      <c r="HI47" s="17" t="s">
        <v>883</v>
      </c>
      <c r="HJ47" s="17" t="s">
        <v>884</v>
      </c>
      <c r="HK47" s="17" t="s">
        <v>883</v>
      </c>
      <c r="HL47" s="17" t="s">
        <v>884</v>
      </c>
      <c r="HM47" s="17" t="s">
        <v>883</v>
      </c>
      <c r="HN47" s="17" t="s">
        <v>883</v>
      </c>
      <c r="HO47" s="17" t="s">
        <v>883</v>
      </c>
      <c r="HP47" s="17" t="s">
        <v>884</v>
      </c>
      <c r="HQ47" s="17" t="s">
        <v>883</v>
      </c>
      <c r="HR47" s="17" t="s">
        <v>883</v>
      </c>
      <c r="HS47" s="17" t="s">
        <v>883</v>
      </c>
      <c r="HT47" s="17" t="s">
        <v>883</v>
      </c>
      <c r="HU47" s="17" t="s">
        <v>883</v>
      </c>
      <c r="HV47" s="17" t="s">
        <v>883</v>
      </c>
      <c r="HW47" s="17" t="s">
        <v>883</v>
      </c>
      <c r="HX47" s="17" t="s">
        <v>883</v>
      </c>
      <c r="HY47" s="17" t="s">
        <v>883</v>
      </c>
      <c r="HZ47" s="17" t="s">
        <v>883</v>
      </c>
      <c r="IA47" s="17" t="s">
        <v>883</v>
      </c>
      <c r="IB47" s="17" t="s">
        <v>883</v>
      </c>
      <c r="IC47" s="17" t="s">
        <v>883</v>
      </c>
      <c r="ID47" s="17" t="s">
        <v>883</v>
      </c>
      <c r="IE47" s="17" t="s">
        <v>883</v>
      </c>
      <c r="IF47" s="17" t="s">
        <v>883</v>
      </c>
      <c r="IG47" s="17" t="s">
        <v>883</v>
      </c>
      <c r="IH47" s="17" t="s">
        <v>883</v>
      </c>
      <c r="II47" s="17" t="s">
        <v>883</v>
      </c>
      <c r="IJ47" s="17" t="s">
        <v>883</v>
      </c>
      <c r="IK47" s="17" t="s">
        <v>883</v>
      </c>
      <c r="IL47" s="17" t="s">
        <v>883</v>
      </c>
      <c r="IM47" s="17" t="s">
        <v>883</v>
      </c>
      <c r="IN47" s="17" t="s">
        <v>883</v>
      </c>
      <c r="IO47" s="17" t="s">
        <v>883</v>
      </c>
      <c r="IP47" s="17" t="s">
        <v>883</v>
      </c>
      <c r="IQ47" s="17" t="s">
        <v>883</v>
      </c>
      <c r="IR47" s="17" t="s">
        <v>883</v>
      </c>
      <c r="IS47" s="17" t="s">
        <v>883</v>
      </c>
      <c r="IT47" s="17" t="s">
        <v>884</v>
      </c>
      <c r="IU47" s="17" t="s">
        <v>883</v>
      </c>
      <c r="IV47" s="17" t="s">
        <v>883</v>
      </c>
      <c r="IW47" s="17" t="s">
        <v>883</v>
      </c>
      <c r="IX47" s="17" t="s">
        <v>883</v>
      </c>
      <c r="IY47" s="17" t="s">
        <v>883</v>
      </c>
      <c r="IZ47" s="17" t="s">
        <v>883</v>
      </c>
      <c r="JA47" s="17" t="s">
        <v>883</v>
      </c>
      <c r="JB47" s="17" t="s">
        <v>883</v>
      </c>
      <c r="JC47" s="17" t="s">
        <v>883</v>
      </c>
      <c r="JD47" s="17" t="s">
        <v>883</v>
      </c>
      <c r="JE47" s="17" t="s">
        <v>883</v>
      </c>
      <c r="JF47" s="17" t="s">
        <v>883</v>
      </c>
      <c r="JG47" s="17" t="s">
        <v>884</v>
      </c>
      <c r="JH47" s="17" t="s">
        <v>883</v>
      </c>
      <c r="JI47" s="17" t="s">
        <v>883</v>
      </c>
      <c r="JJ47" s="17" t="s">
        <v>883</v>
      </c>
      <c r="JK47" s="17" t="s">
        <v>883</v>
      </c>
      <c r="JL47" s="17" t="s">
        <v>883</v>
      </c>
      <c r="JM47" s="17" t="s">
        <v>883</v>
      </c>
      <c r="JN47" s="17" t="s">
        <v>883</v>
      </c>
      <c r="JO47" s="17" t="s">
        <v>883</v>
      </c>
      <c r="JP47" s="17" t="s">
        <v>883</v>
      </c>
      <c r="JQ47" s="17" t="s">
        <v>883</v>
      </c>
      <c r="JR47" s="17" t="s">
        <v>883</v>
      </c>
      <c r="JS47" s="17" t="s">
        <v>883</v>
      </c>
      <c r="JT47" s="17" t="s">
        <v>883</v>
      </c>
      <c r="JU47" s="17" t="s">
        <v>883</v>
      </c>
      <c r="JV47" s="17" t="s">
        <v>883</v>
      </c>
      <c r="JW47" s="17" t="s">
        <v>883</v>
      </c>
      <c r="JX47" s="17" t="s">
        <v>883</v>
      </c>
      <c r="JY47" s="17" t="s">
        <v>883</v>
      </c>
      <c r="JZ47" s="17" t="s">
        <v>883</v>
      </c>
      <c r="KA47" s="17" t="s">
        <v>883</v>
      </c>
      <c r="KB47" s="17" t="s">
        <v>883</v>
      </c>
      <c r="KC47" s="17" t="s">
        <v>883</v>
      </c>
      <c r="KD47" s="17" t="s">
        <v>884</v>
      </c>
      <c r="KE47" s="17" t="s">
        <v>883</v>
      </c>
      <c r="KF47" s="17" t="s">
        <v>883</v>
      </c>
      <c r="KG47" s="17" t="s">
        <v>883</v>
      </c>
      <c r="KH47" s="17" t="s">
        <v>883</v>
      </c>
      <c r="KI47" s="17" t="s">
        <v>883</v>
      </c>
      <c r="KJ47" s="17" t="s">
        <v>883</v>
      </c>
      <c r="KK47" s="17" t="s">
        <v>883</v>
      </c>
      <c r="KL47" s="17" t="s">
        <v>883</v>
      </c>
      <c r="KM47" s="17" t="s">
        <v>883</v>
      </c>
      <c r="KN47" s="17" t="s">
        <v>883</v>
      </c>
      <c r="KO47" s="17" t="s">
        <v>883</v>
      </c>
      <c r="KP47" s="17" t="s">
        <v>883</v>
      </c>
      <c r="KQ47" s="17" t="s">
        <v>883</v>
      </c>
      <c r="KR47" s="17" t="s">
        <v>883</v>
      </c>
      <c r="KS47" s="17" t="s">
        <v>883</v>
      </c>
      <c r="KT47" s="17" t="s">
        <v>883</v>
      </c>
      <c r="KU47" s="17" t="s">
        <v>883</v>
      </c>
      <c r="KV47" s="17" t="s">
        <v>883</v>
      </c>
      <c r="KW47" s="17" t="s">
        <v>883</v>
      </c>
      <c r="KX47" s="17" t="s">
        <v>883</v>
      </c>
      <c r="KY47" s="17" t="s">
        <v>883</v>
      </c>
      <c r="KZ47" s="17" t="s">
        <v>883</v>
      </c>
      <c r="LA47" s="17" t="s">
        <v>883</v>
      </c>
      <c r="LB47" s="17" t="s">
        <v>883</v>
      </c>
      <c r="LC47" s="17" t="s">
        <v>883</v>
      </c>
      <c r="LD47" s="17" t="s">
        <v>883</v>
      </c>
      <c r="LE47" s="17" t="s">
        <v>883</v>
      </c>
      <c r="LF47" s="17" t="s">
        <v>883</v>
      </c>
      <c r="LG47" s="17" t="s">
        <v>883</v>
      </c>
      <c r="LH47" s="17" t="s">
        <v>883</v>
      </c>
      <c r="LI47" s="17" t="s">
        <v>883</v>
      </c>
      <c r="LJ47" s="17" t="s">
        <v>884</v>
      </c>
      <c r="LK47" s="17" t="s">
        <v>883</v>
      </c>
      <c r="LL47" s="17" t="s">
        <v>883</v>
      </c>
      <c r="LM47" s="17" t="s">
        <v>883</v>
      </c>
      <c r="LN47" s="17" t="s">
        <v>883</v>
      </c>
      <c r="LO47" s="17" t="s">
        <v>883</v>
      </c>
      <c r="LP47" s="17" t="s">
        <v>883</v>
      </c>
      <c r="LQ47" s="17" t="s">
        <v>883</v>
      </c>
      <c r="LR47" s="17" t="s">
        <v>883</v>
      </c>
      <c r="LS47" s="17" t="s">
        <v>884</v>
      </c>
      <c r="LT47" s="17" t="s">
        <v>884</v>
      </c>
      <c r="LU47" s="17" t="s">
        <v>883</v>
      </c>
      <c r="LV47" s="17" t="s">
        <v>883</v>
      </c>
      <c r="LW47" s="17" t="s">
        <v>883</v>
      </c>
      <c r="LX47" s="17" t="s">
        <v>883</v>
      </c>
      <c r="LY47" s="17" t="s">
        <v>883</v>
      </c>
      <c r="LZ47" s="17" t="s">
        <v>883</v>
      </c>
      <c r="MA47" s="17" t="s">
        <v>883</v>
      </c>
      <c r="MB47" s="17" t="s">
        <v>883</v>
      </c>
      <c r="MC47" s="17" t="s">
        <v>883</v>
      </c>
      <c r="MD47" s="17" t="s">
        <v>883</v>
      </c>
      <c r="ME47" s="17" t="s">
        <v>884</v>
      </c>
      <c r="MF47" s="17" t="s">
        <v>884</v>
      </c>
      <c r="MG47" s="17" t="s">
        <v>883</v>
      </c>
      <c r="MH47" s="17" t="s">
        <v>883</v>
      </c>
      <c r="MI47" s="17" t="s">
        <v>883</v>
      </c>
      <c r="MJ47" s="17" t="s">
        <v>883</v>
      </c>
      <c r="MK47" s="17" t="s">
        <v>883</v>
      </c>
      <c r="ML47" s="17" t="s">
        <v>883</v>
      </c>
      <c r="MM47" s="17" t="s">
        <v>883</v>
      </c>
      <c r="MN47" s="17" t="s">
        <v>883</v>
      </c>
      <c r="MO47" s="17" t="s">
        <v>883</v>
      </c>
      <c r="MP47" s="17" t="s">
        <v>883</v>
      </c>
      <c r="MQ47" s="17" t="s">
        <v>884</v>
      </c>
      <c r="MR47" s="17" t="s">
        <v>883</v>
      </c>
      <c r="MS47" s="17" t="s">
        <v>883</v>
      </c>
      <c r="MT47" s="17" t="s">
        <v>884</v>
      </c>
      <c r="MU47" s="17" t="s">
        <v>883</v>
      </c>
      <c r="MV47" s="17" t="s">
        <v>883</v>
      </c>
      <c r="MW47" s="17" t="s">
        <v>883</v>
      </c>
      <c r="MX47" s="17" t="s">
        <v>883</v>
      </c>
      <c r="MY47" s="17" t="s">
        <v>883</v>
      </c>
      <c r="MZ47" s="17" t="s">
        <v>883</v>
      </c>
      <c r="NA47" s="17" t="s">
        <v>883</v>
      </c>
      <c r="NB47" s="17" t="s">
        <v>883</v>
      </c>
      <c r="NC47" s="17" t="s">
        <v>883</v>
      </c>
      <c r="ND47" s="17" t="s">
        <v>883</v>
      </c>
      <c r="NE47" s="17" t="s">
        <v>883</v>
      </c>
      <c r="NF47" s="17" t="s">
        <v>883</v>
      </c>
      <c r="NG47" s="17" t="s">
        <v>883</v>
      </c>
      <c r="NH47" s="17" t="s">
        <v>883</v>
      </c>
      <c r="NI47" s="17" t="s">
        <v>883</v>
      </c>
      <c r="NJ47" s="17" t="s">
        <v>883</v>
      </c>
      <c r="NK47" s="17" t="s">
        <v>883</v>
      </c>
      <c r="NL47" s="17" t="s">
        <v>883</v>
      </c>
      <c r="NM47" s="17" t="s">
        <v>883</v>
      </c>
      <c r="NN47" s="17" t="s">
        <v>883</v>
      </c>
      <c r="NO47" s="17" t="s">
        <v>883</v>
      </c>
      <c r="NP47" s="17" t="s">
        <v>884</v>
      </c>
      <c r="NQ47" s="17" t="s">
        <v>883</v>
      </c>
      <c r="NR47" s="17" t="s">
        <v>883</v>
      </c>
      <c r="NS47" s="17" t="s">
        <v>883</v>
      </c>
      <c r="NT47" s="17" t="s">
        <v>883</v>
      </c>
      <c r="NU47" s="17" t="s">
        <v>883</v>
      </c>
      <c r="NV47" s="17" t="s">
        <v>883</v>
      </c>
      <c r="NW47" s="17" t="s">
        <v>883</v>
      </c>
      <c r="NX47" s="17" t="s">
        <v>883</v>
      </c>
      <c r="NY47" s="17" t="s">
        <v>883</v>
      </c>
      <c r="NZ47" s="17" t="s">
        <v>883</v>
      </c>
      <c r="OA47" s="17" t="s">
        <v>883</v>
      </c>
      <c r="OB47" s="17" t="s">
        <v>883</v>
      </c>
      <c r="OC47" s="17" t="s">
        <v>883</v>
      </c>
      <c r="OD47" s="17" t="s">
        <v>883</v>
      </c>
      <c r="OE47" s="17" t="s">
        <v>883</v>
      </c>
      <c r="OF47" s="17" t="s">
        <v>883</v>
      </c>
      <c r="OG47" s="17" t="s">
        <v>883</v>
      </c>
      <c r="OH47" s="17" t="s">
        <v>884</v>
      </c>
      <c r="OI47" s="17" t="s">
        <v>883</v>
      </c>
      <c r="OJ47" s="17" t="s">
        <v>883</v>
      </c>
      <c r="OK47" s="17" t="s">
        <v>883</v>
      </c>
      <c r="OL47" s="17" t="s">
        <v>883</v>
      </c>
      <c r="OM47" s="17" t="s">
        <v>883</v>
      </c>
      <c r="ON47" s="17" t="s">
        <v>883</v>
      </c>
      <c r="OO47" s="17" t="s">
        <v>883</v>
      </c>
      <c r="OP47" s="17" t="s">
        <v>883</v>
      </c>
      <c r="OQ47" s="17" t="s">
        <v>883</v>
      </c>
      <c r="OR47" s="17" t="s">
        <v>883</v>
      </c>
      <c r="OS47" s="17" t="s">
        <v>884</v>
      </c>
      <c r="OT47" s="17" t="s">
        <v>883</v>
      </c>
      <c r="OU47" s="17" t="s">
        <v>883</v>
      </c>
      <c r="OV47" s="17" t="s">
        <v>883</v>
      </c>
      <c r="OW47" s="17" t="s">
        <v>884</v>
      </c>
      <c r="OX47" s="17" t="s">
        <v>883</v>
      </c>
      <c r="OY47" s="17" t="s">
        <v>883</v>
      </c>
      <c r="OZ47" s="17" t="s">
        <v>883</v>
      </c>
      <c r="PA47" s="17" t="s">
        <v>883</v>
      </c>
      <c r="PB47" s="17" t="s">
        <v>884</v>
      </c>
      <c r="PC47" s="17" t="s">
        <v>883</v>
      </c>
      <c r="PD47" s="17" t="s">
        <v>883</v>
      </c>
      <c r="PE47" s="17" t="s">
        <v>883</v>
      </c>
      <c r="PF47" s="17" t="s">
        <v>883</v>
      </c>
      <c r="PG47" s="17" t="s">
        <v>883</v>
      </c>
      <c r="PH47" s="17" t="s">
        <v>883</v>
      </c>
      <c r="PI47" s="17" t="s">
        <v>884</v>
      </c>
      <c r="PJ47" s="17" t="s">
        <v>883</v>
      </c>
      <c r="PK47" s="17" t="s">
        <v>883</v>
      </c>
      <c r="PL47" s="17" t="s">
        <v>883</v>
      </c>
      <c r="PM47" s="17" t="s">
        <v>883</v>
      </c>
      <c r="PN47" s="17" t="s">
        <v>883</v>
      </c>
      <c r="PO47" s="17" t="s">
        <v>883</v>
      </c>
      <c r="PP47" s="17" t="s">
        <v>883</v>
      </c>
      <c r="PQ47" s="17" t="s">
        <v>883</v>
      </c>
      <c r="PR47" s="17" t="s">
        <v>883</v>
      </c>
      <c r="PS47" s="17" t="s">
        <v>883</v>
      </c>
      <c r="PT47" s="17" t="s">
        <v>883</v>
      </c>
      <c r="PU47" s="17" t="s">
        <v>883</v>
      </c>
      <c r="PV47" s="17" t="s">
        <v>883</v>
      </c>
      <c r="PW47" s="17" t="s">
        <v>883</v>
      </c>
      <c r="PX47" s="17" t="s">
        <v>883</v>
      </c>
      <c r="PY47" s="17" t="s">
        <v>883</v>
      </c>
      <c r="PZ47" s="17" t="s">
        <v>883</v>
      </c>
      <c r="QA47" s="17" t="s">
        <v>883</v>
      </c>
      <c r="QB47" s="17" t="s">
        <v>883</v>
      </c>
      <c r="QC47" s="17" t="s">
        <v>883</v>
      </c>
      <c r="QD47" s="17" t="s">
        <v>883</v>
      </c>
      <c r="QE47" s="17" t="s">
        <v>883</v>
      </c>
      <c r="QF47" s="17" t="s">
        <v>883</v>
      </c>
      <c r="QG47" s="17" t="s">
        <v>883</v>
      </c>
      <c r="QH47" s="17" t="s">
        <v>883</v>
      </c>
      <c r="QI47" s="17" t="s">
        <v>883</v>
      </c>
      <c r="QJ47" s="17" t="s">
        <v>883</v>
      </c>
      <c r="QK47" s="17" t="s">
        <v>883</v>
      </c>
      <c r="QL47" s="17" t="s">
        <v>883</v>
      </c>
      <c r="QM47" s="17" t="s">
        <v>883</v>
      </c>
      <c r="QN47" s="17" t="s">
        <v>883</v>
      </c>
      <c r="QO47" s="17" t="s">
        <v>883</v>
      </c>
      <c r="QP47" s="17" t="s">
        <v>883</v>
      </c>
      <c r="QQ47" s="17" t="s">
        <v>883</v>
      </c>
      <c r="QR47" s="17" t="s">
        <v>883</v>
      </c>
      <c r="QS47" s="17" t="s">
        <v>883</v>
      </c>
      <c r="QT47" s="17" t="s">
        <v>883</v>
      </c>
      <c r="QU47" s="17" t="s">
        <v>884</v>
      </c>
      <c r="QV47" s="17" t="s">
        <v>883</v>
      </c>
      <c r="QW47" s="17" t="s">
        <v>883</v>
      </c>
      <c r="QX47" s="17" t="s">
        <v>883</v>
      </c>
      <c r="QY47" s="17" t="s">
        <v>883</v>
      </c>
      <c r="QZ47" s="17" t="s">
        <v>883</v>
      </c>
      <c r="RA47" s="17" t="s">
        <v>883</v>
      </c>
      <c r="RB47" s="17" t="s">
        <v>883</v>
      </c>
      <c r="RC47" s="17" t="s">
        <v>883</v>
      </c>
      <c r="RD47" s="17" t="s">
        <v>883</v>
      </c>
      <c r="RE47" s="17" t="s">
        <v>883</v>
      </c>
      <c r="RF47" s="17" t="s">
        <v>883</v>
      </c>
      <c r="RG47" s="17" t="s">
        <v>883</v>
      </c>
      <c r="RH47" s="17" t="s">
        <v>883</v>
      </c>
      <c r="RI47" s="17" t="s">
        <v>883</v>
      </c>
      <c r="RJ47" s="17" t="s">
        <v>883</v>
      </c>
      <c r="RK47" s="17" t="s">
        <v>883</v>
      </c>
      <c r="RL47" s="17" t="s">
        <v>883</v>
      </c>
      <c r="RM47" s="17" t="s">
        <v>883</v>
      </c>
      <c r="RN47" s="17" t="s">
        <v>883</v>
      </c>
      <c r="RO47" s="17" t="s">
        <v>883</v>
      </c>
      <c r="RP47" s="17" t="s">
        <v>883</v>
      </c>
      <c r="RQ47" s="17" t="s">
        <v>883</v>
      </c>
      <c r="RR47" s="17" t="s">
        <v>883</v>
      </c>
      <c r="RS47" s="17" t="s">
        <v>883</v>
      </c>
      <c r="RT47" s="17" t="s">
        <v>883</v>
      </c>
      <c r="RU47" s="17" t="s">
        <v>883</v>
      </c>
      <c r="RV47" s="17" t="s">
        <v>883</v>
      </c>
      <c r="RW47" s="17" t="s">
        <v>883</v>
      </c>
      <c r="RX47" s="17" t="s">
        <v>883</v>
      </c>
      <c r="RY47" s="17" t="s">
        <v>883</v>
      </c>
      <c r="RZ47" s="17" t="s">
        <v>883</v>
      </c>
      <c r="SA47" s="17" t="s">
        <v>884</v>
      </c>
      <c r="SB47" s="17" t="s">
        <v>883</v>
      </c>
      <c r="SC47" s="17" t="s">
        <v>883</v>
      </c>
      <c r="SD47" s="17" t="s">
        <v>883</v>
      </c>
      <c r="SE47" s="17" t="s">
        <v>883</v>
      </c>
      <c r="SF47" s="17" t="s">
        <v>883</v>
      </c>
      <c r="SG47" s="17" t="s">
        <v>883</v>
      </c>
      <c r="SH47" s="17" t="s">
        <v>883</v>
      </c>
      <c r="SI47" s="17" t="s">
        <v>883</v>
      </c>
      <c r="SJ47" s="17" t="s">
        <v>884</v>
      </c>
      <c r="SK47" s="17" t="s">
        <v>883</v>
      </c>
      <c r="SL47" s="17" t="s">
        <v>883</v>
      </c>
      <c r="SM47" s="17" t="s">
        <v>883</v>
      </c>
      <c r="SN47" s="17" t="s">
        <v>883</v>
      </c>
      <c r="SO47" s="17" t="s">
        <v>883</v>
      </c>
      <c r="SP47" s="17" t="s">
        <v>883</v>
      </c>
      <c r="SQ47" s="17" t="s">
        <v>883</v>
      </c>
      <c r="SR47" s="17" t="s">
        <v>883</v>
      </c>
      <c r="SS47" s="17" t="s">
        <v>883</v>
      </c>
      <c r="ST47" s="17" t="s">
        <v>883</v>
      </c>
      <c r="SU47" s="17" t="s">
        <v>883</v>
      </c>
      <c r="SV47" s="17" t="s">
        <v>883</v>
      </c>
      <c r="SW47" s="17" t="s">
        <v>883</v>
      </c>
      <c r="SX47" s="17" t="s">
        <v>883</v>
      </c>
      <c r="SY47" s="17" t="s">
        <v>884</v>
      </c>
      <c r="SZ47" s="17" t="s">
        <v>883</v>
      </c>
      <c r="TA47" s="17" t="s">
        <v>883</v>
      </c>
      <c r="TB47" s="17" t="s">
        <v>883</v>
      </c>
      <c r="TC47" s="17" t="s">
        <v>883</v>
      </c>
      <c r="TD47" s="17" t="s">
        <v>883</v>
      </c>
      <c r="TE47" s="17" t="s">
        <v>883</v>
      </c>
      <c r="TF47" s="17" t="s">
        <v>883</v>
      </c>
      <c r="TG47" s="17" t="s">
        <v>883</v>
      </c>
      <c r="TH47" s="17" t="s">
        <v>883</v>
      </c>
      <c r="TI47" s="17" t="s">
        <v>883</v>
      </c>
      <c r="TJ47" s="17" t="s">
        <v>883</v>
      </c>
      <c r="TK47" s="17" t="s">
        <v>883</v>
      </c>
      <c r="TL47" s="17" t="s">
        <v>883</v>
      </c>
      <c r="TM47" s="17" t="s">
        <v>883</v>
      </c>
      <c r="TN47" s="17" t="s">
        <v>883</v>
      </c>
      <c r="TO47" s="17" t="s">
        <v>884</v>
      </c>
      <c r="TP47" s="17" t="s">
        <v>883</v>
      </c>
      <c r="TQ47" s="17" t="s">
        <v>883</v>
      </c>
      <c r="TR47" s="17" t="s">
        <v>883</v>
      </c>
      <c r="TS47" s="17" t="s">
        <v>883</v>
      </c>
      <c r="TT47" s="17" t="s">
        <v>883</v>
      </c>
      <c r="TU47" s="17" t="s">
        <v>883</v>
      </c>
      <c r="TV47" s="17" t="s">
        <v>883</v>
      </c>
      <c r="TW47" s="17" t="s">
        <v>883</v>
      </c>
      <c r="TX47" s="17" t="s">
        <v>883</v>
      </c>
      <c r="TY47" s="17" t="s">
        <v>883</v>
      </c>
      <c r="TZ47" s="17" t="s">
        <v>883</v>
      </c>
      <c r="UA47" s="17" t="s">
        <v>883</v>
      </c>
      <c r="UB47" s="17" t="s">
        <v>883</v>
      </c>
      <c r="UC47" s="17" t="s">
        <v>883</v>
      </c>
      <c r="UD47" s="17" t="s">
        <v>883</v>
      </c>
      <c r="UE47" s="17" t="s">
        <v>883</v>
      </c>
      <c r="UF47" s="17" t="s">
        <v>883</v>
      </c>
      <c r="UG47" s="17" t="s">
        <v>883</v>
      </c>
      <c r="UH47" s="17" t="s">
        <v>883</v>
      </c>
      <c r="UI47" s="17" t="s">
        <v>883</v>
      </c>
      <c r="UJ47" s="17" t="s">
        <v>883</v>
      </c>
      <c r="UK47" s="17" t="s">
        <v>883</v>
      </c>
      <c r="UL47" s="17" t="s">
        <v>883</v>
      </c>
      <c r="UM47" s="17" t="s">
        <v>883</v>
      </c>
      <c r="UN47" s="17" t="s">
        <v>883</v>
      </c>
      <c r="UO47" s="17" t="s">
        <v>883</v>
      </c>
      <c r="UP47" s="17" t="s">
        <v>883</v>
      </c>
      <c r="UQ47" s="17" t="s">
        <v>884</v>
      </c>
      <c r="UR47" s="17" t="s">
        <v>884</v>
      </c>
      <c r="US47" s="17" t="s">
        <v>883</v>
      </c>
      <c r="UT47" s="17" t="s">
        <v>883</v>
      </c>
      <c r="UU47" s="17" t="s">
        <v>883</v>
      </c>
      <c r="UV47" s="17" t="s">
        <v>883</v>
      </c>
      <c r="UW47" s="17" t="s">
        <v>883</v>
      </c>
      <c r="UX47" s="17" t="s">
        <v>883</v>
      </c>
      <c r="UY47" s="17" t="s">
        <v>883</v>
      </c>
      <c r="UZ47" s="17" t="s">
        <v>883</v>
      </c>
      <c r="VA47" s="17" t="s">
        <v>883</v>
      </c>
      <c r="VB47" s="17" t="s">
        <v>883</v>
      </c>
      <c r="VC47" s="17" t="s">
        <v>883</v>
      </c>
      <c r="VD47" s="17" t="s">
        <v>883</v>
      </c>
      <c r="VE47" s="17" t="s">
        <v>883</v>
      </c>
      <c r="VF47" s="17" t="s">
        <v>883</v>
      </c>
      <c r="VG47" s="17" t="s">
        <v>883</v>
      </c>
      <c r="VH47" s="17" t="s">
        <v>883</v>
      </c>
      <c r="VI47" s="17" t="s">
        <v>883</v>
      </c>
      <c r="VJ47" s="17" t="s">
        <v>883</v>
      </c>
      <c r="VK47" s="17" t="s">
        <v>883</v>
      </c>
      <c r="VL47" s="17" t="s">
        <v>883</v>
      </c>
      <c r="VM47" s="17" t="s">
        <v>883</v>
      </c>
      <c r="VN47" s="17" t="s">
        <v>883</v>
      </c>
      <c r="VO47" s="17" t="s">
        <v>883</v>
      </c>
      <c r="VP47" s="17" t="s">
        <v>883</v>
      </c>
      <c r="VQ47" s="17" t="s">
        <v>883</v>
      </c>
      <c r="VR47" s="17" t="s">
        <v>883</v>
      </c>
      <c r="VS47" s="17" t="s">
        <v>883</v>
      </c>
      <c r="VT47" s="17" t="s">
        <v>883</v>
      </c>
      <c r="VU47" s="17" t="s">
        <v>883</v>
      </c>
      <c r="VV47" s="17" t="s">
        <v>883</v>
      </c>
      <c r="VW47" s="17" t="s">
        <v>883</v>
      </c>
      <c r="VX47" s="17" t="s">
        <v>883</v>
      </c>
      <c r="VY47" s="17" t="s">
        <v>883</v>
      </c>
      <c r="VZ47" s="17" t="s">
        <v>883</v>
      </c>
      <c r="WA47" s="17" t="s">
        <v>883</v>
      </c>
      <c r="WB47" s="17" t="s">
        <v>883</v>
      </c>
      <c r="WC47" s="17" t="s">
        <v>883</v>
      </c>
      <c r="WD47" s="17" t="s">
        <v>883</v>
      </c>
      <c r="WE47" s="17" t="s">
        <v>883</v>
      </c>
      <c r="WF47" s="17" t="s">
        <v>883</v>
      </c>
      <c r="WG47" s="17" t="s">
        <v>883</v>
      </c>
      <c r="WH47" s="17" t="s">
        <v>883</v>
      </c>
      <c r="WI47" s="17" t="s">
        <v>883</v>
      </c>
      <c r="WJ47" s="17" t="s">
        <v>883</v>
      </c>
      <c r="WK47" s="17" t="s">
        <v>883</v>
      </c>
      <c r="WL47" s="17" t="s">
        <v>883</v>
      </c>
      <c r="WM47" s="17" t="s">
        <v>883</v>
      </c>
      <c r="WN47" s="17" t="s">
        <v>883</v>
      </c>
      <c r="WO47" s="17" t="s">
        <v>883</v>
      </c>
      <c r="WP47" s="17" t="s">
        <v>883</v>
      </c>
      <c r="WQ47" s="17" t="s">
        <v>883</v>
      </c>
      <c r="WR47" s="17" t="s">
        <v>883</v>
      </c>
      <c r="WS47" s="17" t="s">
        <v>883</v>
      </c>
      <c r="WT47" s="17" t="s">
        <v>883</v>
      </c>
      <c r="WU47" s="17" t="s">
        <v>883</v>
      </c>
      <c r="WV47" s="17" t="s">
        <v>883</v>
      </c>
      <c r="WW47" s="17" t="s">
        <v>883</v>
      </c>
      <c r="WX47" s="17" t="s">
        <v>883</v>
      </c>
      <c r="WY47" s="17" t="s">
        <v>883</v>
      </c>
      <c r="WZ47" s="17" t="s">
        <v>883</v>
      </c>
      <c r="XA47" s="17" t="s">
        <v>883</v>
      </c>
      <c r="XB47" s="17" t="s">
        <v>883</v>
      </c>
      <c r="XC47" s="17" t="s">
        <v>883</v>
      </c>
      <c r="XD47" s="17" t="s">
        <v>883</v>
      </c>
      <c r="XE47" s="17" t="s">
        <v>884</v>
      </c>
      <c r="XF47" s="17" t="s">
        <v>883</v>
      </c>
      <c r="XG47" s="17" t="s">
        <v>883</v>
      </c>
      <c r="XH47" s="17" t="s">
        <v>883</v>
      </c>
      <c r="XI47" s="17" t="s">
        <v>883</v>
      </c>
      <c r="XJ47" s="17" t="s">
        <v>883</v>
      </c>
      <c r="XK47" s="17" t="s">
        <v>883</v>
      </c>
      <c r="XL47" s="17" t="s">
        <v>883</v>
      </c>
      <c r="XM47" s="17" t="s">
        <v>883</v>
      </c>
      <c r="XN47" s="17" t="s">
        <v>883</v>
      </c>
      <c r="XO47" s="17" t="s">
        <v>883</v>
      </c>
      <c r="XP47" s="17" t="s">
        <v>883</v>
      </c>
      <c r="XQ47" s="17" t="s">
        <v>884</v>
      </c>
      <c r="XR47" s="17" t="s">
        <v>883</v>
      </c>
      <c r="XS47" s="17" t="s">
        <v>883</v>
      </c>
      <c r="XT47" s="17" t="s">
        <v>883</v>
      </c>
      <c r="XU47" s="17" t="s">
        <v>883</v>
      </c>
      <c r="XV47" s="17" t="s">
        <v>883</v>
      </c>
      <c r="XW47" s="17" t="s">
        <v>883</v>
      </c>
      <c r="XX47" s="17" t="s">
        <v>883</v>
      </c>
      <c r="XY47" s="17" t="s">
        <v>883</v>
      </c>
      <c r="XZ47" s="17" t="s">
        <v>883</v>
      </c>
      <c r="YA47" s="17" t="s">
        <v>883</v>
      </c>
      <c r="YB47" s="17" t="s">
        <v>883</v>
      </c>
      <c r="YC47" s="17" t="s">
        <v>883</v>
      </c>
      <c r="YD47" s="17" t="s">
        <v>884</v>
      </c>
      <c r="YE47" s="17" t="s">
        <v>883</v>
      </c>
      <c r="YF47" s="17" t="s">
        <v>883</v>
      </c>
      <c r="YG47" s="17" t="s">
        <v>883</v>
      </c>
      <c r="YH47" s="17" t="s">
        <v>883</v>
      </c>
      <c r="YI47" s="17" t="s">
        <v>883</v>
      </c>
      <c r="YJ47" s="17" t="s">
        <v>884</v>
      </c>
      <c r="YK47" s="17" t="s">
        <v>883</v>
      </c>
      <c r="YL47" s="17" t="s">
        <v>883</v>
      </c>
      <c r="YM47" s="17" t="s">
        <v>883</v>
      </c>
      <c r="YN47" s="17" t="s">
        <v>883</v>
      </c>
      <c r="YO47" s="17" t="s">
        <v>883</v>
      </c>
      <c r="YP47" s="17" t="s">
        <v>883</v>
      </c>
      <c r="YQ47" s="17" t="s">
        <v>883</v>
      </c>
      <c r="YR47" s="17" t="s">
        <v>883</v>
      </c>
      <c r="YS47" s="17" t="s">
        <v>883</v>
      </c>
      <c r="YT47" s="17" t="s">
        <v>883</v>
      </c>
      <c r="YU47" s="17" t="s">
        <v>883</v>
      </c>
      <c r="YV47" s="17" t="s">
        <v>883</v>
      </c>
      <c r="YW47" s="17" t="s">
        <v>883</v>
      </c>
      <c r="YX47" s="17" t="s">
        <v>883</v>
      </c>
      <c r="YY47" s="17" t="s">
        <v>883</v>
      </c>
      <c r="YZ47" s="17" t="s">
        <v>883</v>
      </c>
      <c r="ZA47" s="17" t="s">
        <v>883</v>
      </c>
      <c r="ZB47" s="17" t="s">
        <v>883</v>
      </c>
      <c r="ZC47" s="17" t="s">
        <v>883</v>
      </c>
      <c r="ZD47" s="17" t="s">
        <v>883</v>
      </c>
      <c r="ZE47" s="17" t="s">
        <v>883</v>
      </c>
      <c r="ZF47" s="17" t="s">
        <v>883</v>
      </c>
      <c r="ZG47" s="17" t="s">
        <v>883</v>
      </c>
      <c r="ZH47" s="17" t="s">
        <v>883</v>
      </c>
      <c r="ZI47" s="17" t="s">
        <v>883</v>
      </c>
      <c r="ZJ47" s="17" t="s">
        <v>883</v>
      </c>
      <c r="ZK47" s="17" t="s">
        <v>883</v>
      </c>
      <c r="ZL47" s="17" t="s">
        <v>883</v>
      </c>
      <c r="ZM47" s="17" t="s">
        <v>883</v>
      </c>
      <c r="ZN47" s="17" t="s">
        <v>883</v>
      </c>
      <c r="ZO47" s="17" t="s">
        <v>883</v>
      </c>
      <c r="ZP47" s="17" t="s">
        <v>883</v>
      </c>
      <c r="ZQ47" s="17" t="s">
        <v>883</v>
      </c>
      <c r="ZR47" s="17" t="s">
        <v>883</v>
      </c>
      <c r="ZS47" s="17" t="s">
        <v>883</v>
      </c>
      <c r="ZT47" s="17" t="s">
        <v>883</v>
      </c>
      <c r="ZU47" s="17" t="s">
        <v>883</v>
      </c>
      <c r="ZV47" s="17" t="s">
        <v>883</v>
      </c>
      <c r="ZW47" s="17" t="s">
        <v>883</v>
      </c>
      <c r="ZX47" s="17" t="s">
        <v>884</v>
      </c>
      <c r="ZY47" s="17" t="s">
        <v>883</v>
      </c>
      <c r="ZZ47" s="17" t="s">
        <v>883</v>
      </c>
      <c r="AAA47" s="17" t="s">
        <v>883</v>
      </c>
      <c r="AAB47" s="17" t="s">
        <v>883</v>
      </c>
      <c r="AAC47" s="17" t="s">
        <v>884</v>
      </c>
      <c r="AAD47" s="17" t="s">
        <v>883</v>
      </c>
      <c r="AAE47" s="17" t="s">
        <v>883</v>
      </c>
      <c r="AAF47" s="17" t="s">
        <v>883</v>
      </c>
      <c r="AAG47" s="17" t="s">
        <v>883</v>
      </c>
      <c r="AAH47" s="17" t="s">
        <v>884</v>
      </c>
      <c r="AAI47" s="17" t="s">
        <v>883</v>
      </c>
      <c r="AAJ47" s="17" t="s">
        <v>883</v>
      </c>
      <c r="AAK47" s="17" t="s">
        <v>883</v>
      </c>
      <c r="AAL47" s="17" t="s">
        <v>883</v>
      </c>
    </row>
    <row r="48" spans="1:714" x14ac:dyDescent="0.2">
      <c r="A48" s="16" t="s">
        <v>150</v>
      </c>
      <c r="B48" s="17" t="s">
        <v>883</v>
      </c>
      <c r="C48" s="17" t="s">
        <v>884</v>
      </c>
      <c r="D48" s="17" t="s">
        <v>883</v>
      </c>
      <c r="E48" s="17" t="s">
        <v>883</v>
      </c>
      <c r="F48" s="17" t="s">
        <v>883</v>
      </c>
      <c r="G48" s="17" t="s">
        <v>883</v>
      </c>
      <c r="H48" s="17" t="s">
        <v>883</v>
      </c>
      <c r="I48" s="17" t="s">
        <v>883</v>
      </c>
      <c r="J48" s="17" t="s">
        <v>883</v>
      </c>
      <c r="K48" s="17" t="s">
        <v>883</v>
      </c>
      <c r="L48" s="17" t="s">
        <v>883</v>
      </c>
      <c r="M48" s="17" t="s">
        <v>883</v>
      </c>
      <c r="N48" s="17" t="s">
        <v>883</v>
      </c>
      <c r="O48" s="17" t="s">
        <v>883</v>
      </c>
      <c r="P48" s="17" t="s">
        <v>883</v>
      </c>
      <c r="Q48" s="17" t="s">
        <v>884</v>
      </c>
      <c r="R48" s="17" t="s">
        <v>883</v>
      </c>
      <c r="S48" s="17" t="s">
        <v>883</v>
      </c>
      <c r="T48" s="17" t="s">
        <v>883</v>
      </c>
      <c r="U48" s="17" t="s">
        <v>883</v>
      </c>
      <c r="V48" s="17" t="s">
        <v>883</v>
      </c>
      <c r="W48" s="17" t="s">
        <v>883</v>
      </c>
      <c r="X48" s="17" t="s">
        <v>883</v>
      </c>
      <c r="Y48" s="17" t="s">
        <v>883</v>
      </c>
      <c r="Z48" s="17" t="s">
        <v>883</v>
      </c>
      <c r="AA48" s="17" t="s">
        <v>883</v>
      </c>
      <c r="AB48" s="17" t="s">
        <v>883</v>
      </c>
      <c r="AC48" s="17" t="s">
        <v>883</v>
      </c>
      <c r="AD48" s="17" t="s">
        <v>883</v>
      </c>
      <c r="AE48" s="17" t="s">
        <v>883</v>
      </c>
      <c r="AF48" s="17" t="s">
        <v>883</v>
      </c>
      <c r="AG48" s="17" t="s">
        <v>883</v>
      </c>
      <c r="AH48" s="17" t="s">
        <v>883</v>
      </c>
      <c r="AI48" s="17" t="s">
        <v>883</v>
      </c>
      <c r="AJ48" s="17" t="s">
        <v>883</v>
      </c>
      <c r="AK48" s="17" t="s">
        <v>883</v>
      </c>
      <c r="AL48" s="17" t="s">
        <v>883</v>
      </c>
      <c r="AM48" s="17" t="s">
        <v>883</v>
      </c>
      <c r="AN48" s="17" t="s">
        <v>883</v>
      </c>
      <c r="AO48" s="17" t="s">
        <v>883</v>
      </c>
      <c r="AP48" s="17" t="s">
        <v>883</v>
      </c>
      <c r="AQ48" s="17" t="s">
        <v>883</v>
      </c>
      <c r="AR48" s="17" t="s">
        <v>883</v>
      </c>
      <c r="AS48" s="17" t="s">
        <v>883</v>
      </c>
      <c r="AT48" s="17" t="s">
        <v>883</v>
      </c>
      <c r="AU48" s="17" t="s">
        <v>883</v>
      </c>
      <c r="AV48" s="17" t="s">
        <v>883</v>
      </c>
      <c r="AW48" s="17" t="s">
        <v>883</v>
      </c>
      <c r="AX48" s="17" t="s">
        <v>883</v>
      </c>
      <c r="AY48" s="17" t="s">
        <v>883</v>
      </c>
      <c r="AZ48" s="17" t="s">
        <v>883</v>
      </c>
      <c r="BA48" s="17" t="s">
        <v>883</v>
      </c>
      <c r="BB48" s="17" t="s">
        <v>883</v>
      </c>
      <c r="BC48" s="17" t="s">
        <v>883</v>
      </c>
      <c r="BD48" s="17" t="s">
        <v>883</v>
      </c>
      <c r="BE48" s="17" t="s">
        <v>883</v>
      </c>
      <c r="BF48" s="17" t="s">
        <v>883</v>
      </c>
      <c r="BG48" s="17" t="s">
        <v>883</v>
      </c>
      <c r="BH48" s="17" t="s">
        <v>883</v>
      </c>
      <c r="BI48" s="17" t="s">
        <v>883</v>
      </c>
      <c r="BJ48" s="17" t="s">
        <v>883</v>
      </c>
      <c r="BK48" s="17" t="s">
        <v>883</v>
      </c>
      <c r="BL48" s="17" t="s">
        <v>883</v>
      </c>
      <c r="BM48" s="17" t="s">
        <v>883</v>
      </c>
      <c r="BN48" s="17" t="s">
        <v>883</v>
      </c>
      <c r="BO48" s="17" t="s">
        <v>883</v>
      </c>
      <c r="BP48" s="17" t="s">
        <v>883</v>
      </c>
      <c r="BQ48" s="17" t="s">
        <v>883</v>
      </c>
      <c r="BR48" s="17" t="s">
        <v>883</v>
      </c>
      <c r="BS48" s="17" t="s">
        <v>883</v>
      </c>
      <c r="BT48" s="17" t="s">
        <v>883</v>
      </c>
      <c r="BU48" s="17" t="s">
        <v>883</v>
      </c>
      <c r="BV48" s="17" t="s">
        <v>883</v>
      </c>
      <c r="BW48" s="17" t="s">
        <v>883</v>
      </c>
      <c r="BX48" s="17" t="s">
        <v>883</v>
      </c>
      <c r="BY48" s="17" t="s">
        <v>883</v>
      </c>
      <c r="BZ48" s="17" t="s">
        <v>883</v>
      </c>
      <c r="CA48" s="17" t="s">
        <v>883</v>
      </c>
      <c r="CB48" s="17" t="s">
        <v>883</v>
      </c>
      <c r="CC48" s="17" t="s">
        <v>883</v>
      </c>
      <c r="CD48" s="17" t="s">
        <v>883</v>
      </c>
      <c r="CE48" s="17" t="s">
        <v>883</v>
      </c>
      <c r="CF48" s="17" t="s">
        <v>883</v>
      </c>
      <c r="CG48" s="17" t="s">
        <v>883</v>
      </c>
      <c r="CH48" s="17" t="s">
        <v>883</v>
      </c>
      <c r="CI48" s="17" t="s">
        <v>883</v>
      </c>
      <c r="CJ48" s="17" t="s">
        <v>883</v>
      </c>
      <c r="CK48" s="17" t="s">
        <v>883</v>
      </c>
      <c r="CL48" s="17" t="s">
        <v>883</v>
      </c>
      <c r="CM48" s="17" t="s">
        <v>883</v>
      </c>
      <c r="CN48" s="17" t="s">
        <v>883</v>
      </c>
      <c r="CO48" s="17" t="s">
        <v>883</v>
      </c>
      <c r="CP48" s="17" t="s">
        <v>883</v>
      </c>
      <c r="CQ48" s="17" t="s">
        <v>883</v>
      </c>
      <c r="CR48" s="17" t="s">
        <v>883</v>
      </c>
      <c r="CS48" s="17" t="s">
        <v>883</v>
      </c>
      <c r="CT48" s="17" t="s">
        <v>883</v>
      </c>
      <c r="CU48" s="17" t="s">
        <v>883</v>
      </c>
      <c r="CV48" s="17" t="s">
        <v>883</v>
      </c>
      <c r="CW48" s="17" t="s">
        <v>883</v>
      </c>
      <c r="CX48" s="17" t="s">
        <v>883</v>
      </c>
      <c r="CY48" s="17" t="s">
        <v>883</v>
      </c>
      <c r="CZ48" s="17" t="s">
        <v>883</v>
      </c>
      <c r="DA48" s="17" t="s">
        <v>883</v>
      </c>
      <c r="DB48" s="17" t="s">
        <v>883</v>
      </c>
      <c r="DC48" s="17" t="s">
        <v>883</v>
      </c>
      <c r="DD48" s="17" t="s">
        <v>883</v>
      </c>
      <c r="DE48" s="17" t="s">
        <v>883</v>
      </c>
      <c r="DF48" s="17" t="s">
        <v>883</v>
      </c>
      <c r="DG48" s="17" t="s">
        <v>883</v>
      </c>
      <c r="DH48" s="17" t="s">
        <v>883</v>
      </c>
      <c r="DI48" s="17" t="s">
        <v>883</v>
      </c>
      <c r="DJ48" s="17" t="s">
        <v>883</v>
      </c>
      <c r="DK48" s="17" t="s">
        <v>883</v>
      </c>
      <c r="DL48" s="17" t="s">
        <v>883</v>
      </c>
      <c r="DM48" s="17" t="s">
        <v>883</v>
      </c>
      <c r="DN48" s="17" t="s">
        <v>883</v>
      </c>
      <c r="DO48" s="17" t="s">
        <v>883</v>
      </c>
      <c r="DP48" s="17" t="s">
        <v>883</v>
      </c>
      <c r="DQ48" s="17" t="s">
        <v>883</v>
      </c>
      <c r="DR48" s="17" t="s">
        <v>883</v>
      </c>
      <c r="DS48" s="17" t="s">
        <v>883</v>
      </c>
      <c r="DT48" s="17" t="s">
        <v>884</v>
      </c>
      <c r="DU48" s="17" t="s">
        <v>883</v>
      </c>
      <c r="DV48" s="17" t="s">
        <v>883</v>
      </c>
      <c r="DW48" s="17" t="s">
        <v>883</v>
      </c>
      <c r="DX48" s="17" t="s">
        <v>883</v>
      </c>
      <c r="DY48" s="17" t="s">
        <v>883</v>
      </c>
      <c r="DZ48" s="17" t="s">
        <v>883</v>
      </c>
      <c r="EA48" s="17" t="s">
        <v>883</v>
      </c>
      <c r="EB48" s="17" t="s">
        <v>883</v>
      </c>
      <c r="EC48" s="17" t="s">
        <v>883</v>
      </c>
      <c r="ED48" s="17" t="s">
        <v>883</v>
      </c>
      <c r="EE48" s="17" t="s">
        <v>883</v>
      </c>
      <c r="EF48" s="17" t="s">
        <v>883</v>
      </c>
      <c r="EG48" s="17" t="s">
        <v>883</v>
      </c>
      <c r="EH48" s="17" t="s">
        <v>883</v>
      </c>
      <c r="EI48" s="17" t="s">
        <v>883</v>
      </c>
      <c r="EJ48" s="17" t="s">
        <v>883</v>
      </c>
      <c r="EK48" s="17" t="s">
        <v>883</v>
      </c>
      <c r="EL48" s="17" t="s">
        <v>883</v>
      </c>
      <c r="EM48" s="17" t="s">
        <v>883</v>
      </c>
      <c r="EN48" s="17" t="s">
        <v>883</v>
      </c>
      <c r="EO48" s="17" t="s">
        <v>883</v>
      </c>
      <c r="EP48" s="17" t="s">
        <v>883</v>
      </c>
      <c r="EQ48" s="17" t="s">
        <v>883</v>
      </c>
      <c r="ER48" s="17" t="s">
        <v>883</v>
      </c>
      <c r="ES48" s="17" t="s">
        <v>883</v>
      </c>
      <c r="ET48" s="17" t="s">
        <v>883</v>
      </c>
      <c r="EU48" s="17" t="s">
        <v>883</v>
      </c>
      <c r="EV48" s="17" t="s">
        <v>883</v>
      </c>
      <c r="EW48" s="17" t="s">
        <v>883</v>
      </c>
      <c r="EX48" s="17" t="s">
        <v>883</v>
      </c>
      <c r="EY48" s="17" t="s">
        <v>883</v>
      </c>
      <c r="EZ48" s="17" t="s">
        <v>883</v>
      </c>
      <c r="FA48" s="17" t="s">
        <v>884</v>
      </c>
      <c r="FB48" s="17" t="s">
        <v>883</v>
      </c>
      <c r="FC48" s="17" t="s">
        <v>883</v>
      </c>
      <c r="FD48" s="17" t="s">
        <v>883</v>
      </c>
      <c r="FE48" s="17" t="s">
        <v>884</v>
      </c>
      <c r="FF48" s="17" t="s">
        <v>883</v>
      </c>
      <c r="FG48" s="17" t="s">
        <v>883</v>
      </c>
      <c r="FH48" s="17" t="s">
        <v>883</v>
      </c>
      <c r="FI48" s="17" t="s">
        <v>883</v>
      </c>
      <c r="FJ48" s="17" t="s">
        <v>883</v>
      </c>
      <c r="FK48" s="17" t="s">
        <v>883</v>
      </c>
      <c r="FL48" s="17" t="s">
        <v>883</v>
      </c>
      <c r="FM48" s="17" t="s">
        <v>883</v>
      </c>
      <c r="FN48" s="17" t="s">
        <v>883</v>
      </c>
      <c r="FO48" s="17" t="s">
        <v>883</v>
      </c>
      <c r="FP48" s="17" t="s">
        <v>883</v>
      </c>
      <c r="FQ48" s="17" t="s">
        <v>883</v>
      </c>
      <c r="FR48" s="17" t="s">
        <v>883</v>
      </c>
      <c r="FS48" s="17" t="s">
        <v>883</v>
      </c>
      <c r="FT48" s="17" t="s">
        <v>883</v>
      </c>
      <c r="FU48" s="17" t="s">
        <v>883</v>
      </c>
      <c r="FV48" s="17" t="s">
        <v>883</v>
      </c>
      <c r="FW48" s="17" t="s">
        <v>883</v>
      </c>
      <c r="FX48" s="17" t="s">
        <v>883</v>
      </c>
      <c r="FY48" s="17" t="s">
        <v>883</v>
      </c>
      <c r="FZ48" s="17" t="s">
        <v>883</v>
      </c>
      <c r="GA48" s="17" t="s">
        <v>883</v>
      </c>
      <c r="GB48" s="17" t="s">
        <v>883</v>
      </c>
      <c r="GC48" s="17" t="s">
        <v>883</v>
      </c>
      <c r="GD48" s="17" t="s">
        <v>883</v>
      </c>
      <c r="GE48" s="17" t="s">
        <v>883</v>
      </c>
      <c r="GF48" s="17" t="s">
        <v>883</v>
      </c>
      <c r="GG48" s="17" t="s">
        <v>883</v>
      </c>
      <c r="GH48" s="17" t="s">
        <v>883</v>
      </c>
      <c r="GI48" s="17" t="s">
        <v>883</v>
      </c>
      <c r="GJ48" s="17" t="s">
        <v>883</v>
      </c>
      <c r="GK48" s="17" t="s">
        <v>883</v>
      </c>
      <c r="GL48" s="17" t="s">
        <v>883</v>
      </c>
      <c r="GM48" s="17" t="s">
        <v>883</v>
      </c>
      <c r="GN48" s="17" t="s">
        <v>883</v>
      </c>
      <c r="GO48" s="17" t="s">
        <v>883</v>
      </c>
      <c r="GP48" s="17" t="s">
        <v>883</v>
      </c>
      <c r="GQ48" s="17" t="s">
        <v>883</v>
      </c>
      <c r="GR48" s="17" t="s">
        <v>883</v>
      </c>
      <c r="GS48" s="17" t="s">
        <v>883</v>
      </c>
      <c r="GT48" s="17" t="s">
        <v>883</v>
      </c>
      <c r="GU48" s="17" t="s">
        <v>883</v>
      </c>
      <c r="GV48" s="17" t="s">
        <v>883</v>
      </c>
      <c r="GW48" s="17" t="s">
        <v>883</v>
      </c>
      <c r="GX48" s="17" t="s">
        <v>883</v>
      </c>
      <c r="GY48" s="17" t="s">
        <v>883</v>
      </c>
      <c r="GZ48" s="17" t="s">
        <v>883</v>
      </c>
      <c r="HA48" s="17" t="s">
        <v>883</v>
      </c>
      <c r="HB48" s="17" t="s">
        <v>883</v>
      </c>
      <c r="HC48" s="17" t="s">
        <v>883</v>
      </c>
      <c r="HD48" s="17" t="s">
        <v>883</v>
      </c>
      <c r="HE48" s="17" t="s">
        <v>883</v>
      </c>
      <c r="HF48" s="17" t="s">
        <v>883</v>
      </c>
      <c r="HG48" s="17" t="s">
        <v>883</v>
      </c>
      <c r="HH48" s="17" t="s">
        <v>883</v>
      </c>
      <c r="HI48" s="17" t="s">
        <v>883</v>
      </c>
      <c r="HJ48" s="17" t="s">
        <v>883</v>
      </c>
      <c r="HK48" s="17" t="s">
        <v>883</v>
      </c>
      <c r="HL48" s="17" t="s">
        <v>883</v>
      </c>
      <c r="HM48" s="17" t="s">
        <v>883</v>
      </c>
      <c r="HN48" s="17" t="s">
        <v>883</v>
      </c>
      <c r="HO48" s="17" t="s">
        <v>883</v>
      </c>
      <c r="HP48" s="17" t="s">
        <v>883</v>
      </c>
      <c r="HQ48" s="17" t="s">
        <v>883</v>
      </c>
      <c r="HR48" s="17" t="s">
        <v>884</v>
      </c>
      <c r="HS48" s="17" t="s">
        <v>883</v>
      </c>
      <c r="HT48" s="17" t="s">
        <v>883</v>
      </c>
      <c r="HU48" s="17" t="s">
        <v>883</v>
      </c>
      <c r="HV48" s="17" t="s">
        <v>883</v>
      </c>
      <c r="HW48" s="17" t="s">
        <v>883</v>
      </c>
      <c r="HX48" s="17" t="s">
        <v>883</v>
      </c>
      <c r="HY48" s="17" t="s">
        <v>883</v>
      </c>
      <c r="HZ48" s="17" t="s">
        <v>883</v>
      </c>
      <c r="IA48" s="17" t="s">
        <v>883</v>
      </c>
      <c r="IB48" s="17" t="s">
        <v>883</v>
      </c>
      <c r="IC48" s="17" t="s">
        <v>883</v>
      </c>
      <c r="ID48" s="17" t="s">
        <v>883</v>
      </c>
      <c r="IE48" s="17" t="s">
        <v>883</v>
      </c>
      <c r="IF48" s="17" t="s">
        <v>883</v>
      </c>
      <c r="IG48" s="17" t="s">
        <v>883</v>
      </c>
      <c r="IH48" s="17" t="s">
        <v>883</v>
      </c>
      <c r="II48" s="17" t="s">
        <v>883</v>
      </c>
      <c r="IJ48" s="17" t="s">
        <v>883</v>
      </c>
      <c r="IK48" s="17" t="s">
        <v>883</v>
      </c>
      <c r="IL48" s="17" t="s">
        <v>883</v>
      </c>
      <c r="IM48" s="17" t="s">
        <v>883</v>
      </c>
      <c r="IN48" s="17" t="s">
        <v>883</v>
      </c>
      <c r="IO48" s="17" t="s">
        <v>883</v>
      </c>
      <c r="IP48" s="17" t="s">
        <v>883</v>
      </c>
      <c r="IQ48" s="17" t="s">
        <v>883</v>
      </c>
      <c r="IR48" s="17" t="s">
        <v>883</v>
      </c>
      <c r="IS48" s="17" t="s">
        <v>883</v>
      </c>
      <c r="IT48" s="17" t="s">
        <v>883</v>
      </c>
      <c r="IU48" s="17" t="s">
        <v>883</v>
      </c>
      <c r="IV48" s="17" t="s">
        <v>883</v>
      </c>
      <c r="IW48" s="17" t="s">
        <v>883</v>
      </c>
      <c r="IX48" s="17" t="s">
        <v>883</v>
      </c>
      <c r="IY48" s="17" t="s">
        <v>883</v>
      </c>
      <c r="IZ48" s="17" t="s">
        <v>883</v>
      </c>
      <c r="JA48" s="17" t="s">
        <v>883</v>
      </c>
      <c r="JB48" s="17" t="s">
        <v>883</v>
      </c>
      <c r="JC48" s="17" t="s">
        <v>883</v>
      </c>
      <c r="JD48" s="17" t="s">
        <v>883</v>
      </c>
      <c r="JE48" s="17" t="s">
        <v>883</v>
      </c>
      <c r="JF48" s="17" t="s">
        <v>883</v>
      </c>
      <c r="JG48" s="17" t="s">
        <v>883</v>
      </c>
      <c r="JH48" s="17" t="s">
        <v>883</v>
      </c>
      <c r="JI48" s="17" t="s">
        <v>883</v>
      </c>
      <c r="JJ48" s="17" t="s">
        <v>883</v>
      </c>
      <c r="JK48" s="17" t="s">
        <v>883</v>
      </c>
      <c r="JL48" s="17" t="s">
        <v>883</v>
      </c>
      <c r="JM48" s="17" t="s">
        <v>883</v>
      </c>
      <c r="JN48" s="17" t="s">
        <v>883</v>
      </c>
      <c r="JO48" s="17" t="s">
        <v>883</v>
      </c>
      <c r="JP48" s="17" t="s">
        <v>883</v>
      </c>
      <c r="JQ48" s="17" t="s">
        <v>883</v>
      </c>
      <c r="JR48" s="17" t="s">
        <v>883</v>
      </c>
      <c r="JS48" s="17" t="s">
        <v>883</v>
      </c>
      <c r="JT48" s="17" t="s">
        <v>883</v>
      </c>
      <c r="JU48" s="17" t="s">
        <v>883</v>
      </c>
      <c r="JV48" s="17" t="s">
        <v>883</v>
      </c>
      <c r="JW48" s="17" t="s">
        <v>883</v>
      </c>
      <c r="JX48" s="17" t="s">
        <v>883</v>
      </c>
      <c r="JY48" s="17" t="s">
        <v>883</v>
      </c>
      <c r="JZ48" s="17" t="s">
        <v>883</v>
      </c>
      <c r="KA48" s="17" t="s">
        <v>883</v>
      </c>
      <c r="KB48" s="17" t="s">
        <v>883</v>
      </c>
      <c r="KC48" s="17" t="s">
        <v>883</v>
      </c>
      <c r="KD48" s="17" t="s">
        <v>883</v>
      </c>
      <c r="KE48" s="17" t="s">
        <v>883</v>
      </c>
      <c r="KF48" s="17" t="s">
        <v>883</v>
      </c>
      <c r="KG48" s="17" t="s">
        <v>883</v>
      </c>
      <c r="KH48" s="17" t="s">
        <v>883</v>
      </c>
      <c r="KI48" s="17" t="s">
        <v>883</v>
      </c>
      <c r="KJ48" s="17" t="s">
        <v>883</v>
      </c>
      <c r="KK48" s="17" t="s">
        <v>883</v>
      </c>
      <c r="KL48" s="17" t="s">
        <v>883</v>
      </c>
      <c r="KM48" s="17" t="s">
        <v>883</v>
      </c>
      <c r="KN48" s="17" t="s">
        <v>883</v>
      </c>
      <c r="KO48" s="17" t="s">
        <v>883</v>
      </c>
      <c r="KP48" s="17" t="s">
        <v>883</v>
      </c>
      <c r="KQ48" s="17" t="s">
        <v>883</v>
      </c>
      <c r="KR48" s="17" t="s">
        <v>883</v>
      </c>
      <c r="KS48" s="17" t="s">
        <v>883</v>
      </c>
      <c r="KT48" s="17" t="s">
        <v>883</v>
      </c>
      <c r="KU48" s="17" t="s">
        <v>883</v>
      </c>
      <c r="KV48" s="17" t="s">
        <v>883</v>
      </c>
      <c r="KW48" s="17" t="s">
        <v>883</v>
      </c>
      <c r="KX48" s="17" t="s">
        <v>883</v>
      </c>
      <c r="KY48" s="17" t="s">
        <v>883</v>
      </c>
      <c r="KZ48" s="17" t="s">
        <v>883</v>
      </c>
      <c r="LA48" s="17" t="s">
        <v>883</v>
      </c>
      <c r="LB48" s="17" t="s">
        <v>883</v>
      </c>
      <c r="LC48" s="17" t="s">
        <v>883</v>
      </c>
      <c r="LD48" s="17" t="s">
        <v>883</v>
      </c>
      <c r="LE48" s="17" t="s">
        <v>883</v>
      </c>
      <c r="LF48" s="17" t="s">
        <v>883</v>
      </c>
      <c r="LG48" s="17" t="s">
        <v>883</v>
      </c>
      <c r="LH48" s="17" t="s">
        <v>883</v>
      </c>
      <c r="LI48" s="17" t="s">
        <v>883</v>
      </c>
      <c r="LJ48" s="17" t="s">
        <v>883</v>
      </c>
      <c r="LK48" s="17" t="s">
        <v>883</v>
      </c>
      <c r="LL48" s="17" t="s">
        <v>883</v>
      </c>
      <c r="LM48" s="17" t="s">
        <v>883</v>
      </c>
      <c r="LN48" s="17" t="s">
        <v>883</v>
      </c>
      <c r="LO48" s="17" t="s">
        <v>883</v>
      </c>
      <c r="LP48" s="17" t="s">
        <v>883</v>
      </c>
      <c r="LQ48" s="17" t="s">
        <v>883</v>
      </c>
      <c r="LR48" s="17" t="s">
        <v>883</v>
      </c>
      <c r="LS48" s="17" t="s">
        <v>883</v>
      </c>
      <c r="LT48" s="17" t="s">
        <v>883</v>
      </c>
      <c r="LU48" s="17" t="s">
        <v>883</v>
      </c>
      <c r="LV48" s="17" t="s">
        <v>883</v>
      </c>
      <c r="LW48" s="17" t="s">
        <v>883</v>
      </c>
      <c r="LX48" s="17" t="s">
        <v>883</v>
      </c>
      <c r="LY48" s="17" t="s">
        <v>883</v>
      </c>
      <c r="LZ48" s="17" t="s">
        <v>883</v>
      </c>
      <c r="MA48" s="17" t="s">
        <v>883</v>
      </c>
      <c r="MB48" s="17" t="s">
        <v>883</v>
      </c>
      <c r="MC48" s="17" t="s">
        <v>883</v>
      </c>
      <c r="MD48" s="17" t="s">
        <v>883</v>
      </c>
      <c r="ME48" s="17" t="s">
        <v>883</v>
      </c>
      <c r="MF48" s="17" t="s">
        <v>883</v>
      </c>
      <c r="MG48" s="17" t="s">
        <v>883</v>
      </c>
      <c r="MH48" s="17" t="s">
        <v>883</v>
      </c>
      <c r="MI48" s="17" t="s">
        <v>884</v>
      </c>
      <c r="MJ48" s="17" t="s">
        <v>883</v>
      </c>
      <c r="MK48" s="17" t="s">
        <v>883</v>
      </c>
      <c r="ML48" s="17" t="s">
        <v>883</v>
      </c>
      <c r="MM48" s="17" t="s">
        <v>883</v>
      </c>
      <c r="MN48" s="17" t="s">
        <v>883</v>
      </c>
      <c r="MO48" s="17" t="s">
        <v>883</v>
      </c>
      <c r="MP48" s="17" t="s">
        <v>883</v>
      </c>
      <c r="MQ48" s="17" t="s">
        <v>883</v>
      </c>
      <c r="MR48" s="17" t="s">
        <v>883</v>
      </c>
      <c r="MS48" s="17" t="s">
        <v>883</v>
      </c>
      <c r="MT48" s="17" t="s">
        <v>883</v>
      </c>
      <c r="MU48" s="17" t="s">
        <v>883</v>
      </c>
      <c r="MV48" s="17" t="s">
        <v>883</v>
      </c>
      <c r="MW48" s="17" t="s">
        <v>883</v>
      </c>
      <c r="MX48" s="17" t="s">
        <v>883</v>
      </c>
      <c r="MY48" s="17" t="s">
        <v>883</v>
      </c>
      <c r="MZ48" s="17" t="s">
        <v>883</v>
      </c>
      <c r="NA48" s="17" t="s">
        <v>883</v>
      </c>
      <c r="NB48" s="17" t="s">
        <v>883</v>
      </c>
      <c r="NC48" s="17" t="s">
        <v>883</v>
      </c>
      <c r="ND48" s="17" t="s">
        <v>883</v>
      </c>
      <c r="NE48" s="17" t="s">
        <v>883</v>
      </c>
      <c r="NF48" s="17" t="s">
        <v>883</v>
      </c>
      <c r="NG48" s="17" t="s">
        <v>883</v>
      </c>
      <c r="NH48" s="17" t="s">
        <v>883</v>
      </c>
      <c r="NI48" s="17" t="s">
        <v>883</v>
      </c>
      <c r="NJ48" s="17" t="s">
        <v>883</v>
      </c>
      <c r="NK48" s="17" t="s">
        <v>883</v>
      </c>
      <c r="NL48" s="17" t="s">
        <v>883</v>
      </c>
      <c r="NM48" s="17" t="s">
        <v>883</v>
      </c>
      <c r="NN48" s="17" t="s">
        <v>884</v>
      </c>
      <c r="NO48" s="17" t="s">
        <v>883</v>
      </c>
      <c r="NP48" s="17" t="s">
        <v>883</v>
      </c>
      <c r="NQ48" s="17" t="s">
        <v>883</v>
      </c>
      <c r="NR48" s="17" t="s">
        <v>883</v>
      </c>
      <c r="NS48" s="17" t="s">
        <v>884</v>
      </c>
      <c r="NT48" s="17" t="s">
        <v>883</v>
      </c>
      <c r="NU48" s="17" t="s">
        <v>883</v>
      </c>
      <c r="NV48" s="17" t="s">
        <v>883</v>
      </c>
      <c r="NW48" s="17" t="s">
        <v>883</v>
      </c>
      <c r="NX48" s="17" t="s">
        <v>883</v>
      </c>
      <c r="NY48" s="17" t="s">
        <v>883</v>
      </c>
      <c r="NZ48" s="17" t="s">
        <v>883</v>
      </c>
      <c r="OA48" s="17" t="s">
        <v>883</v>
      </c>
      <c r="OB48" s="17" t="s">
        <v>883</v>
      </c>
      <c r="OC48" s="17" t="s">
        <v>883</v>
      </c>
      <c r="OD48" s="17" t="s">
        <v>883</v>
      </c>
      <c r="OE48" s="17" t="s">
        <v>883</v>
      </c>
      <c r="OF48" s="17" t="s">
        <v>883</v>
      </c>
      <c r="OG48" s="17" t="s">
        <v>883</v>
      </c>
      <c r="OH48" s="17" t="s">
        <v>883</v>
      </c>
      <c r="OI48" s="17" t="s">
        <v>883</v>
      </c>
      <c r="OJ48" s="17" t="s">
        <v>883</v>
      </c>
      <c r="OK48" s="17" t="s">
        <v>883</v>
      </c>
      <c r="OL48" s="17" t="s">
        <v>883</v>
      </c>
      <c r="OM48" s="17" t="s">
        <v>883</v>
      </c>
      <c r="ON48" s="17" t="s">
        <v>883</v>
      </c>
      <c r="OO48" s="17" t="s">
        <v>883</v>
      </c>
      <c r="OP48" s="17" t="s">
        <v>883</v>
      </c>
      <c r="OQ48" s="17" t="s">
        <v>883</v>
      </c>
      <c r="OR48" s="17" t="s">
        <v>883</v>
      </c>
      <c r="OS48" s="17" t="s">
        <v>883</v>
      </c>
      <c r="OT48" s="17" t="s">
        <v>883</v>
      </c>
      <c r="OU48" s="17" t="s">
        <v>883</v>
      </c>
      <c r="OV48" s="17" t="s">
        <v>883</v>
      </c>
      <c r="OW48" s="17" t="s">
        <v>883</v>
      </c>
      <c r="OX48" s="17" t="s">
        <v>883</v>
      </c>
      <c r="OY48" s="17" t="s">
        <v>883</v>
      </c>
      <c r="OZ48" s="17" t="s">
        <v>883</v>
      </c>
      <c r="PA48" s="17" t="s">
        <v>883</v>
      </c>
      <c r="PB48" s="17" t="s">
        <v>883</v>
      </c>
      <c r="PC48" s="17" t="s">
        <v>883</v>
      </c>
      <c r="PD48" s="17" t="s">
        <v>883</v>
      </c>
      <c r="PE48" s="17" t="s">
        <v>883</v>
      </c>
      <c r="PF48" s="17" t="s">
        <v>883</v>
      </c>
      <c r="PG48" s="17" t="s">
        <v>883</v>
      </c>
      <c r="PH48" s="17" t="s">
        <v>883</v>
      </c>
      <c r="PI48" s="17" t="s">
        <v>883</v>
      </c>
      <c r="PJ48" s="17" t="s">
        <v>883</v>
      </c>
      <c r="PK48" s="17" t="s">
        <v>883</v>
      </c>
      <c r="PL48" s="17" t="s">
        <v>883</v>
      </c>
      <c r="PM48" s="17" t="s">
        <v>883</v>
      </c>
      <c r="PN48" s="17" t="s">
        <v>883</v>
      </c>
      <c r="PO48" s="17" t="s">
        <v>883</v>
      </c>
      <c r="PP48" s="17" t="s">
        <v>883</v>
      </c>
      <c r="PQ48" s="17" t="s">
        <v>883</v>
      </c>
      <c r="PR48" s="17" t="s">
        <v>883</v>
      </c>
      <c r="PS48" s="17" t="s">
        <v>883</v>
      </c>
      <c r="PT48" s="17" t="s">
        <v>883</v>
      </c>
      <c r="PU48" s="17" t="s">
        <v>883</v>
      </c>
      <c r="PV48" s="17" t="s">
        <v>883</v>
      </c>
      <c r="PW48" s="17" t="s">
        <v>883</v>
      </c>
      <c r="PX48" s="17" t="s">
        <v>884</v>
      </c>
      <c r="PY48" s="17" t="s">
        <v>883</v>
      </c>
      <c r="PZ48" s="17" t="s">
        <v>883</v>
      </c>
      <c r="QA48" s="17" t="s">
        <v>883</v>
      </c>
      <c r="QB48" s="17" t="s">
        <v>883</v>
      </c>
      <c r="QC48" s="17" t="s">
        <v>883</v>
      </c>
      <c r="QD48" s="17" t="s">
        <v>883</v>
      </c>
      <c r="QE48" s="17" t="s">
        <v>883</v>
      </c>
      <c r="QF48" s="17" t="s">
        <v>883</v>
      </c>
      <c r="QG48" s="17" t="s">
        <v>883</v>
      </c>
      <c r="QH48" s="17" t="s">
        <v>883</v>
      </c>
      <c r="QI48" s="17" t="s">
        <v>883</v>
      </c>
      <c r="QJ48" s="17" t="s">
        <v>883</v>
      </c>
      <c r="QK48" s="17" t="s">
        <v>883</v>
      </c>
      <c r="QL48" s="17" t="s">
        <v>883</v>
      </c>
      <c r="QM48" s="17" t="s">
        <v>883</v>
      </c>
      <c r="QN48" s="17" t="s">
        <v>883</v>
      </c>
      <c r="QO48" s="17" t="s">
        <v>883</v>
      </c>
      <c r="QP48" s="17" t="s">
        <v>883</v>
      </c>
      <c r="QQ48" s="17" t="s">
        <v>883</v>
      </c>
      <c r="QR48" s="17" t="s">
        <v>884</v>
      </c>
      <c r="QS48" s="17" t="s">
        <v>883</v>
      </c>
      <c r="QT48" s="17" t="s">
        <v>883</v>
      </c>
      <c r="QU48" s="17" t="s">
        <v>883</v>
      </c>
      <c r="QV48" s="17" t="s">
        <v>883</v>
      </c>
      <c r="QW48" s="17" t="s">
        <v>883</v>
      </c>
      <c r="QX48" s="17" t="s">
        <v>883</v>
      </c>
      <c r="QY48" s="17" t="s">
        <v>883</v>
      </c>
      <c r="QZ48" s="17" t="s">
        <v>883</v>
      </c>
      <c r="RA48" s="17" t="s">
        <v>883</v>
      </c>
      <c r="RB48" s="17" t="s">
        <v>883</v>
      </c>
      <c r="RC48" s="17" t="s">
        <v>883</v>
      </c>
      <c r="RD48" s="17" t="s">
        <v>883</v>
      </c>
      <c r="RE48" s="17" t="s">
        <v>883</v>
      </c>
      <c r="RF48" s="17" t="s">
        <v>883</v>
      </c>
      <c r="RG48" s="17" t="s">
        <v>883</v>
      </c>
      <c r="RH48" s="17" t="s">
        <v>883</v>
      </c>
      <c r="RI48" s="17" t="s">
        <v>883</v>
      </c>
      <c r="RJ48" s="17" t="s">
        <v>883</v>
      </c>
      <c r="RK48" s="17" t="s">
        <v>883</v>
      </c>
      <c r="RL48" s="17" t="s">
        <v>883</v>
      </c>
      <c r="RM48" s="17" t="s">
        <v>883</v>
      </c>
      <c r="RN48" s="17" t="s">
        <v>883</v>
      </c>
      <c r="RO48" s="17" t="s">
        <v>883</v>
      </c>
      <c r="RP48" s="17" t="s">
        <v>883</v>
      </c>
      <c r="RQ48" s="17" t="s">
        <v>883</v>
      </c>
      <c r="RR48" s="17" t="s">
        <v>884</v>
      </c>
      <c r="RS48" s="17" t="s">
        <v>883</v>
      </c>
      <c r="RT48" s="17" t="s">
        <v>883</v>
      </c>
      <c r="RU48" s="17" t="s">
        <v>883</v>
      </c>
      <c r="RV48" s="17" t="s">
        <v>883</v>
      </c>
      <c r="RW48" s="17" t="s">
        <v>883</v>
      </c>
      <c r="RX48" s="17" t="s">
        <v>883</v>
      </c>
      <c r="RY48" s="17" t="s">
        <v>883</v>
      </c>
      <c r="RZ48" s="17" t="s">
        <v>883</v>
      </c>
      <c r="SA48" s="17" t="s">
        <v>883</v>
      </c>
      <c r="SB48" s="17" t="s">
        <v>883</v>
      </c>
      <c r="SC48" s="17" t="s">
        <v>883</v>
      </c>
      <c r="SD48" s="17" t="s">
        <v>884</v>
      </c>
      <c r="SE48" s="17" t="s">
        <v>883</v>
      </c>
      <c r="SF48" s="17" t="s">
        <v>883</v>
      </c>
      <c r="SG48" s="17" t="s">
        <v>883</v>
      </c>
      <c r="SH48" s="17" t="s">
        <v>883</v>
      </c>
      <c r="SI48" s="17" t="s">
        <v>883</v>
      </c>
      <c r="SJ48" s="17" t="s">
        <v>883</v>
      </c>
      <c r="SK48" s="17" t="s">
        <v>883</v>
      </c>
      <c r="SL48" s="17" t="s">
        <v>883</v>
      </c>
      <c r="SM48" s="17" t="s">
        <v>884</v>
      </c>
      <c r="SN48" s="17" t="s">
        <v>883</v>
      </c>
      <c r="SO48" s="17" t="s">
        <v>883</v>
      </c>
      <c r="SP48" s="17" t="s">
        <v>883</v>
      </c>
      <c r="SQ48" s="17" t="s">
        <v>883</v>
      </c>
      <c r="SR48" s="17" t="s">
        <v>883</v>
      </c>
      <c r="SS48" s="17" t="s">
        <v>883</v>
      </c>
      <c r="ST48" s="17" t="s">
        <v>883</v>
      </c>
      <c r="SU48" s="17" t="s">
        <v>883</v>
      </c>
      <c r="SV48" s="17" t="s">
        <v>883</v>
      </c>
      <c r="SW48" s="17" t="s">
        <v>883</v>
      </c>
      <c r="SX48" s="17" t="s">
        <v>883</v>
      </c>
      <c r="SY48" s="17" t="s">
        <v>883</v>
      </c>
      <c r="SZ48" s="17" t="s">
        <v>883</v>
      </c>
      <c r="TA48" s="17" t="s">
        <v>883</v>
      </c>
      <c r="TB48" s="17" t="s">
        <v>883</v>
      </c>
      <c r="TC48" s="17" t="s">
        <v>883</v>
      </c>
      <c r="TD48" s="17" t="s">
        <v>883</v>
      </c>
      <c r="TE48" s="17" t="s">
        <v>883</v>
      </c>
      <c r="TF48" s="17" t="s">
        <v>883</v>
      </c>
      <c r="TG48" s="17" t="s">
        <v>883</v>
      </c>
      <c r="TH48" s="17" t="s">
        <v>883</v>
      </c>
      <c r="TI48" s="17" t="s">
        <v>883</v>
      </c>
      <c r="TJ48" s="17" t="s">
        <v>883</v>
      </c>
      <c r="TK48" s="17" t="s">
        <v>883</v>
      </c>
      <c r="TL48" s="17" t="s">
        <v>883</v>
      </c>
      <c r="TM48" s="17" t="s">
        <v>883</v>
      </c>
      <c r="TN48" s="17" t="s">
        <v>883</v>
      </c>
      <c r="TO48" s="17" t="s">
        <v>883</v>
      </c>
      <c r="TP48" s="17" t="s">
        <v>883</v>
      </c>
      <c r="TQ48" s="17" t="s">
        <v>883</v>
      </c>
      <c r="TR48" s="17" t="s">
        <v>883</v>
      </c>
      <c r="TS48" s="17" t="s">
        <v>883</v>
      </c>
      <c r="TT48" s="17" t="s">
        <v>883</v>
      </c>
      <c r="TU48" s="17" t="s">
        <v>883</v>
      </c>
      <c r="TV48" s="17" t="s">
        <v>883</v>
      </c>
      <c r="TW48" s="17" t="s">
        <v>883</v>
      </c>
      <c r="TX48" s="17" t="s">
        <v>883</v>
      </c>
      <c r="TY48" s="17" t="s">
        <v>883</v>
      </c>
      <c r="TZ48" s="17" t="s">
        <v>883</v>
      </c>
      <c r="UA48" s="17" t="s">
        <v>883</v>
      </c>
      <c r="UB48" s="17" t="s">
        <v>883</v>
      </c>
      <c r="UC48" s="17" t="s">
        <v>883</v>
      </c>
      <c r="UD48" s="17" t="s">
        <v>883</v>
      </c>
      <c r="UE48" s="17" t="s">
        <v>883</v>
      </c>
      <c r="UF48" s="17" t="s">
        <v>883</v>
      </c>
      <c r="UG48" s="17" t="s">
        <v>883</v>
      </c>
      <c r="UH48" s="17" t="s">
        <v>883</v>
      </c>
      <c r="UI48" s="17" t="s">
        <v>883</v>
      </c>
      <c r="UJ48" s="17" t="s">
        <v>883</v>
      </c>
      <c r="UK48" s="17" t="s">
        <v>883</v>
      </c>
      <c r="UL48" s="17" t="s">
        <v>883</v>
      </c>
      <c r="UM48" s="17" t="s">
        <v>883</v>
      </c>
      <c r="UN48" s="17" t="s">
        <v>883</v>
      </c>
      <c r="UO48" s="17" t="s">
        <v>883</v>
      </c>
      <c r="UP48" s="17" t="s">
        <v>883</v>
      </c>
      <c r="UQ48" s="17" t="s">
        <v>883</v>
      </c>
      <c r="UR48" s="17" t="s">
        <v>883</v>
      </c>
      <c r="US48" s="17" t="s">
        <v>883</v>
      </c>
      <c r="UT48" s="17" t="s">
        <v>883</v>
      </c>
      <c r="UU48" s="17" t="s">
        <v>883</v>
      </c>
      <c r="UV48" s="17" t="s">
        <v>883</v>
      </c>
      <c r="UW48" s="17" t="s">
        <v>883</v>
      </c>
      <c r="UX48" s="17" t="s">
        <v>883</v>
      </c>
      <c r="UY48" s="17" t="s">
        <v>883</v>
      </c>
      <c r="UZ48" s="17" t="s">
        <v>883</v>
      </c>
      <c r="VA48" s="17" t="s">
        <v>883</v>
      </c>
      <c r="VB48" s="17" t="s">
        <v>883</v>
      </c>
      <c r="VC48" s="17" t="s">
        <v>883</v>
      </c>
      <c r="VD48" s="17" t="s">
        <v>883</v>
      </c>
      <c r="VE48" s="17" t="s">
        <v>883</v>
      </c>
      <c r="VF48" s="17" t="s">
        <v>883</v>
      </c>
      <c r="VG48" s="17" t="s">
        <v>883</v>
      </c>
      <c r="VH48" s="17" t="s">
        <v>883</v>
      </c>
      <c r="VI48" s="17" t="s">
        <v>883</v>
      </c>
      <c r="VJ48" s="17" t="s">
        <v>883</v>
      </c>
      <c r="VK48" s="17" t="s">
        <v>883</v>
      </c>
      <c r="VL48" s="17" t="s">
        <v>883</v>
      </c>
      <c r="VM48" s="17" t="s">
        <v>883</v>
      </c>
      <c r="VN48" s="17" t="s">
        <v>883</v>
      </c>
      <c r="VO48" s="17" t="s">
        <v>883</v>
      </c>
      <c r="VP48" s="17" t="s">
        <v>883</v>
      </c>
      <c r="VQ48" s="17" t="s">
        <v>883</v>
      </c>
      <c r="VR48" s="17" t="s">
        <v>883</v>
      </c>
      <c r="VS48" s="17" t="s">
        <v>883</v>
      </c>
      <c r="VT48" s="17" t="s">
        <v>883</v>
      </c>
      <c r="VU48" s="17" t="s">
        <v>883</v>
      </c>
      <c r="VV48" s="17" t="s">
        <v>883</v>
      </c>
      <c r="VW48" s="17" t="s">
        <v>883</v>
      </c>
      <c r="VX48" s="17" t="s">
        <v>883</v>
      </c>
      <c r="VY48" s="17" t="s">
        <v>883</v>
      </c>
      <c r="VZ48" s="17" t="s">
        <v>883</v>
      </c>
      <c r="WA48" s="17" t="s">
        <v>883</v>
      </c>
      <c r="WB48" s="17" t="s">
        <v>883</v>
      </c>
      <c r="WC48" s="17" t="s">
        <v>883</v>
      </c>
      <c r="WD48" s="17" t="s">
        <v>883</v>
      </c>
      <c r="WE48" s="17" t="s">
        <v>883</v>
      </c>
      <c r="WF48" s="17" t="s">
        <v>884</v>
      </c>
      <c r="WG48" s="17" t="s">
        <v>883</v>
      </c>
      <c r="WH48" s="17" t="s">
        <v>883</v>
      </c>
      <c r="WI48" s="17" t="s">
        <v>883</v>
      </c>
      <c r="WJ48" s="17" t="s">
        <v>883</v>
      </c>
      <c r="WK48" s="17" t="s">
        <v>883</v>
      </c>
      <c r="WL48" s="17" t="s">
        <v>883</v>
      </c>
      <c r="WM48" s="17" t="s">
        <v>883</v>
      </c>
      <c r="WN48" s="17" t="s">
        <v>883</v>
      </c>
      <c r="WO48" s="17" t="s">
        <v>883</v>
      </c>
      <c r="WP48" s="17" t="s">
        <v>883</v>
      </c>
      <c r="WQ48" s="17" t="s">
        <v>883</v>
      </c>
      <c r="WR48" s="17" t="s">
        <v>883</v>
      </c>
      <c r="WS48" s="17" t="s">
        <v>883</v>
      </c>
      <c r="WT48" s="17" t="s">
        <v>883</v>
      </c>
      <c r="WU48" s="17" t="s">
        <v>883</v>
      </c>
      <c r="WV48" s="17" t="s">
        <v>883</v>
      </c>
      <c r="WW48" s="17" t="s">
        <v>883</v>
      </c>
      <c r="WX48" s="17" t="s">
        <v>883</v>
      </c>
      <c r="WY48" s="17" t="s">
        <v>883</v>
      </c>
      <c r="WZ48" s="17" t="s">
        <v>883</v>
      </c>
      <c r="XA48" s="17" t="s">
        <v>883</v>
      </c>
      <c r="XB48" s="17" t="s">
        <v>883</v>
      </c>
      <c r="XC48" s="17" t="s">
        <v>883</v>
      </c>
      <c r="XD48" s="17" t="s">
        <v>884</v>
      </c>
      <c r="XE48" s="17" t="s">
        <v>883</v>
      </c>
      <c r="XF48" s="17" t="s">
        <v>883</v>
      </c>
      <c r="XG48" s="17" t="s">
        <v>883</v>
      </c>
      <c r="XH48" s="17" t="s">
        <v>883</v>
      </c>
      <c r="XI48" s="17" t="s">
        <v>883</v>
      </c>
      <c r="XJ48" s="17" t="s">
        <v>883</v>
      </c>
      <c r="XK48" s="17" t="s">
        <v>883</v>
      </c>
      <c r="XL48" s="17" t="s">
        <v>883</v>
      </c>
      <c r="XM48" s="17" t="s">
        <v>883</v>
      </c>
      <c r="XN48" s="17" t="s">
        <v>884</v>
      </c>
      <c r="XO48" s="17" t="s">
        <v>883</v>
      </c>
      <c r="XP48" s="17" t="s">
        <v>883</v>
      </c>
      <c r="XQ48" s="17" t="s">
        <v>883</v>
      </c>
      <c r="XR48" s="17" t="s">
        <v>883</v>
      </c>
      <c r="XS48" s="17" t="s">
        <v>883</v>
      </c>
      <c r="XT48" s="17" t="s">
        <v>883</v>
      </c>
      <c r="XU48" s="17" t="s">
        <v>883</v>
      </c>
      <c r="XV48" s="17" t="s">
        <v>883</v>
      </c>
      <c r="XW48" s="17" t="s">
        <v>883</v>
      </c>
      <c r="XX48" s="17" t="s">
        <v>883</v>
      </c>
      <c r="XY48" s="17" t="s">
        <v>883</v>
      </c>
      <c r="XZ48" s="17" t="s">
        <v>883</v>
      </c>
      <c r="YA48" s="17" t="s">
        <v>883</v>
      </c>
      <c r="YB48" s="17" t="s">
        <v>884</v>
      </c>
      <c r="YC48" s="17" t="s">
        <v>883</v>
      </c>
      <c r="YD48" s="17" t="s">
        <v>883</v>
      </c>
      <c r="YE48" s="17" t="s">
        <v>883</v>
      </c>
      <c r="YF48" s="17" t="s">
        <v>883</v>
      </c>
      <c r="YG48" s="17" t="s">
        <v>883</v>
      </c>
      <c r="YH48" s="17" t="s">
        <v>883</v>
      </c>
      <c r="YI48" s="17" t="s">
        <v>883</v>
      </c>
      <c r="YJ48" s="17" t="s">
        <v>883</v>
      </c>
      <c r="YK48" s="17" t="s">
        <v>883</v>
      </c>
      <c r="YL48" s="17" t="s">
        <v>883</v>
      </c>
      <c r="YM48" s="17" t="s">
        <v>883</v>
      </c>
      <c r="YN48" s="17" t="s">
        <v>883</v>
      </c>
      <c r="YO48" s="17" t="s">
        <v>883</v>
      </c>
      <c r="YP48" s="17" t="s">
        <v>883</v>
      </c>
      <c r="YQ48" s="17" t="s">
        <v>883</v>
      </c>
      <c r="YR48" s="17" t="s">
        <v>883</v>
      </c>
      <c r="YS48" s="17" t="s">
        <v>883</v>
      </c>
      <c r="YT48" s="17" t="s">
        <v>883</v>
      </c>
      <c r="YU48" s="17" t="s">
        <v>883</v>
      </c>
      <c r="YV48" s="17" t="s">
        <v>883</v>
      </c>
      <c r="YW48" s="17" t="s">
        <v>883</v>
      </c>
      <c r="YX48" s="17" t="s">
        <v>883</v>
      </c>
      <c r="YY48" s="17" t="s">
        <v>883</v>
      </c>
      <c r="YZ48" s="17" t="s">
        <v>883</v>
      </c>
      <c r="ZA48" s="17" t="s">
        <v>883</v>
      </c>
      <c r="ZB48" s="17" t="s">
        <v>883</v>
      </c>
      <c r="ZC48" s="17" t="s">
        <v>883</v>
      </c>
      <c r="ZD48" s="17" t="s">
        <v>883</v>
      </c>
      <c r="ZE48" s="17" t="s">
        <v>883</v>
      </c>
      <c r="ZF48" s="17" t="s">
        <v>883</v>
      </c>
      <c r="ZG48" s="17" t="s">
        <v>883</v>
      </c>
      <c r="ZH48" s="17" t="s">
        <v>883</v>
      </c>
      <c r="ZI48" s="17" t="s">
        <v>883</v>
      </c>
      <c r="ZJ48" s="17" t="s">
        <v>883</v>
      </c>
      <c r="ZK48" s="17" t="s">
        <v>883</v>
      </c>
      <c r="ZL48" s="17" t="s">
        <v>884</v>
      </c>
      <c r="ZM48" s="17" t="s">
        <v>883</v>
      </c>
      <c r="ZN48" s="17" t="s">
        <v>883</v>
      </c>
      <c r="ZO48" s="17" t="s">
        <v>883</v>
      </c>
      <c r="ZP48" s="17" t="s">
        <v>883</v>
      </c>
      <c r="ZQ48" s="17" t="s">
        <v>883</v>
      </c>
      <c r="ZR48" s="17" t="s">
        <v>883</v>
      </c>
      <c r="ZS48" s="17" t="s">
        <v>883</v>
      </c>
      <c r="ZT48" s="17" t="s">
        <v>883</v>
      </c>
      <c r="ZU48" s="17" t="s">
        <v>883</v>
      </c>
      <c r="ZV48" s="17" t="s">
        <v>883</v>
      </c>
      <c r="ZW48" s="17" t="s">
        <v>883</v>
      </c>
      <c r="ZX48" s="17" t="s">
        <v>883</v>
      </c>
      <c r="ZY48" s="17" t="s">
        <v>883</v>
      </c>
      <c r="ZZ48" s="17" t="s">
        <v>883</v>
      </c>
      <c r="AAA48" s="17" t="s">
        <v>883</v>
      </c>
      <c r="AAB48" s="17" t="s">
        <v>883</v>
      </c>
      <c r="AAC48" s="17" t="s">
        <v>883</v>
      </c>
      <c r="AAD48" s="17" t="s">
        <v>883</v>
      </c>
      <c r="AAE48" s="17" t="s">
        <v>883</v>
      </c>
      <c r="AAF48" s="17" t="s">
        <v>883</v>
      </c>
      <c r="AAG48" s="17" t="s">
        <v>883</v>
      </c>
      <c r="AAH48" s="17" t="s">
        <v>883</v>
      </c>
      <c r="AAI48" s="17" t="s">
        <v>883</v>
      </c>
      <c r="AAJ48" s="17" t="s">
        <v>883</v>
      </c>
      <c r="AAK48" s="17" t="s">
        <v>883</v>
      </c>
      <c r="AAL48" s="17" t="s">
        <v>883</v>
      </c>
    </row>
    <row r="49" spans="1:714" x14ac:dyDescent="0.2">
      <c r="A49" s="16" t="s">
        <v>151</v>
      </c>
      <c r="B49" s="17" t="s">
        <v>883</v>
      </c>
      <c r="C49" s="17" t="s">
        <v>883</v>
      </c>
      <c r="D49" s="17" t="s">
        <v>883</v>
      </c>
      <c r="E49" s="17" t="s">
        <v>883</v>
      </c>
      <c r="F49" s="17" t="s">
        <v>883</v>
      </c>
      <c r="G49" s="17" t="s">
        <v>883</v>
      </c>
      <c r="H49" s="17" t="s">
        <v>883</v>
      </c>
      <c r="I49" s="17" t="s">
        <v>883</v>
      </c>
      <c r="J49" s="17" t="s">
        <v>883</v>
      </c>
      <c r="K49" s="17" t="s">
        <v>883</v>
      </c>
      <c r="L49" s="17" t="s">
        <v>883</v>
      </c>
      <c r="M49" s="17" t="s">
        <v>883</v>
      </c>
      <c r="N49" s="17" t="s">
        <v>883</v>
      </c>
      <c r="O49" s="17" t="s">
        <v>883</v>
      </c>
      <c r="P49" s="17" t="s">
        <v>883</v>
      </c>
      <c r="Q49" s="17" t="s">
        <v>883</v>
      </c>
      <c r="R49" s="17" t="s">
        <v>883</v>
      </c>
      <c r="S49" s="17" t="s">
        <v>883</v>
      </c>
      <c r="T49" s="17" t="s">
        <v>883</v>
      </c>
      <c r="U49" s="17" t="s">
        <v>883</v>
      </c>
      <c r="V49" s="17" t="s">
        <v>884</v>
      </c>
      <c r="W49" s="17" t="s">
        <v>883</v>
      </c>
      <c r="X49" s="17" t="s">
        <v>883</v>
      </c>
      <c r="Y49" s="17" t="s">
        <v>883</v>
      </c>
      <c r="Z49" s="17" t="s">
        <v>883</v>
      </c>
      <c r="AA49" s="17" t="s">
        <v>883</v>
      </c>
      <c r="AB49" s="17" t="s">
        <v>883</v>
      </c>
      <c r="AC49" s="17" t="s">
        <v>883</v>
      </c>
      <c r="AD49" s="17" t="s">
        <v>883</v>
      </c>
      <c r="AE49" s="17" t="s">
        <v>883</v>
      </c>
      <c r="AF49" s="17" t="s">
        <v>883</v>
      </c>
      <c r="AG49" s="17" t="s">
        <v>883</v>
      </c>
      <c r="AH49" s="17" t="s">
        <v>883</v>
      </c>
      <c r="AI49" s="17" t="s">
        <v>883</v>
      </c>
      <c r="AJ49" s="17" t="s">
        <v>883</v>
      </c>
      <c r="AK49" s="17" t="s">
        <v>883</v>
      </c>
      <c r="AL49" s="17" t="s">
        <v>883</v>
      </c>
      <c r="AM49" s="17" t="s">
        <v>883</v>
      </c>
      <c r="AN49" s="17" t="s">
        <v>883</v>
      </c>
      <c r="AO49" s="17" t="s">
        <v>883</v>
      </c>
      <c r="AP49" s="17" t="s">
        <v>883</v>
      </c>
      <c r="AQ49" s="17" t="s">
        <v>883</v>
      </c>
      <c r="AR49" s="17" t="s">
        <v>883</v>
      </c>
      <c r="AS49" s="17" t="s">
        <v>883</v>
      </c>
      <c r="AT49" s="17" t="s">
        <v>883</v>
      </c>
      <c r="AU49" s="17" t="s">
        <v>883</v>
      </c>
      <c r="AV49" s="17" t="s">
        <v>883</v>
      </c>
      <c r="AW49" s="17" t="s">
        <v>883</v>
      </c>
      <c r="AX49" s="17" t="s">
        <v>884</v>
      </c>
      <c r="AY49" s="17" t="s">
        <v>883</v>
      </c>
      <c r="AZ49" s="17" t="s">
        <v>883</v>
      </c>
      <c r="BA49" s="17" t="s">
        <v>883</v>
      </c>
      <c r="BB49" s="17" t="s">
        <v>883</v>
      </c>
      <c r="BC49" s="17" t="s">
        <v>883</v>
      </c>
      <c r="BD49" s="17" t="s">
        <v>883</v>
      </c>
      <c r="BE49" s="17" t="s">
        <v>883</v>
      </c>
      <c r="BF49" s="17" t="s">
        <v>883</v>
      </c>
      <c r="BG49" s="17" t="s">
        <v>883</v>
      </c>
      <c r="BH49" s="17" t="s">
        <v>883</v>
      </c>
      <c r="BI49" s="17" t="s">
        <v>883</v>
      </c>
      <c r="BJ49" s="17" t="s">
        <v>883</v>
      </c>
      <c r="BK49" s="17" t="s">
        <v>883</v>
      </c>
      <c r="BL49" s="17" t="s">
        <v>883</v>
      </c>
      <c r="BM49" s="17" t="s">
        <v>883</v>
      </c>
      <c r="BN49" s="17" t="s">
        <v>883</v>
      </c>
      <c r="BO49" s="17" t="s">
        <v>883</v>
      </c>
      <c r="BP49" s="17" t="s">
        <v>883</v>
      </c>
      <c r="BQ49" s="17" t="s">
        <v>883</v>
      </c>
      <c r="BR49" s="17" t="s">
        <v>883</v>
      </c>
      <c r="BS49" s="17" t="s">
        <v>883</v>
      </c>
      <c r="BT49" s="17" t="s">
        <v>883</v>
      </c>
      <c r="BU49" s="17" t="s">
        <v>883</v>
      </c>
      <c r="BV49" s="17" t="s">
        <v>883</v>
      </c>
      <c r="BW49" s="17" t="s">
        <v>883</v>
      </c>
      <c r="BX49" s="17" t="s">
        <v>883</v>
      </c>
      <c r="BY49" s="17" t="s">
        <v>883</v>
      </c>
      <c r="BZ49" s="17" t="s">
        <v>884</v>
      </c>
      <c r="CA49" s="17" t="s">
        <v>883</v>
      </c>
      <c r="CB49" s="17" t="s">
        <v>883</v>
      </c>
      <c r="CC49" s="17" t="s">
        <v>883</v>
      </c>
      <c r="CD49" s="17" t="s">
        <v>883</v>
      </c>
      <c r="CE49" s="17" t="s">
        <v>883</v>
      </c>
      <c r="CF49" s="17" t="s">
        <v>883</v>
      </c>
      <c r="CG49" s="17" t="s">
        <v>883</v>
      </c>
      <c r="CH49" s="17" t="s">
        <v>883</v>
      </c>
      <c r="CI49" s="17" t="s">
        <v>883</v>
      </c>
      <c r="CJ49" s="17" t="s">
        <v>883</v>
      </c>
      <c r="CK49" s="17" t="s">
        <v>883</v>
      </c>
      <c r="CL49" s="17" t="s">
        <v>883</v>
      </c>
      <c r="CM49" s="17" t="s">
        <v>883</v>
      </c>
      <c r="CN49" s="17" t="s">
        <v>883</v>
      </c>
      <c r="CO49" s="17" t="s">
        <v>883</v>
      </c>
      <c r="CP49" s="17" t="s">
        <v>883</v>
      </c>
      <c r="CQ49" s="17" t="s">
        <v>883</v>
      </c>
      <c r="CR49" s="17" t="s">
        <v>883</v>
      </c>
      <c r="CS49" s="17" t="s">
        <v>883</v>
      </c>
      <c r="CT49" s="17" t="s">
        <v>883</v>
      </c>
      <c r="CU49" s="17" t="s">
        <v>883</v>
      </c>
      <c r="CV49" s="17" t="s">
        <v>883</v>
      </c>
      <c r="CW49" s="17" t="s">
        <v>883</v>
      </c>
      <c r="CX49" s="17" t="s">
        <v>883</v>
      </c>
      <c r="CY49" s="17" t="s">
        <v>883</v>
      </c>
      <c r="CZ49" s="17" t="s">
        <v>883</v>
      </c>
      <c r="DA49" s="17" t="s">
        <v>883</v>
      </c>
      <c r="DB49" s="17" t="s">
        <v>883</v>
      </c>
      <c r="DC49" s="17" t="s">
        <v>883</v>
      </c>
      <c r="DD49" s="17" t="s">
        <v>883</v>
      </c>
      <c r="DE49" s="17" t="s">
        <v>883</v>
      </c>
      <c r="DF49" s="17" t="s">
        <v>883</v>
      </c>
      <c r="DG49" s="17" t="s">
        <v>883</v>
      </c>
      <c r="DH49" s="17" t="s">
        <v>883</v>
      </c>
      <c r="DI49" s="17" t="s">
        <v>883</v>
      </c>
      <c r="DJ49" s="17" t="s">
        <v>883</v>
      </c>
      <c r="DK49" s="17" t="s">
        <v>883</v>
      </c>
      <c r="DL49" s="17" t="s">
        <v>884</v>
      </c>
      <c r="DM49" s="17" t="s">
        <v>883</v>
      </c>
      <c r="DN49" s="17" t="s">
        <v>883</v>
      </c>
      <c r="DO49" s="17" t="s">
        <v>883</v>
      </c>
      <c r="DP49" s="17" t="s">
        <v>883</v>
      </c>
      <c r="DQ49" s="17" t="s">
        <v>883</v>
      </c>
      <c r="DR49" s="17" t="s">
        <v>883</v>
      </c>
      <c r="DS49" s="17" t="s">
        <v>883</v>
      </c>
      <c r="DT49" s="17" t="s">
        <v>883</v>
      </c>
      <c r="DU49" s="17" t="s">
        <v>883</v>
      </c>
      <c r="DV49" s="17" t="s">
        <v>883</v>
      </c>
      <c r="DW49" s="17" t="s">
        <v>883</v>
      </c>
      <c r="DX49" s="17" t="s">
        <v>883</v>
      </c>
      <c r="DY49" s="17" t="s">
        <v>883</v>
      </c>
      <c r="DZ49" s="17" t="s">
        <v>883</v>
      </c>
      <c r="EA49" s="17" t="s">
        <v>883</v>
      </c>
      <c r="EB49" s="17" t="s">
        <v>883</v>
      </c>
      <c r="EC49" s="17" t="s">
        <v>883</v>
      </c>
      <c r="ED49" s="17" t="s">
        <v>883</v>
      </c>
      <c r="EE49" s="17" t="s">
        <v>883</v>
      </c>
      <c r="EF49" s="17" t="s">
        <v>883</v>
      </c>
      <c r="EG49" s="17" t="s">
        <v>883</v>
      </c>
      <c r="EH49" s="17" t="s">
        <v>883</v>
      </c>
      <c r="EI49" s="17" t="s">
        <v>883</v>
      </c>
      <c r="EJ49" s="17" t="s">
        <v>883</v>
      </c>
      <c r="EK49" s="17" t="s">
        <v>883</v>
      </c>
      <c r="EL49" s="17" t="s">
        <v>883</v>
      </c>
      <c r="EM49" s="17" t="s">
        <v>884</v>
      </c>
      <c r="EN49" s="17" t="s">
        <v>883</v>
      </c>
      <c r="EO49" s="17" t="s">
        <v>883</v>
      </c>
      <c r="EP49" s="17" t="s">
        <v>883</v>
      </c>
      <c r="EQ49" s="17" t="s">
        <v>883</v>
      </c>
      <c r="ER49" s="17" t="s">
        <v>883</v>
      </c>
      <c r="ES49" s="17" t="s">
        <v>883</v>
      </c>
      <c r="ET49" s="17" t="s">
        <v>883</v>
      </c>
      <c r="EU49" s="17" t="s">
        <v>883</v>
      </c>
      <c r="EV49" s="17" t="s">
        <v>883</v>
      </c>
      <c r="EW49" s="17" t="s">
        <v>883</v>
      </c>
      <c r="EX49" s="17" t="s">
        <v>883</v>
      </c>
      <c r="EY49" s="17" t="s">
        <v>883</v>
      </c>
      <c r="EZ49" s="17" t="s">
        <v>883</v>
      </c>
      <c r="FA49" s="17" t="s">
        <v>883</v>
      </c>
      <c r="FB49" s="17" t="s">
        <v>883</v>
      </c>
      <c r="FC49" s="17" t="s">
        <v>883</v>
      </c>
      <c r="FD49" s="17" t="s">
        <v>883</v>
      </c>
      <c r="FE49" s="17" t="s">
        <v>883</v>
      </c>
      <c r="FF49" s="17" t="s">
        <v>883</v>
      </c>
      <c r="FG49" s="17" t="s">
        <v>883</v>
      </c>
      <c r="FH49" s="17" t="s">
        <v>883</v>
      </c>
      <c r="FI49" s="17" t="s">
        <v>883</v>
      </c>
      <c r="FJ49" s="17" t="s">
        <v>883</v>
      </c>
      <c r="FK49" s="17" t="s">
        <v>883</v>
      </c>
      <c r="FL49" s="17" t="s">
        <v>883</v>
      </c>
      <c r="FM49" s="17" t="s">
        <v>883</v>
      </c>
      <c r="FN49" s="17" t="s">
        <v>883</v>
      </c>
      <c r="FO49" s="17" t="s">
        <v>883</v>
      </c>
      <c r="FP49" s="17" t="s">
        <v>883</v>
      </c>
      <c r="FQ49" s="17" t="s">
        <v>883</v>
      </c>
      <c r="FR49" s="17" t="s">
        <v>883</v>
      </c>
      <c r="FS49" s="17" t="s">
        <v>883</v>
      </c>
      <c r="FT49" s="17" t="s">
        <v>883</v>
      </c>
      <c r="FU49" s="17" t="s">
        <v>883</v>
      </c>
      <c r="FV49" s="17" t="s">
        <v>883</v>
      </c>
      <c r="FW49" s="17" t="s">
        <v>883</v>
      </c>
      <c r="FX49" s="17" t="s">
        <v>883</v>
      </c>
      <c r="FY49" s="17" t="s">
        <v>883</v>
      </c>
      <c r="FZ49" s="17" t="s">
        <v>883</v>
      </c>
      <c r="GA49" s="17" t="s">
        <v>883</v>
      </c>
      <c r="GB49" s="17" t="s">
        <v>883</v>
      </c>
      <c r="GC49" s="17" t="s">
        <v>883</v>
      </c>
      <c r="GD49" s="17" t="s">
        <v>883</v>
      </c>
      <c r="GE49" s="17" t="s">
        <v>883</v>
      </c>
      <c r="GF49" s="17" t="s">
        <v>884</v>
      </c>
      <c r="GG49" s="17" t="s">
        <v>883</v>
      </c>
      <c r="GH49" s="17" t="s">
        <v>883</v>
      </c>
      <c r="GI49" s="17" t="s">
        <v>883</v>
      </c>
      <c r="GJ49" s="17" t="s">
        <v>883</v>
      </c>
      <c r="GK49" s="17" t="s">
        <v>883</v>
      </c>
      <c r="GL49" s="17" t="s">
        <v>883</v>
      </c>
      <c r="GM49" s="17" t="s">
        <v>883</v>
      </c>
      <c r="GN49" s="17" t="s">
        <v>883</v>
      </c>
      <c r="GO49" s="17" t="s">
        <v>883</v>
      </c>
      <c r="GP49" s="17" t="s">
        <v>883</v>
      </c>
      <c r="GQ49" s="17" t="s">
        <v>883</v>
      </c>
      <c r="GR49" s="17" t="s">
        <v>883</v>
      </c>
      <c r="GS49" s="17" t="s">
        <v>883</v>
      </c>
      <c r="GT49" s="17" t="s">
        <v>883</v>
      </c>
      <c r="GU49" s="17" t="s">
        <v>883</v>
      </c>
      <c r="GV49" s="17" t="s">
        <v>883</v>
      </c>
      <c r="GW49" s="17" t="s">
        <v>883</v>
      </c>
      <c r="GX49" s="17" t="s">
        <v>883</v>
      </c>
      <c r="GY49" s="17" t="s">
        <v>883</v>
      </c>
      <c r="GZ49" s="17" t="s">
        <v>883</v>
      </c>
      <c r="HA49" s="17" t="s">
        <v>883</v>
      </c>
      <c r="HB49" s="17" t="s">
        <v>883</v>
      </c>
      <c r="HC49" s="17" t="s">
        <v>883</v>
      </c>
      <c r="HD49" s="17" t="s">
        <v>883</v>
      </c>
      <c r="HE49" s="17" t="s">
        <v>883</v>
      </c>
      <c r="HF49" s="17" t="s">
        <v>883</v>
      </c>
      <c r="HG49" s="17" t="s">
        <v>883</v>
      </c>
      <c r="HH49" s="17" t="s">
        <v>883</v>
      </c>
      <c r="HI49" s="17" t="s">
        <v>883</v>
      </c>
      <c r="HJ49" s="17" t="s">
        <v>883</v>
      </c>
      <c r="HK49" s="17" t="s">
        <v>883</v>
      </c>
      <c r="HL49" s="17" t="s">
        <v>883</v>
      </c>
      <c r="HM49" s="17" t="s">
        <v>883</v>
      </c>
      <c r="HN49" s="17" t="s">
        <v>883</v>
      </c>
      <c r="HO49" s="17" t="s">
        <v>883</v>
      </c>
      <c r="HP49" s="17" t="s">
        <v>883</v>
      </c>
      <c r="HQ49" s="17" t="s">
        <v>883</v>
      </c>
      <c r="HR49" s="17" t="s">
        <v>883</v>
      </c>
      <c r="HS49" s="17" t="s">
        <v>883</v>
      </c>
      <c r="HT49" s="17" t="s">
        <v>883</v>
      </c>
      <c r="HU49" s="17" t="s">
        <v>883</v>
      </c>
      <c r="HV49" s="17" t="s">
        <v>883</v>
      </c>
      <c r="HW49" s="17" t="s">
        <v>883</v>
      </c>
      <c r="HX49" s="17" t="s">
        <v>883</v>
      </c>
      <c r="HY49" s="17" t="s">
        <v>883</v>
      </c>
      <c r="HZ49" s="17" t="s">
        <v>883</v>
      </c>
      <c r="IA49" s="17" t="s">
        <v>883</v>
      </c>
      <c r="IB49" s="17" t="s">
        <v>883</v>
      </c>
      <c r="IC49" s="17" t="s">
        <v>884</v>
      </c>
      <c r="ID49" s="17" t="s">
        <v>883</v>
      </c>
      <c r="IE49" s="17" t="s">
        <v>883</v>
      </c>
      <c r="IF49" s="17" t="s">
        <v>883</v>
      </c>
      <c r="IG49" s="17" t="s">
        <v>883</v>
      </c>
      <c r="IH49" s="17" t="s">
        <v>883</v>
      </c>
      <c r="II49" s="17" t="s">
        <v>883</v>
      </c>
      <c r="IJ49" s="17" t="s">
        <v>883</v>
      </c>
      <c r="IK49" s="17" t="s">
        <v>883</v>
      </c>
      <c r="IL49" s="17" t="s">
        <v>883</v>
      </c>
      <c r="IM49" s="17" t="s">
        <v>883</v>
      </c>
      <c r="IN49" s="17" t="s">
        <v>883</v>
      </c>
      <c r="IO49" s="17" t="s">
        <v>883</v>
      </c>
      <c r="IP49" s="17" t="s">
        <v>883</v>
      </c>
      <c r="IQ49" s="17" t="s">
        <v>883</v>
      </c>
      <c r="IR49" s="17" t="s">
        <v>883</v>
      </c>
      <c r="IS49" s="17" t="s">
        <v>883</v>
      </c>
      <c r="IT49" s="17" t="s">
        <v>883</v>
      </c>
      <c r="IU49" s="17" t="s">
        <v>883</v>
      </c>
      <c r="IV49" s="17" t="s">
        <v>883</v>
      </c>
      <c r="IW49" s="17" t="s">
        <v>883</v>
      </c>
      <c r="IX49" s="17" t="s">
        <v>883</v>
      </c>
      <c r="IY49" s="17" t="s">
        <v>883</v>
      </c>
      <c r="IZ49" s="17" t="s">
        <v>883</v>
      </c>
      <c r="JA49" s="17" t="s">
        <v>883</v>
      </c>
      <c r="JB49" s="17" t="s">
        <v>883</v>
      </c>
      <c r="JC49" s="17" t="s">
        <v>883</v>
      </c>
      <c r="JD49" s="17" t="s">
        <v>883</v>
      </c>
      <c r="JE49" s="17" t="s">
        <v>883</v>
      </c>
      <c r="JF49" s="17" t="s">
        <v>883</v>
      </c>
      <c r="JG49" s="17" t="s">
        <v>883</v>
      </c>
      <c r="JH49" s="17" t="s">
        <v>883</v>
      </c>
      <c r="JI49" s="17" t="s">
        <v>883</v>
      </c>
      <c r="JJ49" s="17" t="s">
        <v>884</v>
      </c>
      <c r="JK49" s="17" t="s">
        <v>883</v>
      </c>
      <c r="JL49" s="17" t="s">
        <v>883</v>
      </c>
      <c r="JM49" s="17" t="s">
        <v>883</v>
      </c>
      <c r="JN49" s="17" t="s">
        <v>883</v>
      </c>
      <c r="JO49" s="17" t="s">
        <v>883</v>
      </c>
      <c r="JP49" s="17" t="s">
        <v>883</v>
      </c>
      <c r="JQ49" s="17" t="s">
        <v>883</v>
      </c>
      <c r="JR49" s="17" t="s">
        <v>883</v>
      </c>
      <c r="JS49" s="17" t="s">
        <v>884</v>
      </c>
      <c r="JT49" s="17" t="s">
        <v>883</v>
      </c>
      <c r="JU49" s="17" t="s">
        <v>883</v>
      </c>
      <c r="JV49" s="17" t="s">
        <v>883</v>
      </c>
      <c r="JW49" s="17" t="s">
        <v>883</v>
      </c>
      <c r="JX49" s="17" t="s">
        <v>883</v>
      </c>
      <c r="JY49" s="17" t="s">
        <v>883</v>
      </c>
      <c r="JZ49" s="17" t="s">
        <v>883</v>
      </c>
      <c r="KA49" s="17" t="s">
        <v>883</v>
      </c>
      <c r="KB49" s="17" t="s">
        <v>883</v>
      </c>
      <c r="KC49" s="17" t="s">
        <v>883</v>
      </c>
      <c r="KD49" s="17" t="s">
        <v>883</v>
      </c>
      <c r="KE49" s="17" t="s">
        <v>883</v>
      </c>
      <c r="KF49" s="17" t="s">
        <v>883</v>
      </c>
      <c r="KG49" s="17" t="s">
        <v>883</v>
      </c>
      <c r="KH49" s="17" t="s">
        <v>883</v>
      </c>
      <c r="KI49" s="17" t="s">
        <v>883</v>
      </c>
      <c r="KJ49" s="17" t="s">
        <v>883</v>
      </c>
      <c r="KK49" s="17" t="s">
        <v>883</v>
      </c>
      <c r="KL49" s="17" t="s">
        <v>883</v>
      </c>
      <c r="KM49" s="17" t="s">
        <v>883</v>
      </c>
      <c r="KN49" s="17" t="s">
        <v>883</v>
      </c>
      <c r="KO49" s="17" t="s">
        <v>883</v>
      </c>
      <c r="KP49" s="17" t="s">
        <v>883</v>
      </c>
      <c r="KQ49" s="17" t="s">
        <v>883</v>
      </c>
      <c r="KR49" s="17" t="s">
        <v>883</v>
      </c>
      <c r="KS49" s="17" t="s">
        <v>883</v>
      </c>
      <c r="KT49" s="17" t="s">
        <v>883</v>
      </c>
      <c r="KU49" s="17" t="s">
        <v>883</v>
      </c>
      <c r="KV49" s="17" t="s">
        <v>883</v>
      </c>
      <c r="KW49" s="17" t="s">
        <v>883</v>
      </c>
      <c r="KX49" s="17" t="s">
        <v>883</v>
      </c>
      <c r="KY49" s="17" t="s">
        <v>883</v>
      </c>
      <c r="KZ49" s="17" t="s">
        <v>883</v>
      </c>
      <c r="LA49" s="17" t="s">
        <v>883</v>
      </c>
      <c r="LB49" s="17" t="s">
        <v>883</v>
      </c>
      <c r="LC49" s="17" t="s">
        <v>883</v>
      </c>
      <c r="LD49" s="17" t="s">
        <v>883</v>
      </c>
      <c r="LE49" s="17" t="s">
        <v>883</v>
      </c>
      <c r="LF49" s="17" t="s">
        <v>883</v>
      </c>
      <c r="LG49" s="17" t="s">
        <v>883</v>
      </c>
      <c r="LH49" s="17" t="s">
        <v>883</v>
      </c>
      <c r="LI49" s="17" t="s">
        <v>883</v>
      </c>
      <c r="LJ49" s="17" t="s">
        <v>883</v>
      </c>
      <c r="LK49" s="17" t="s">
        <v>883</v>
      </c>
      <c r="LL49" s="17" t="s">
        <v>883</v>
      </c>
      <c r="LM49" s="17" t="s">
        <v>883</v>
      </c>
      <c r="LN49" s="17" t="s">
        <v>884</v>
      </c>
      <c r="LO49" s="17" t="s">
        <v>883</v>
      </c>
      <c r="LP49" s="17" t="s">
        <v>883</v>
      </c>
      <c r="LQ49" s="17" t="s">
        <v>884</v>
      </c>
      <c r="LR49" s="17" t="s">
        <v>883</v>
      </c>
      <c r="LS49" s="17" t="s">
        <v>883</v>
      </c>
      <c r="LT49" s="17" t="s">
        <v>883</v>
      </c>
      <c r="LU49" s="17" t="s">
        <v>883</v>
      </c>
      <c r="LV49" s="17" t="s">
        <v>883</v>
      </c>
      <c r="LW49" s="17" t="s">
        <v>883</v>
      </c>
      <c r="LX49" s="17" t="s">
        <v>883</v>
      </c>
      <c r="LY49" s="17" t="s">
        <v>883</v>
      </c>
      <c r="LZ49" s="17" t="s">
        <v>883</v>
      </c>
      <c r="MA49" s="17" t="s">
        <v>883</v>
      </c>
      <c r="MB49" s="17" t="s">
        <v>883</v>
      </c>
      <c r="MC49" s="17" t="s">
        <v>884</v>
      </c>
      <c r="MD49" s="17" t="s">
        <v>883</v>
      </c>
      <c r="ME49" s="17" t="s">
        <v>883</v>
      </c>
      <c r="MF49" s="17" t="s">
        <v>883</v>
      </c>
      <c r="MG49" s="17" t="s">
        <v>883</v>
      </c>
      <c r="MH49" s="17" t="s">
        <v>883</v>
      </c>
      <c r="MI49" s="17" t="s">
        <v>883</v>
      </c>
      <c r="MJ49" s="17" t="s">
        <v>883</v>
      </c>
      <c r="MK49" s="17" t="s">
        <v>883</v>
      </c>
      <c r="ML49" s="17" t="s">
        <v>883</v>
      </c>
      <c r="MM49" s="17" t="s">
        <v>883</v>
      </c>
      <c r="MN49" s="17" t="s">
        <v>883</v>
      </c>
      <c r="MO49" s="17" t="s">
        <v>883</v>
      </c>
      <c r="MP49" s="17" t="s">
        <v>883</v>
      </c>
      <c r="MQ49" s="17" t="s">
        <v>883</v>
      </c>
      <c r="MR49" s="17" t="s">
        <v>883</v>
      </c>
      <c r="MS49" s="17" t="s">
        <v>883</v>
      </c>
      <c r="MT49" s="17" t="s">
        <v>883</v>
      </c>
      <c r="MU49" s="17" t="s">
        <v>883</v>
      </c>
      <c r="MV49" s="17" t="s">
        <v>883</v>
      </c>
      <c r="MW49" s="17" t="s">
        <v>883</v>
      </c>
      <c r="MX49" s="17" t="s">
        <v>883</v>
      </c>
      <c r="MY49" s="17" t="s">
        <v>883</v>
      </c>
      <c r="MZ49" s="17" t="s">
        <v>883</v>
      </c>
      <c r="NA49" s="17" t="s">
        <v>883</v>
      </c>
      <c r="NB49" s="17" t="s">
        <v>883</v>
      </c>
      <c r="NC49" s="17" t="s">
        <v>883</v>
      </c>
      <c r="ND49" s="17" t="s">
        <v>883</v>
      </c>
      <c r="NE49" s="17" t="s">
        <v>883</v>
      </c>
      <c r="NF49" s="17" t="s">
        <v>883</v>
      </c>
      <c r="NG49" s="17" t="s">
        <v>883</v>
      </c>
      <c r="NH49" s="17" t="s">
        <v>883</v>
      </c>
      <c r="NI49" s="17" t="s">
        <v>883</v>
      </c>
      <c r="NJ49" s="17" t="s">
        <v>883</v>
      </c>
      <c r="NK49" s="17" t="s">
        <v>883</v>
      </c>
      <c r="NL49" s="17" t="s">
        <v>883</v>
      </c>
      <c r="NM49" s="17" t="s">
        <v>883</v>
      </c>
      <c r="NN49" s="17" t="s">
        <v>883</v>
      </c>
      <c r="NO49" s="17" t="s">
        <v>883</v>
      </c>
      <c r="NP49" s="17" t="s">
        <v>883</v>
      </c>
      <c r="NQ49" s="17" t="s">
        <v>883</v>
      </c>
      <c r="NR49" s="17" t="s">
        <v>883</v>
      </c>
      <c r="NS49" s="17" t="s">
        <v>883</v>
      </c>
      <c r="NT49" s="17" t="s">
        <v>883</v>
      </c>
      <c r="NU49" s="17" t="s">
        <v>883</v>
      </c>
      <c r="NV49" s="17" t="s">
        <v>883</v>
      </c>
      <c r="NW49" s="17" t="s">
        <v>883</v>
      </c>
      <c r="NX49" s="17" t="s">
        <v>883</v>
      </c>
      <c r="NY49" s="17" t="s">
        <v>883</v>
      </c>
      <c r="NZ49" s="17" t="s">
        <v>883</v>
      </c>
      <c r="OA49" s="17" t="s">
        <v>883</v>
      </c>
      <c r="OB49" s="17" t="s">
        <v>883</v>
      </c>
      <c r="OC49" s="17" t="s">
        <v>883</v>
      </c>
      <c r="OD49" s="17" t="s">
        <v>883</v>
      </c>
      <c r="OE49" s="17" t="s">
        <v>883</v>
      </c>
      <c r="OF49" s="17" t="s">
        <v>883</v>
      </c>
      <c r="OG49" s="17" t="s">
        <v>883</v>
      </c>
      <c r="OH49" s="17" t="s">
        <v>883</v>
      </c>
      <c r="OI49" s="17" t="s">
        <v>883</v>
      </c>
      <c r="OJ49" s="17" t="s">
        <v>883</v>
      </c>
      <c r="OK49" s="17" t="s">
        <v>883</v>
      </c>
      <c r="OL49" s="17" t="s">
        <v>883</v>
      </c>
      <c r="OM49" s="17" t="s">
        <v>883</v>
      </c>
      <c r="ON49" s="17" t="s">
        <v>883</v>
      </c>
      <c r="OO49" s="17" t="s">
        <v>883</v>
      </c>
      <c r="OP49" s="17" t="s">
        <v>883</v>
      </c>
      <c r="OQ49" s="17" t="s">
        <v>883</v>
      </c>
      <c r="OR49" s="17" t="s">
        <v>883</v>
      </c>
      <c r="OS49" s="17" t="s">
        <v>883</v>
      </c>
      <c r="OT49" s="17" t="s">
        <v>883</v>
      </c>
      <c r="OU49" s="17" t="s">
        <v>883</v>
      </c>
      <c r="OV49" s="17" t="s">
        <v>883</v>
      </c>
      <c r="OW49" s="17" t="s">
        <v>883</v>
      </c>
      <c r="OX49" s="17" t="s">
        <v>883</v>
      </c>
      <c r="OY49" s="17" t="s">
        <v>883</v>
      </c>
      <c r="OZ49" s="17" t="s">
        <v>883</v>
      </c>
      <c r="PA49" s="17" t="s">
        <v>883</v>
      </c>
      <c r="PB49" s="17" t="s">
        <v>883</v>
      </c>
      <c r="PC49" s="17" t="s">
        <v>883</v>
      </c>
      <c r="PD49" s="17" t="s">
        <v>883</v>
      </c>
      <c r="PE49" s="17" t="s">
        <v>883</v>
      </c>
      <c r="PF49" s="17" t="s">
        <v>883</v>
      </c>
      <c r="PG49" s="17" t="s">
        <v>883</v>
      </c>
      <c r="PH49" s="17" t="s">
        <v>883</v>
      </c>
      <c r="PI49" s="17" t="s">
        <v>883</v>
      </c>
      <c r="PJ49" s="17" t="s">
        <v>883</v>
      </c>
      <c r="PK49" s="17" t="s">
        <v>883</v>
      </c>
      <c r="PL49" s="17" t="s">
        <v>883</v>
      </c>
      <c r="PM49" s="17" t="s">
        <v>883</v>
      </c>
      <c r="PN49" s="17" t="s">
        <v>883</v>
      </c>
      <c r="PO49" s="17" t="s">
        <v>883</v>
      </c>
      <c r="PP49" s="17" t="s">
        <v>883</v>
      </c>
      <c r="PQ49" s="17" t="s">
        <v>883</v>
      </c>
      <c r="PR49" s="17" t="s">
        <v>883</v>
      </c>
      <c r="PS49" s="17" t="s">
        <v>883</v>
      </c>
      <c r="PT49" s="17" t="s">
        <v>883</v>
      </c>
      <c r="PU49" s="17" t="s">
        <v>883</v>
      </c>
      <c r="PV49" s="17" t="s">
        <v>883</v>
      </c>
      <c r="PW49" s="17" t="s">
        <v>883</v>
      </c>
      <c r="PX49" s="17" t="s">
        <v>883</v>
      </c>
      <c r="PY49" s="17" t="s">
        <v>883</v>
      </c>
      <c r="PZ49" s="17" t="s">
        <v>883</v>
      </c>
      <c r="QA49" s="17" t="s">
        <v>883</v>
      </c>
      <c r="QB49" s="17" t="s">
        <v>883</v>
      </c>
      <c r="QC49" s="17" t="s">
        <v>883</v>
      </c>
      <c r="QD49" s="17" t="s">
        <v>883</v>
      </c>
      <c r="QE49" s="17" t="s">
        <v>883</v>
      </c>
      <c r="QF49" s="17" t="s">
        <v>883</v>
      </c>
      <c r="QG49" s="17" t="s">
        <v>883</v>
      </c>
      <c r="QH49" s="17" t="s">
        <v>883</v>
      </c>
      <c r="QI49" s="17" t="s">
        <v>883</v>
      </c>
      <c r="QJ49" s="17" t="s">
        <v>883</v>
      </c>
      <c r="QK49" s="17" t="s">
        <v>883</v>
      </c>
      <c r="QL49" s="17" t="s">
        <v>883</v>
      </c>
      <c r="QM49" s="17" t="s">
        <v>883</v>
      </c>
      <c r="QN49" s="17" t="s">
        <v>883</v>
      </c>
      <c r="QO49" s="17" t="s">
        <v>883</v>
      </c>
      <c r="QP49" s="17" t="s">
        <v>883</v>
      </c>
      <c r="QQ49" s="17" t="s">
        <v>883</v>
      </c>
      <c r="QR49" s="17" t="s">
        <v>883</v>
      </c>
      <c r="QS49" s="17" t="s">
        <v>883</v>
      </c>
      <c r="QT49" s="17" t="s">
        <v>883</v>
      </c>
      <c r="QU49" s="17" t="s">
        <v>883</v>
      </c>
      <c r="QV49" s="17" t="s">
        <v>883</v>
      </c>
      <c r="QW49" s="17" t="s">
        <v>883</v>
      </c>
      <c r="QX49" s="17" t="s">
        <v>883</v>
      </c>
      <c r="QY49" s="17" t="s">
        <v>883</v>
      </c>
      <c r="QZ49" s="17" t="s">
        <v>883</v>
      </c>
      <c r="RA49" s="17" t="s">
        <v>883</v>
      </c>
      <c r="RB49" s="17" t="s">
        <v>883</v>
      </c>
      <c r="RC49" s="17" t="s">
        <v>883</v>
      </c>
      <c r="RD49" s="17" t="s">
        <v>883</v>
      </c>
      <c r="RE49" s="17" t="s">
        <v>883</v>
      </c>
      <c r="RF49" s="17" t="s">
        <v>883</v>
      </c>
      <c r="RG49" s="17" t="s">
        <v>883</v>
      </c>
      <c r="RH49" s="17" t="s">
        <v>883</v>
      </c>
      <c r="RI49" s="17" t="s">
        <v>883</v>
      </c>
      <c r="RJ49" s="17" t="s">
        <v>883</v>
      </c>
      <c r="RK49" s="17" t="s">
        <v>883</v>
      </c>
      <c r="RL49" s="17" t="s">
        <v>883</v>
      </c>
      <c r="RM49" s="17" t="s">
        <v>883</v>
      </c>
      <c r="RN49" s="17" t="s">
        <v>883</v>
      </c>
      <c r="RO49" s="17" t="s">
        <v>883</v>
      </c>
      <c r="RP49" s="17" t="s">
        <v>883</v>
      </c>
      <c r="RQ49" s="17" t="s">
        <v>883</v>
      </c>
      <c r="RR49" s="17" t="s">
        <v>884</v>
      </c>
      <c r="RS49" s="17" t="s">
        <v>883</v>
      </c>
      <c r="RT49" s="17" t="s">
        <v>883</v>
      </c>
      <c r="RU49" s="17" t="s">
        <v>883</v>
      </c>
      <c r="RV49" s="17" t="s">
        <v>883</v>
      </c>
      <c r="RW49" s="17" t="s">
        <v>883</v>
      </c>
      <c r="RX49" s="17" t="s">
        <v>883</v>
      </c>
      <c r="RY49" s="17" t="s">
        <v>883</v>
      </c>
      <c r="RZ49" s="17" t="s">
        <v>883</v>
      </c>
      <c r="SA49" s="17" t="s">
        <v>883</v>
      </c>
      <c r="SB49" s="17" t="s">
        <v>883</v>
      </c>
      <c r="SC49" s="17" t="s">
        <v>883</v>
      </c>
      <c r="SD49" s="17" t="s">
        <v>883</v>
      </c>
      <c r="SE49" s="17" t="s">
        <v>883</v>
      </c>
      <c r="SF49" s="17" t="s">
        <v>883</v>
      </c>
      <c r="SG49" s="17" t="s">
        <v>883</v>
      </c>
      <c r="SH49" s="17" t="s">
        <v>883</v>
      </c>
      <c r="SI49" s="17" t="s">
        <v>883</v>
      </c>
      <c r="SJ49" s="17" t="s">
        <v>883</v>
      </c>
      <c r="SK49" s="17" t="s">
        <v>883</v>
      </c>
      <c r="SL49" s="17" t="s">
        <v>883</v>
      </c>
      <c r="SM49" s="17" t="s">
        <v>883</v>
      </c>
      <c r="SN49" s="17" t="s">
        <v>883</v>
      </c>
      <c r="SO49" s="17" t="s">
        <v>883</v>
      </c>
      <c r="SP49" s="17" t="s">
        <v>883</v>
      </c>
      <c r="SQ49" s="17" t="s">
        <v>883</v>
      </c>
      <c r="SR49" s="17" t="s">
        <v>883</v>
      </c>
      <c r="SS49" s="17" t="s">
        <v>883</v>
      </c>
      <c r="ST49" s="17" t="s">
        <v>883</v>
      </c>
      <c r="SU49" s="17" t="s">
        <v>883</v>
      </c>
      <c r="SV49" s="17" t="s">
        <v>883</v>
      </c>
      <c r="SW49" s="17" t="s">
        <v>883</v>
      </c>
      <c r="SX49" s="17" t="s">
        <v>883</v>
      </c>
      <c r="SY49" s="17" t="s">
        <v>883</v>
      </c>
      <c r="SZ49" s="17" t="s">
        <v>883</v>
      </c>
      <c r="TA49" s="17" t="s">
        <v>884</v>
      </c>
      <c r="TB49" s="17" t="s">
        <v>883</v>
      </c>
      <c r="TC49" s="17" t="s">
        <v>883</v>
      </c>
      <c r="TD49" s="17" t="s">
        <v>883</v>
      </c>
      <c r="TE49" s="17" t="s">
        <v>883</v>
      </c>
      <c r="TF49" s="17" t="s">
        <v>883</v>
      </c>
      <c r="TG49" s="17" t="s">
        <v>883</v>
      </c>
      <c r="TH49" s="17" t="s">
        <v>883</v>
      </c>
      <c r="TI49" s="17" t="s">
        <v>883</v>
      </c>
      <c r="TJ49" s="17" t="s">
        <v>883</v>
      </c>
      <c r="TK49" s="17" t="s">
        <v>883</v>
      </c>
      <c r="TL49" s="17" t="s">
        <v>883</v>
      </c>
      <c r="TM49" s="17" t="s">
        <v>883</v>
      </c>
      <c r="TN49" s="17" t="s">
        <v>883</v>
      </c>
      <c r="TO49" s="17" t="s">
        <v>883</v>
      </c>
      <c r="TP49" s="17" t="s">
        <v>883</v>
      </c>
      <c r="TQ49" s="17" t="s">
        <v>883</v>
      </c>
      <c r="TR49" s="17" t="s">
        <v>883</v>
      </c>
      <c r="TS49" s="17" t="s">
        <v>883</v>
      </c>
      <c r="TT49" s="17" t="s">
        <v>883</v>
      </c>
      <c r="TU49" s="17" t="s">
        <v>883</v>
      </c>
      <c r="TV49" s="17" t="s">
        <v>883</v>
      </c>
      <c r="TW49" s="17" t="s">
        <v>883</v>
      </c>
      <c r="TX49" s="17" t="s">
        <v>883</v>
      </c>
      <c r="TY49" s="17" t="s">
        <v>883</v>
      </c>
      <c r="TZ49" s="17" t="s">
        <v>883</v>
      </c>
      <c r="UA49" s="17" t="s">
        <v>883</v>
      </c>
      <c r="UB49" s="17" t="s">
        <v>883</v>
      </c>
      <c r="UC49" s="17" t="s">
        <v>883</v>
      </c>
      <c r="UD49" s="17" t="s">
        <v>883</v>
      </c>
      <c r="UE49" s="17" t="s">
        <v>883</v>
      </c>
      <c r="UF49" s="17" t="s">
        <v>883</v>
      </c>
      <c r="UG49" s="17" t="s">
        <v>883</v>
      </c>
      <c r="UH49" s="17" t="s">
        <v>883</v>
      </c>
      <c r="UI49" s="17" t="s">
        <v>883</v>
      </c>
      <c r="UJ49" s="17" t="s">
        <v>883</v>
      </c>
      <c r="UK49" s="17" t="s">
        <v>883</v>
      </c>
      <c r="UL49" s="17" t="s">
        <v>883</v>
      </c>
      <c r="UM49" s="17" t="s">
        <v>883</v>
      </c>
      <c r="UN49" s="17" t="s">
        <v>883</v>
      </c>
      <c r="UO49" s="17" t="s">
        <v>883</v>
      </c>
      <c r="UP49" s="17" t="s">
        <v>883</v>
      </c>
      <c r="UQ49" s="17" t="s">
        <v>883</v>
      </c>
      <c r="UR49" s="17" t="s">
        <v>883</v>
      </c>
      <c r="US49" s="17" t="s">
        <v>883</v>
      </c>
      <c r="UT49" s="17" t="s">
        <v>883</v>
      </c>
      <c r="UU49" s="17" t="s">
        <v>883</v>
      </c>
      <c r="UV49" s="17" t="s">
        <v>883</v>
      </c>
      <c r="UW49" s="17" t="s">
        <v>883</v>
      </c>
      <c r="UX49" s="17" t="s">
        <v>883</v>
      </c>
      <c r="UY49" s="17" t="s">
        <v>883</v>
      </c>
      <c r="UZ49" s="17" t="s">
        <v>883</v>
      </c>
      <c r="VA49" s="17" t="s">
        <v>883</v>
      </c>
      <c r="VB49" s="17" t="s">
        <v>883</v>
      </c>
      <c r="VC49" s="17" t="s">
        <v>883</v>
      </c>
      <c r="VD49" s="17" t="s">
        <v>883</v>
      </c>
      <c r="VE49" s="17" t="s">
        <v>883</v>
      </c>
      <c r="VF49" s="17" t="s">
        <v>883</v>
      </c>
      <c r="VG49" s="17" t="s">
        <v>883</v>
      </c>
      <c r="VH49" s="17" t="s">
        <v>883</v>
      </c>
      <c r="VI49" s="17" t="s">
        <v>883</v>
      </c>
      <c r="VJ49" s="17" t="s">
        <v>883</v>
      </c>
      <c r="VK49" s="17" t="s">
        <v>884</v>
      </c>
      <c r="VL49" s="17" t="s">
        <v>883</v>
      </c>
      <c r="VM49" s="17" t="s">
        <v>883</v>
      </c>
      <c r="VN49" s="17" t="s">
        <v>883</v>
      </c>
      <c r="VO49" s="17" t="s">
        <v>883</v>
      </c>
      <c r="VP49" s="17" t="s">
        <v>883</v>
      </c>
      <c r="VQ49" s="17" t="s">
        <v>883</v>
      </c>
      <c r="VR49" s="17" t="s">
        <v>883</v>
      </c>
      <c r="VS49" s="17" t="s">
        <v>883</v>
      </c>
      <c r="VT49" s="17" t="s">
        <v>883</v>
      </c>
      <c r="VU49" s="17" t="s">
        <v>883</v>
      </c>
      <c r="VV49" s="17" t="s">
        <v>883</v>
      </c>
      <c r="VW49" s="17" t="s">
        <v>883</v>
      </c>
      <c r="VX49" s="17" t="s">
        <v>883</v>
      </c>
      <c r="VY49" s="17" t="s">
        <v>883</v>
      </c>
      <c r="VZ49" s="17" t="s">
        <v>883</v>
      </c>
      <c r="WA49" s="17" t="s">
        <v>883</v>
      </c>
      <c r="WB49" s="17" t="s">
        <v>883</v>
      </c>
      <c r="WC49" s="17" t="s">
        <v>883</v>
      </c>
      <c r="WD49" s="17" t="s">
        <v>883</v>
      </c>
      <c r="WE49" s="17" t="s">
        <v>883</v>
      </c>
      <c r="WF49" s="17" t="s">
        <v>884</v>
      </c>
      <c r="WG49" s="17" t="s">
        <v>883</v>
      </c>
      <c r="WH49" s="17" t="s">
        <v>883</v>
      </c>
      <c r="WI49" s="17" t="s">
        <v>883</v>
      </c>
      <c r="WJ49" s="17" t="s">
        <v>883</v>
      </c>
      <c r="WK49" s="17" t="s">
        <v>883</v>
      </c>
      <c r="WL49" s="17" t="s">
        <v>883</v>
      </c>
      <c r="WM49" s="17" t="s">
        <v>883</v>
      </c>
      <c r="WN49" s="17" t="s">
        <v>883</v>
      </c>
      <c r="WO49" s="17" t="s">
        <v>883</v>
      </c>
      <c r="WP49" s="17" t="s">
        <v>883</v>
      </c>
      <c r="WQ49" s="17" t="s">
        <v>883</v>
      </c>
      <c r="WR49" s="17" t="s">
        <v>883</v>
      </c>
      <c r="WS49" s="17" t="s">
        <v>883</v>
      </c>
      <c r="WT49" s="17" t="s">
        <v>883</v>
      </c>
      <c r="WU49" s="17" t="s">
        <v>883</v>
      </c>
      <c r="WV49" s="17" t="s">
        <v>883</v>
      </c>
      <c r="WW49" s="17" t="s">
        <v>883</v>
      </c>
      <c r="WX49" s="17" t="s">
        <v>883</v>
      </c>
      <c r="WY49" s="17" t="s">
        <v>883</v>
      </c>
      <c r="WZ49" s="17" t="s">
        <v>883</v>
      </c>
      <c r="XA49" s="17" t="s">
        <v>883</v>
      </c>
      <c r="XB49" s="17" t="s">
        <v>883</v>
      </c>
      <c r="XC49" s="17" t="s">
        <v>883</v>
      </c>
      <c r="XD49" s="17" t="s">
        <v>883</v>
      </c>
      <c r="XE49" s="17" t="s">
        <v>883</v>
      </c>
      <c r="XF49" s="17" t="s">
        <v>883</v>
      </c>
      <c r="XG49" s="17" t="s">
        <v>883</v>
      </c>
      <c r="XH49" s="17" t="s">
        <v>883</v>
      </c>
      <c r="XI49" s="17" t="s">
        <v>883</v>
      </c>
      <c r="XJ49" s="17" t="s">
        <v>883</v>
      </c>
      <c r="XK49" s="17" t="s">
        <v>884</v>
      </c>
      <c r="XL49" s="17" t="s">
        <v>883</v>
      </c>
      <c r="XM49" s="17" t="s">
        <v>883</v>
      </c>
      <c r="XN49" s="17" t="s">
        <v>883</v>
      </c>
      <c r="XO49" s="17" t="s">
        <v>884</v>
      </c>
      <c r="XP49" s="17" t="s">
        <v>883</v>
      </c>
      <c r="XQ49" s="17" t="s">
        <v>883</v>
      </c>
      <c r="XR49" s="17" t="s">
        <v>883</v>
      </c>
      <c r="XS49" s="17" t="s">
        <v>884</v>
      </c>
      <c r="XT49" s="17" t="s">
        <v>883</v>
      </c>
      <c r="XU49" s="17" t="s">
        <v>883</v>
      </c>
      <c r="XV49" s="17" t="s">
        <v>883</v>
      </c>
      <c r="XW49" s="17" t="s">
        <v>883</v>
      </c>
      <c r="XX49" s="17" t="s">
        <v>883</v>
      </c>
      <c r="XY49" s="17" t="s">
        <v>883</v>
      </c>
      <c r="XZ49" s="17" t="s">
        <v>883</v>
      </c>
      <c r="YA49" s="17" t="s">
        <v>883</v>
      </c>
      <c r="YB49" s="17" t="s">
        <v>883</v>
      </c>
      <c r="YC49" s="17" t="s">
        <v>883</v>
      </c>
      <c r="YD49" s="17" t="s">
        <v>883</v>
      </c>
      <c r="YE49" s="17" t="s">
        <v>883</v>
      </c>
      <c r="YF49" s="17" t="s">
        <v>883</v>
      </c>
      <c r="YG49" s="17" t="s">
        <v>883</v>
      </c>
      <c r="YH49" s="17" t="s">
        <v>883</v>
      </c>
      <c r="YI49" s="17" t="s">
        <v>883</v>
      </c>
      <c r="YJ49" s="17" t="s">
        <v>883</v>
      </c>
      <c r="YK49" s="17" t="s">
        <v>883</v>
      </c>
      <c r="YL49" s="17" t="s">
        <v>883</v>
      </c>
      <c r="YM49" s="17" t="s">
        <v>883</v>
      </c>
      <c r="YN49" s="17" t="s">
        <v>883</v>
      </c>
      <c r="YO49" s="17" t="s">
        <v>883</v>
      </c>
      <c r="YP49" s="17" t="s">
        <v>883</v>
      </c>
      <c r="YQ49" s="17" t="s">
        <v>883</v>
      </c>
      <c r="YR49" s="17" t="s">
        <v>883</v>
      </c>
      <c r="YS49" s="17" t="s">
        <v>883</v>
      </c>
      <c r="YT49" s="17" t="s">
        <v>883</v>
      </c>
      <c r="YU49" s="17" t="s">
        <v>883</v>
      </c>
      <c r="YV49" s="17" t="s">
        <v>883</v>
      </c>
      <c r="YW49" s="17" t="s">
        <v>883</v>
      </c>
      <c r="YX49" s="17" t="s">
        <v>883</v>
      </c>
      <c r="YY49" s="17" t="s">
        <v>883</v>
      </c>
      <c r="YZ49" s="17" t="s">
        <v>883</v>
      </c>
      <c r="ZA49" s="17" t="s">
        <v>883</v>
      </c>
      <c r="ZB49" s="17" t="s">
        <v>883</v>
      </c>
      <c r="ZC49" s="17" t="s">
        <v>883</v>
      </c>
      <c r="ZD49" s="17" t="s">
        <v>884</v>
      </c>
      <c r="ZE49" s="17" t="s">
        <v>883</v>
      </c>
      <c r="ZF49" s="17" t="s">
        <v>883</v>
      </c>
      <c r="ZG49" s="17" t="s">
        <v>883</v>
      </c>
      <c r="ZH49" s="17" t="s">
        <v>883</v>
      </c>
      <c r="ZI49" s="17" t="s">
        <v>883</v>
      </c>
      <c r="ZJ49" s="17" t="s">
        <v>883</v>
      </c>
      <c r="ZK49" s="17" t="s">
        <v>883</v>
      </c>
      <c r="ZL49" s="17" t="s">
        <v>883</v>
      </c>
      <c r="ZM49" s="17" t="s">
        <v>883</v>
      </c>
      <c r="ZN49" s="17" t="s">
        <v>883</v>
      </c>
      <c r="ZO49" s="17" t="s">
        <v>883</v>
      </c>
      <c r="ZP49" s="17" t="s">
        <v>883</v>
      </c>
      <c r="ZQ49" s="17" t="s">
        <v>883</v>
      </c>
      <c r="ZR49" s="17" t="s">
        <v>883</v>
      </c>
      <c r="ZS49" s="17" t="s">
        <v>883</v>
      </c>
      <c r="ZT49" s="17" t="s">
        <v>883</v>
      </c>
      <c r="ZU49" s="17" t="s">
        <v>883</v>
      </c>
      <c r="ZV49" s="17" t="s">
        <v>883</v>
      </c>
      <c r="ZW49" s="17" t="s">
        <v>883</v>
      </c>
      <c r="ZX49" s="17" t="s">
        <v>883</v>
      </c>
      <c r="ZY49" s="17" t="s">
        <v>883</v>
      </c>
      <c r="ZZ49" s="17" t="s">
        <v>883</v>
      </c>
      <c r="AAA49" s="17" t="s">
        <v>883</v>
      </c>
      <c r="AAB49" s="17" t="s">
        <v>883</v>
      </c>
      <c r="AAC49" s="17" t="s">
        <v>883</v>
      </c>
      <c r="AAD49" s="17" t="s">
        <v>883</v>
      </c>
      <c r="AAE49" s="17" t="s">
        <v>883</v>
      </c>
      <c r="AAF49" s="17" t="s">
        <v>883</v>
      </c>
      <c r="AAG49" s="17" t="s">
        <v>883</v>
      </c>
      <c r="AAH49" s="17" t="s">
        <v>883</v>
      </c>
      <c r="AAI49" s="17" t="s">
        <v>883</v>
      </c>
      <c r="AAJ49" s="17" t="s">
        <v>883</v>
      </c>
      <c r="AAK49" s="17" t="s">
        <v>883</v>
      </c>
      <c r="AAL49" s="17" t="s">
        <v>883</v>
      </c>
    </row>
    <row r="50" spans="1:714" x14ac:dyDescent="0.2">
      <c r="A50" s="16" t="s">
        <v>152</v>
      </c>
      <c r="B50" s="17" t="s">
        <v>883</v>
      </c>
      <c r="C50" s="17" t="s">
        <v>883</v>
      </c>
      <c r="D50" s="17" t="s">
        <v>883</v>
      </c>
      <c r="E50" s="17" t="s">
        <v>883</v>
      </c>
      <c r="F50" s="17" t="s">
        <v>883</v>
      </c>
      <c r="G50" s="17" t="s">
        <v>883</v>
      </c>
      <c r="H50" s="17" t="s">
        <v>883</v>
      </c>
      <c r="I50" s="17" t="s">
        <v>883</v>
      </c>
      <c r="J50" s="17" t="s">
        <v>883</v>
      </c>
      <c r="K50" s="17" t="s">
        <v>883</v>
      </c>
      <c r="L50" s="17" t="s">
        <v>883</v>
      </c>
      <c r="M50" s="17" t="s">
        <v>883</v>
      </c>
      <c r="N50" s="17" t="s">
        <v>883</v>
      </c>
      <c r="O50" s="17" t="s">
        <v>883</v>
      </c>
      <c r="P50" s="17" t="s">
        <v>883</v>
      </c>
      <c r="Q50" s="17" t="s">
        <v>883</v>
      </c>
      <c r="R50" s="17" t="s">
        <v>883</v>
      </c>
      <c r="S50" s="17" t="s">
        <v>883</v>
      </c>
      <c r="T50" s="17" t="s">
        <v>883</v>
      </c>
      <c r="U50" s="17" t="s">
        <v>883</v>
      </c>
      <c r="V50" s="17" t="s">
        <v>883</v>
      </c>
      <c r="W50" s="17" t="s">
        <v>883</v>
      </c>
      <c r="X50" s="17" t="s">
        <v>883</v>
      </c>
      <c r="Y50" s="17" t="s">
        <v>883</v>
      </c>
      <c r="Z50" s="17" t="s">
        <v>883</v>
      </c>
      <c r="AA50" s="17" t="s">
        <v>883</v>
      </c>
      <c r="AB50" s="17" t="s">
        <v>883</v>
      </c>
      <c r="AC50" s="17" t="s">
        <v>883</v>
      </c>
      <c r="AD50" s="17" t="s">
        <v>883</v>
      </c>
      <c r="AE50" s="17" t="s">
        <v>883</v>
      </c>
      <c r="AF50" s="17" t="s">
        <v>883</v>
      </c>
      <c r="AG50" s="17" t="s">
        <v>883</v>
      </c>
      <c r="AH50" s="17" t="s">
        <v>883</v>
      </c>
      <c r="AI50" s="17" t="s">
        <v>883</v>
      </c>
      <c r="AJ50" s="17" t="s">
        <v>883</v>
      </c>
      <c r="AK50" s="17" t="s">
        <v>883</v>
      </c>
      <c r="AL50" s="17" t="s">
        <v>883</v>
      </c>
      <c r="AM50" s="17" t="s">
        <v>883</v>
      </c>
      <c r="AN50" s="17" t="s">
        <v>883</v>
      </c>
      <c r="AO50" s="17" t="s">
        <v>883</v>
      </c>
      <c r="AP50" s="17" t="s">
        <v>883</v>
      </c>
      <c r="AQ50" s="17" t="s">
        <v>883</v>
      </c>
      <c r="AR50" s="17" t="s">
        <v>883</v>
      </c>
      <c r="AS50" s="17" t="s">
        <v>883</v>
      </c>
      <c r="AT50" s="17" t="s">
        <v>883</v>
      </c>
      <c r="AU50" s="17" t="s">
        <v>883</v>
      </c>
      <c r="AV50" s="17" t="s">
        <v>883</v>
      </c>
      <c r="AW50" s="17" t="s">
        <v>883</v>
      </c>
      <c r="AX50" s="17" t="s">
        <v>883</v>
      </c>
      <c r="AY50" s="17" t="s">
        <v>883</v>
      </c>
      <c r="AZ50" s="17" t="s">
        <v>883</v>
      </c>
      <c r="BA50" s="17" t="s">
        <v>883</v>
      </c>
      <c r="BB50" s="17" t="s">
        <v>883</v>
      </c>
      <c r="BC50" s="17" t="s">
        <v>883</v>
      </c>
      <c r="BD50" s="17" t="s">
        <v>883</v>
      </c>
      <c r="BE50" s="17" t="s">
        <v>883</v>
      </c>
      <c r="BF50" s="17" t="s">
        <v>883</v>
      </c>
      <c r="BG50" s="17" t="s">
        <v>883</v>
      </c>
      <c r="BH50" s="17" t="s">
        <v>883</v>
      </c>
      <c r="BI50" s="17" t="s">
        <v>883</v>
      </c>
      <c r="BJ50" s="17" t="s">
        <v>883</v>
      </c>
      <c r="BK50" s="17" t="s">
        <v>883</v>
      </c>
      <c r="BL50" s="17" t="s">
        <v>883</v>
      </c>
      <c r="BM50" s="17" t="s">
        <v>883</v>
      </c>
      <c r="BN50" s="17" t="s">
        <v>883</v>
      </c>
      <c r="BO50" s="17" t="s">
        <v>883</v>
      </c>
      <c r="BP50" s="17" t="s">
        <v>883</v>
      </c>
      <c r="BQ50" s="17" t="s">
        <v>883</v>
      </c>
      <c r="BR50" s="17" t="s">
        <v>883</v>
      </c>
      <c r="BS50" s="17" t="s">
        <v>883</v>
      </c>
      <c r="BT50" s="17" t="s">
        <v>883</v>
      </c>
      <c r="BU50" s="17" t="s">
        <v>883</v>
      </c>
      <c r="BV50" s="17" t="s">
        <v>883</v>
      </c>
      <c r="BW50" s="17" t="s">
        <v>883</v>
      </c>
      <c r="BX50" s="17" t="s">
        <v>883</v>
      </c>
      <c r="BY50" s="17" t="s">
        <v>883</v>
      </c>
      <c r="BZ50" s="17" t="s">
        <v>883</v>
      </c>
      <c r="CA50" s="17" t="s">
        <v>883</v>
      </c>
      <c r="CB50" s="17" t="s">
        <v>883</v>
      </c>
      <c r="CC50" s="17" t="s">
        <v>883</v>
      </c>
      <c r="CD50" s="17" t="s">
        <v>883</v>
      </c>
      <c r="CE50" s="17" t="s">
        <v>883</v>
      </c>
      <c r="CF50" s="17" t="s">
        <v>883</v>
      </c>
      <c r="CG50" s="17" t="s">
        <v>883</v>
      </c>
      <c r="CH50" s="17" t="s">
        <v>883</v>
      </c>
      <c r="CI50" s="17" t="s">
        <v>883</v>
      </c>
      <c r="CJ50" s="17" t="s">
        <v>883</v>
      </c>
      <c r="CK50" s="17" t="s">
        <v>883</v>
      </c>
      <c r="CL50" s="17" t="s">
        <v>883</v>
      </c>
      <c r="CM50" s="17" t="s">
        <v>883</v>
      </c>
      <c r="CN50" s="17" t="s">
        <v>883</v>
      </c>
      <c r="CO50" s="17" t="s">
        <v>883</v>
      </c>
      <c r="CP50" s="17" t="s">
        <v>883</v>
      </c>
      <c r="CQ50" s="17" t="s">
        <v>883</v>
      </c>
      <c r="CR50" s="17" t="s">
        <v>883</v>
      </c>
      <c r="CS50" s="17" t="s">
        <v>883</v>
      </c>
      <c r="CT50" s="17" t="s">
        <v>883</v>
      </c>
      <c r="CU50" s="17" t="s">
        <v>883</v>
      </c>
      <c r="CV50" s="17" t="s">
        <v>883</v>
      </c>
      <c r="CW50" s="17" t="s">
        <v>883</v>
      </c>
      <c r="CX50" s="17" t="s">
        <v>883</v>
      </c>
      <c r="CY50" s="17" t="s">
        <v>883</v>
      </c>
      <c r="CZ50" s="17" t="s">
        <v>883</v>
      </c>
      <c r="DA50" s="17" t="s">
        <v>883</v>
      </c>
      <c r="DB50" s="17" t="s">
        <v>883</v>
      </c>
      <c r="DC50" s="17" t="s">
        <v>883</v>
      </c>
      <c r="DD50" s="17" t="s">
        <v>883</v>
      </c>
      <c r="DE50" s="17" t="s">
        <v>883</v>
      </c>
      <c r="DF50" s="17" t="s">
        <v>883</v>
      </c>
      <c r="DG50" s="17" t="s">
        <v>883</v>
      </c>
      <c r="DH50" s="17" t="s">
        <v>883</v>
      </c>
      <c r="DI50" s="17" t="s">
        <v>883</v>
      </c>
      <c r="DJ50" s="17" t="s">
        <v>883</v>
      </c>
      <c r="DK50" s="17" t="s">
        <v>883</v>
      </c>
      <c r="DL50" s="17" t="s">
        <v>883</v>
      </c>
      <c r="DM50" s="17" t="s">
        <v>883</v>
      </c>
      <c r="DN50" s="17" t="s">
        <v>883</v>
      </c>
      <c r="DO50" s="17" t="s">
        <v>883</v>
      </c>
      <c r="DP50" s="17" t="s">
        <v>883</v>
      </c>
      <c r="DQ50" s="17" t="s">
        <v>883</v>
      </c>
      <c r="DR50" s="17" t="s">
        <v>883</v>
      </c>
      <c r="DS50" s="17" t="s">
        <v>883</v>
      </c>
      <c r="DT50" s="17" t="s">
        <v>883</v>
      </c>
      <c r="DU50" s="17" t="s">
        <v>883</v>
      </c>
      <c r="DV50" s="17" t="s">
        <v>884</v>
      </c>
      <c r="DW50" s="17" t="s">
        <v>883</v>
      </c>
      <c r="DX50" s="17" t="s">
        <v>883</v>
      </c>
      <c r="DY50" s="17" t="s">
        <v>883</v>
      </c>
      <c r="DZ50" s="17" t="s">
        <v>883</v>
      </c>
      <c r="EA50" s="17" t="s">
        <v>883</v>
      </c>
      <c r="EB50" s="17" t="s">
        <v>883</v>
      </c>
      <c r="EC50" s="17" t="s">
        <v>883</v>
      </c>
      <c r="ED50" s="17" t="s">
        <v>883</v>
      </c>
      <c r="EE50" s="17" t="s">
        <v>883</v>
      </c>
      <c r="EF50" s="17" t="s">
        <v>883</v>
      </c>
      <c r="EG50" s="17" t="s">
        <v>883</v>
      </c>
      <c r="EH50" s="17" t="s">
        <v>883</v>
      </c>
      <c r="EI50" s="17" t="s">
        <v>883</v>
      </c>
      <c r="EJ50" s="17" t="s">
        <v>883</v>
      </c>
      <c r="EK50" s="17" t="s">
        <v>883</v>
      </c>
      <c r="EL50" s="17" t="s">
        <v>883</v>
      </c>
      <c r="EM50" s="17" t="s">
        <v>883</v>
      </c>
      <c r="EN50" s="17" t="s">
        <v>883</v>
      </c>
      <c r="EO50" s="17" t="s">
        <v>883</v>
      </c>
      <c r="EP50" s="17" t="s">
        <v>883</v>
      </c>
      <c r="EQ50" s="17" t="s">
        <v>883</v>
      </c>
      <c r="ER50" s="17" t="s">
        <v>883</v>
      </c>
      <c r="ES50" s="17" t="s">
        <v>883</v>
      </c>
      <c r="ET50" s="17" t="s">
        <v>883</v>
      </c>
      <c r="EU50" s="17" t="s">
        <v>884</v>
      </c>
      <c r="EV50" s="17" t="s">
        <v>883</v>
      </c>
      <c r="EW50" s="17" t="s">
        <v>883</v>
      </c>
      <c r="EX50" s="17" t="s">
        <v>884</v>
      </c>
      <c r="EY50" s="17" t="s">
        <v>883</v>
      </c>
      <c r="EZ50" s="17" t="s">
        <v>883</v>
      </c>
      <c r="FA50" s="17" t="s">
        <v>883</v>
      </c>
      <c r="FB50" s="17" t="s">
        <v>883</v>
      </c>
      <c r="FC50" s="17" t="s">
        <v>883</v>
      </c>
      <c r="FD50" s="17" t="s">
        <v>883</v>
      </c>
      <c r="FE50" s="17" t="s">
        <v>883</v>
      </c>
      <c r="FF50" s="17" t="s">
        <v>883</v>
      </c>
      <c r="FG50" s="17" t="s">
        <v>883</v>
      </c>
      <c r="FH50" s="17" t="s">
        <v>883</v>
      </c>
      <c r="FI50" s="17" t="s">
        <v>883</v>
      </c>
      <c r="FJ50" s="17" t="s">
        <v>883</v>
      </c>
      <c r="FK50" s="17" t="s">
        <v>883</v>
      </c>
      <c r="FL50" s="17" t="s">
        <v>883</v>
      </c>
      <c r="FM50" s="17" t="s">
        <v>883</v>
      </c>
      <c r="FN50" s="17" t="s">
        <v>883</v>
      </c>
      <c r="FO50" s="17" t="s">
        <v>883</v>
      </c>
      <c r="FP50" s="17" t="s">
        <v>884</v>
      </c>
      <c r="FQ50" s="17" t="s">
        <v>883</v>
      </c>
      <c r="FR50" s="17" t="s">
        <v>883</v>
      </c>
      <c r="FS50" s="17" t="s">
        <v>883</v>
      </c>
      <c r="FT50" s="17" t="s">
        <v>883</v>
      </c>
      <c r="FU50" s="17" t="s">
        <v>883</v>
      </c>
      <c r="FV50" s="17" t="s">
        <v>883</v>
      </c>
      <c r="FW50" s="17" t="s">
        <v>883</v>
      </c>
      <c r="FX50" s="17" t="s">
        <v>883</v>
      </c>
      <c r="FY50" s="17" t="s">
        <v>883</v>
      </c>
      <c r="FZ50" s="17" t="s">
        <v>883</v>
      </c>
      <c r="GA50" s="17" t="s">
        <v>883</v>
      </c>
      <c r="GB50" s="17" t="s">
        <v>883</v>
      </c>
      <c r="GC50" s="17" t="s">
        <v>883</v>
      </c>
      <c r="GD50" s="17" t="s">
        <v>883</v>
      </c>
      <c r="GE50" s="17" t="s">
        <v>883</v>
      </c>
      <c r="GF50" s="17" t="s">
        <v>883</v>
      </c>
      <c r="GG50" s="17" t="s">
        <v>884</v>
      </c>
      <c r="GH50" s="17" t="s">
        <v>883</v>
      </c>
      <c r="GI50" s="17" t="s">
        <v>883</v>
      </c>
      <c r="GJ50" s="17" t="s">
        <v>883</v>
      </c>
      <c r="GK50" s="17" t="s">
        <v>883</v>
      </c>
      <c r="GL50" s="17" t="s">
        <v>883</v>
      </c>
      <c r="GM50" s="17" t="s">
        <v>883</v>
      </c>
      <c r="GN50" s="17" t="s">
        <v>883</v>
      </c>
      <c r="GO50" s="17" t="s">
        <v>883</v>
      </c>
      <c r="GP50" s="17" t="s">
        <v>883</v>
      </c>
      <c r="GQ50" s="17" t="s">
        <v>883</v>
      </c>
      <c r="GR50" s="17" t="s">
        <v>883</v>
      </c>
      <c r="GS50" s="17" t="s">
        <v>883</v>
      </c>
      <c r="GT50" s="17" t="s">
        <v>883</v>
      </c>
      <c r="GU50" s="17" t="s">
        <v>883</v>
      </c>
      <c r="GV50" s="17" t="s">
        <v>883</v>
      </c>
      <c r="GW50" s="17" t="s">
        <v>883</v>
      </c>
      <c r="GX50" s="17" t="s">
        <v>883</v>
      </c>
      <c r="GY50" s="17" t="s">
        <v>883</v>
      </c>
      <c r="GZ50" s="17" t="s">
        <v>883</v>
      </c>
      <c r="HA50" s="17" t="s">
        <v>883</v>
      </c>
      <c r="HB50" s="17" t="s">
        <v>883</v>
      </c>
      <c r="HC50" s="17" t="s">
        <v>883</v>
      </c>
      <c r="HD50" s="17" t="s">
        <v>883</v>
      </c>
      <c r="HE50" s="17" t="s">
        <v>883</v>
      </c>
      <c r="HF50" s="17" t="s">
        <v>883</v>
      </c>
      <c r="HG50" s="17" t="s">
        <v>883</v>
      </c>
      <c r="HH50" s="17" t="s">
        <v>883</v>
      </c>
      <c r="HI50" s="17" t="s">
        <v>883</v>
      </c>
      <c r="HJ50" s="17" t="s">
        <v>883</v>
      </c>
      <c r="HK50" s="17" t="s">
        <v>883</v>
      </c>
      <c r="HL50" s="17" t="s">
        <v>883</v>
      </c>
      <c r="HM50" s="17" t="s">
        <v>883</v>
      </c>
      <c r="HN50" s="17" t="s">
        <v>883</v>
      </c>
      <c r="HO50" s="17" t="s">
        <v>883</v>
      </c>
      <c r="HP50" s="17" t="s">
        <v>883</v>
      </c>
      <c r="HQ50" s="17" t="s">
        <v>883</v>
      </c>
      <c r="HR50" s="17" t="s">
        <v>883</v>
      </c>
      <c r="HS50" s="17" t="s">
        <v>883</v>
      </c>
      <c r="HT50" s="17" t="s">
        <v>884</v>
      </c>
      <c r="HU50" s="17" t="s">
        <v>883</v>
      </c>
      <c r="HV50" s="17" t="s">
        <v>883</v>
      </c>
      <c r="HW50" s="17" t="s">
        <v>883</v>
      </c>
      <c r="HX50" s="17" t="s">
        <v>883</v>
      </c>
      <c r="HY50" s="17" t="s">
        <v>883</v>
      </c>
      <c r="HZ50" s="17" t="s">
        <v>883</v>
      </c>
      <c r="IA50" s="17" t="s">
        <v>883</v>
      </c>
      <c r="IB50" s="17" t="s">
        <v>883</v>
      </c>
      <c r="IC50" s="17" t="s">
        <v>883</v>
      </c>
      <c r="ID50" s="17" t="s">
        <v>883</v>
      </c>
      <c r="IE50" s="17" t="s">
        <v>883</v>
      </c>
      <c r="IF50" s="17" t="s">
        <v>883</v>
      </c>
      <c r="IG50" s="17" t="s">
        <v>883</v>
      </c>
      <c r="IH50" s="17" t="s">
        <v>883</v>
      </c>
      <c r="II50" s="17" t="s">
        <v>883</v>
      </c>
      <c r="IJ50" s="17" t="s">
        <v>883</v>
      </c>
      <c r="IK50" s="17" t="s">
        <v>883</v>
      </c>
      <c r="IL50" s="17" t="s">
        <v>883</v>
      </c>
      <c r="IM50" s="17" t="s">
        <v>883</v>
      </c>
      <c r="IN50" s="17" t="s">
        <v>883</v>
      </c>
      <c r="IO50" s="17" t="s">
        <v>883</v>
      </c>
      <c r="IP50" s="17" t="s">
        <v>883</v>
      </c>
      <c r="IQ50" s="17" t="s">
        <v>883</v>
      </c>
      <c r="IR50" s="17" t="s">
        <v>883</v>
      </c>
      <c r="IS50" s="17" t="s">
        <v>884</v>
      </c>
      <c r="IT50" s="17" t="s">
        <v>883</v>
      </c>
      <c r="IU50" s="17" t="s">
        <v>883</v>
      </c>
      <c r="IV50" s="17" t="s">
        <v>883</v>
      </c>
      <c r="IW50" s="17" t="s">
        <v>883</v>
      </c>
      <c r="IX50" s="17" t="s">
        <v>883</v>
      </c>
      <c r="IY50" s="17" t="s">
        <v>883</v>
      </c>
      <c r="IZ50" s="17" t="s">
        <v>883</v>
      </c>
      <c r="JA50" s="17" t="s">
        <v>883</v>
      </c>
      <c r="JB50" s="17" t="s">
        <v>883</v>
      </c>
      <c r="JC50" s="17" t="s">
        <v>883</v>
      </c>
      <c r="JD50" s="17" t="s">
        <v>883</v>
      </c>
      <c r="JE50" s="17" t="s">
        <v>883</v>
      </c>
      <c r="JF50" s="17" t="s">
        <v>883</v>
      </c>
      <c r="JG50" s="17" t="s">
        <v>883</v>
      </c>
      <c r="JH50" s="17" t="s">
        <v>884</v>
      </c>
      <c r="JI50" s="17" t="s">
        <v>883</v>
      </c>
      <c r="JJ50" s="17" t="s">
        <v>883</v>
      </c>
      <c r="JK50" s="17" t="s">
        <v>883</v>
      </c>
      <c r="JL50" s="17" t="s">
        <v>883</v>
      </c>
      <c r="JM50" s="17" t="s">
        <v>883</v>
      </c>
      <c r="JN50" s="17" t="s">
        <v>883</v>
      </c>
      <c r="JO50" s="17" t="s">
        <v>883</v>
      </c>
      <c r="JP50" s="17" t="s">
        <v>883</v>
      </c>
      <c r="JQ50" s="17" t="s">
        <v>883</v>
      </c>
      <c r="JR50" s="17" t="s">
        <v>883</v>
      </c>
      <c r="JS50" s="17" t="s">
        <v>883</v>
      </c>
      <c r="JT50" s="17" t="s">
        <v>883</v>
      </c>
      <c r="JU50" s="17" t="s">
        <v>883</v>
      </c>
      <c r="JV50" s="17" t="s">
        <v>883</v>
      </c>
      <c r="JW50" s="17" t="s">
        <v>883</v>
      </c>
      <c r="JX50" s="17" t="s">
        <v>883</v>
      </c>
      <c r="JY50" s="17" t="s">
        <v>883</v>
      </c>
      <c r="JZ50" s="17" t="s">
        <v>883</v>
      </c>
      <c r="KA50" s="17" t="s">
        <v>883</v>
      </c>
      <c r="KB50" s="17" t="s">
        <v>883</v>
      </c>
      <c r="KC50" s="17" t="s">
        <v>883</v>
      </c>
      <c r="KD50" s="17" t="s">
        <v>884</v>
      </c>
      <c r="KE50" s="17" t="s">
        <v>883</v>
      </c>
      <c r="KF50" s="17" t="s">
        <v>883</v>
      </c>
      <c r="KG50" s="17" t="s">
        <v>883</v>
      </c>
      <c r="KH50" s="17" t="s">
        <v>883</v>
      </c>
      <c r="KI50" s="17" t="s">
        <v>883</v>
      </c>
      <c r="KJ50" s="17" t="s">
        <v>883</v>
      </c>
      <c r="KK50" s="17" t="s">
        <v>883</v>
      </c>
      <c r="KL50" s="17" t="s">
        <v>883</v>
      </c>
      <c r="KM50" s="17" t="s">
        <v>883</v>
      </c>
      <c r="KN50" s="17" t="s">
        <v>883</v>
      </c>
      <c r="KO50" s="17" t="s">
        <v>883</v>
      </c>
      <c r="KP50" s="17" t="s">
        <v>883</v>
      </c>
      <c r="KQ50" s="17" t="s">
        <v>883</v>
      </c>
      <c r="KR50" s="17" t="s">
        <v>883</v>
      </c>
      <c r="KS50" s="17" t="s">
        <v>884</v>
      </c>
      <c r="KT50" s="17" t="s">
        <v>883</v>
      </c>
      <c r="KU50" s="17" t="s">
        <v>883</v>
      </c>
      <c r="KV50" s="17" t="s">
        <v>883</v>
      </c>
      <c r="KW50" s="17" t="s">
        <v>883</v>
      </c>
      <c r="KX50" s="17" t="s">
        <v>883</v>
      </c>
      <c r="KY50" s="17" t="s">
        <v>883</v>
      </c>
      <c r="KZ50" s="17" t="s">
        <v>883</v>
      </c>
      <c r="LA50" s="17" t="s">
        <v>883</v>
      </c>
      <c r="LB50" s="17" t="s">
        <v>883</v>
      </c>
      <c r="LC50" s="17" t="s">
        <v>883</v>
      </c>
      <c r="LD50" s="17" t="s">
        <v>883</v>
      </c>
      <c r="LE50" s="17" t="s">
        <v>883</v>
      </c>
      <c r="LF50" s="17" t="s">
        <v>883</v>
      </c>
      <c r="LG50" s="17" t="s">
        <v>883</v>
      </c>
      <c r="LH50" s="17" t="s">
        <v>883</v>
      </c>
      <c r="LI50" s="17" t="s">
        <v>883</v>
      </c>
      <c r="LJ50" s="17" t="s">
        <v>883</v>
      </c>
      <c r="LK50" s="17" t="s">
        <v>883</v>
      </c>
      <c r="LL50" s="17" t="s">
        <v>883</v>
      </c>
      <c r="LM50" s="17" t="s">
        <v>883</v>
      </c>
      <c r="LN50" s="17" t="s">
        <v>883</v>
      </c>
      <c r="LO50" s="17" t="s">
        <v>883</v>
      </c>
      <c r="LP50" s="17" t="s">
        <v>883</v>
      </c>
      <c r="LQ50" s="17" t="s">
        <v>883</v>
      </c>
      <c r="LR50" s="17" t="s">
        <v>883</v>
      </c>
      <c r="LS50" s="17" t="s">
        <v>883</v>
      </c>
      <c r="LT50" s="17" t="s">
        <v>883</v>
      </c>
      <c r="LU50" s="17" t="s">
        <v>883</v>
      </c>
      <c r="LV50" s="17" t="s">
        <v>883</v>
      </c>
      <c r="LW50" s="17" t="s">
        <v>884</v>
      </c>
      <c r="LX50" s="17" t="s">
        <v>883</v>
      </c>
      <c r="LY50" s="17" t="s">
        <v>883</v>
      </c>
      <c r="LZ50" s="17" t="s">
        <v>883</v>
      </c>
      <c r="MA50" s="17" t="s">
        <v>883</v>
      </c>
      <c r="MB50" s="17" t="s">
        <v>883</v>
      </c>
      <c r="MC50" s="17" t="s">
        <v>883</v>
      </c>
      <c r="MD50" s="17" t="s">
        <v>883</v>
      </c>
      <c r="ME50" s="17" t="s">
        <v>883</v>
      </c>
      <c r="MF50" s="17" t="s">
        <v>883</v>
      </c>
      <c r="MG50" s="17" t="s">
        <v>883</v>
      </c>
      <c r="MH50" s="17" t="s">
        <v>883</v>
      </c>
      <c r="MI50" s="17" t="s">
        <v>883</v>
      </c>
      <c r="MJ50" s="17" t="s">
        <v>883</v>
      </c>
      <c r="MK50" s="17" t="s">
        <v>883</v>
      </c>
      <c r="ML50" s="17" t="s">
        <v>883</v>
      </c>
      <c r="MM50" s="17" t="s">
        <v>883</v>
      </c>
      <c r="MN50" s="17" t="s">
        <v>883</v>
      </c>
      <c r="MO50" s="17" t="s">
        <v>883</v>
      </c>
      <c r="MP50" s="17" t="s">
        <v>883</v>
      </c>
      <c r="MQ50" s="17" t="s">
        <v>883</v>
      </c>
      <c r="MR50" s="17" t="s">
        <v>883</v>
      </c>
      <c r="MS50" s="17" t="s">
        <v>883</v>
      </c>
      <c r="MT50" s="17" t="s">
        <v>883</v>
      </c>
      <c r="MU50" s="17" t="s">
        <v>883</v>
      </c>
      <c r="MV50" s="17" t="s">
        <v>883</v>
      </c>
      <c r="MW50" s="17" t="s">
        <v>883</v>
      </c>
      <c r="MX50" s="17" t="s">
        <v>883</v>
      </c>
      <c r="MY50" s="17" t="s">
        <v>883</v>
      </c>
      <c r="MZ50" s="17" t="s">
        <v>883</v>
      </c>
      <c r="NA50" s="17" t="s">
        <v>883</v>
      </c>
      <c r="NB50" s="17" t="s">
        <v>883</v>
      </c>
      <c r="NC50" s="17" t="s">
        <v>883</v>
      </c>
      <c r="ND50" s="17" t="s">
        <v>883</v>
      </c>
      <c r="NE50" s="17" t="s">
        <v>883</v>
      </c>
      <c r="NF50" s="17" t="s">
        <v>883</v>
      </c>
      <c r="NG50" s="17" t="s">
        <v>883</v>
      </c>
      <c r="NH50" s="17" t="s">
        <v>883</v>
      </c>
      <c r="NI50" s="17" t="s">
        <v>883</v>
      </c>
      <c r="NJ50" s="17" t="s">
        <v>883</v>
      </c>
      <c r="NK50" s="17" t="s">
        <v>883</v>
      </c>
      <c r="NL50" s="17" t="s">
        <v>883</v>
      </c>
      <c r="NM50" s="17" t="s">
        <v>883</v>
      </c>
      <c r="NN50" s="17" t="s">
        <v>883</v>
      </c>
      <c r="NO50" s="17" t="s">
        <v>884</v>
      </c>
      <c r="NP50" s="17" t="s">
        <v>883</v>
      </c>
      <c r="NQ50" s="17" t="s">
        <v>883</v>
      </c>
      <c r="NR50" s="17" t="s">
        <v>883</v>
      </c>
      <c r="NS50" s="17" t="s">
        <v>883</v>
      </c>
      <c r="NT50" s="17" t="s">
        <v>883</v>
      </c>
      <c r="NU50" s="17" t="s">
        <v>883</v>
      </c>
      <c r="NV50" s="17" t="s">
        <v>883</v>
      </c>
      <c r="NW50" s="17" t="s">
        <v>883</v>
      </c>
      <c r="NX50" s="17" t="s">
        <v>883</v>
      </c>
      <c r="NY50" s="17" t="s">
        <v>883</v>
      </c>
      <c r="NZ50" s="17" t="s">
        <v>883</v>
      </c>
      <c r="OA50" s="17" t="s">
        <v>883</v>
      </c>
      <c r="OB50" s="17" t="s">
        <v>883</v>
      </c>
      <c r="OC50" s="17" t="s">
        <v>883</v>
      </c>
      <c r="OD50" s="17" t="s">
        <v>883</v>
      </c>
      <c r="OE50" s="17" t="s">
        <v>883</v>
      </c>
      <c r="OF50" s="17" t="s">
        <v>883</v>
      </c>
      <c r="OG50" s="17" t="s">
        <v>883</v>
      </c>
      <c r="OH50" s="17" t="s">
        <v>883</v>
      </c>
      <c r="OI50" s="17" t="s">
        <v>883</v>
      </c>
      <c r="OJ50" s="17" t="s">
        <v>883</v>
      </c>
      <c r="OK50" s="17" t="s">
        <v>883</v>
      </c>
      <c r="OL50" s="17" t="s">
        <v>883</v>
      </c>
      <c r="OM50" s="17" t="s">
        <v>883</v>
      </c>
      <c r="ON50" s="17" t="s">
        <v>883</v>
      </c>
      <c r="OO50" s="17" t="s">
        <v>883</v>
      </c>
      <c r="OP50" s="17" t="s">
        <v>883</v>
      </c>
      <c r="OQ50" s="17" t="s">
        <v>883</v>
      </c>
      <c r="OR50" s="17" t="s">
        <v>883</v>
      </c>
      <c r="OS50" s="17" t="s">
        <v>883</v>
      </c>
      <c r="OT50" s="17" t="s">
        <v>883</v>
      </c>
      <c r="OU50" s="17" t="s">
        <v>883</v>
      </c>
      <c r="OV50" s="17" t="s">
        <v>883</v>
      </c>
      <c r="OW50" s="17" t="s">
        <v>883</v>
      </c>
      <c r="OX50" s="17" t="s">
        <v>883</v>
      </c>
      <c r="OY50" s="17" t="s">
        <v>883</v>
      </c>
      <c r="OZ50" s="17" t="s">
        <v>883</v>
      </c>
      <c r="PA50" s="17" t="s">
        <v>883</v>
      </c>
      <c r="PB50" s="17" t="s">
        <v>883</v>
      </c>
      <c r="PC50" s="17" t="s">
        <v>883</v>
      </c>
      <c r="PD50" s="17" t="s">
        <v>883</v>
      </c>
      <c r="PE50" s="17" t="s">
        <v>883</v>
      </c>
      <c r="PF50" s="17" t="s">
        <v>883</v>
      </c>
      <c r="PG50" s="17" t="s">
        <v>883</v>
      </c>
      <c r="PH50" s="17" t="s">
        <v>883</v>
      </c>
      <c r="PI50" s="17" t="s">
        <v>883</v>
      </c>
      <c r="PJ50" s="17" t="s">
        <v>883</v>
      </c>
      <c r="PK50" s="17" t="s">
        <v>883</v>
      </c>
      <c r="PL50" s="17" t="s">
        <v>883</v>
      </c>
      <c r="PM50" s="17" t="s">
        <v>883</v>
      </c>
      <c r="PN50" s="17" t="s">
        <v>883</v>
      </c>
      <c r="PO50" s="17" t="s">
        <v>883</v>
      </c>
      <c r="PP50" s="17" t="s">
        <v>883</v>
      </c>
      <c r="PQ50" s="17" t="s">
        <v>883</v>
      </c>
      <c r="PR50" s="17" t="s">
        <v>883</v>
      </c>
      <c r="PS50" s="17" t="s">
        <v>883</v>
      </c>
      <c r="PT50" s="17" t="s">
        <v>883</v>
      </c>
      <c r="PU50" s="17" t="s">
        <v>883</v>
      </c>
      <c r="PV50" s="17" t="s">
        <v>883</v>
      </c>
      <c r="PW50" s="17" t="s">
        <v>883</v>
      </c>
      <c r="PX50" s="17" t="s">
        <v>883</v>
      </c>
      <c r="PY50" s="17" t="s">
        <v>883</v>
      </c>
      <c r="PZ50" s="17" t="s">
        <v>883</v>
      </c>
      <c r="QA50" s="17" t="s">
        <v>883</v>
      </c>
      <c r="QB50" s="17" t="s">
        <v>883</v>
      </c>
      <c r="QC50" s="17" t="s">
        <v>883</v>
      </c>
      <c r="QD50" s="17" t="s">
        <v>883</v>
      </c>
      <c r="QE50" s="17" t="s">
        <v>883</v>
      </c>
      <c r="QF50" s="17" t="s">
        <v>884</v>
      </c>
      <c r="QG50" s="17" t="s">
        <v>883</v>
      </c>
      <c r="QH50" s="17" t="s">
        <v>883</v>
      </c>
      <c r="QI50" s="17" t="s">
        <v>883</v>
      </c>
      <c r="QJ50" s="17" t="s">
        <v>883</v>
      </c>
      <c r="QK50" s="17" t="s">
        <v>883</v>
      </c>
      <c r="QL50" s="17" t="s">
        <v>883</v>
      </c>
      <c r="QM50" s="17" t="s">
        <v>883</v>
      </c>
      <c r="QN50" s="17" t="s">
        <v>883</v>
      </c>
      <c r="QO50" s="17" t="s">
        <v>883</v>
      </c>
      <c r="QP50" s="17" t="s">
        <v>883</v>
      </c>
      <c r="QQ50" s="17" t="s">
        <v>883</v>
      </c>
      <c r="QR50" s="17" t="s">
        <v>883</v>
      </c>
      <c r="QS50" s="17" t="s">
        <v>883</v>
      </c>
      <c r="QT50" s="17" t="s">
        <v>883</v>
      </c>
      <c r="QU50" s="17" t="s">
        <v>883</v>
      </c>
      <c r="QV50" s="17" t="s">
        <v>883</v>
      </c>
      <c r="QW50" s="17" t="s">
        <v>883</v>
      </c>
      <c r="QX50" s="17" t="s">
        <v>883</v>
      </c>
      <c r="QY50" s="17" t="s">
        <v>883</v>
      </c>
      <c r="QZ50" s="17" t="s">
        <v>883</v>
      </c>
      <c r="RA50" s="17" t="s">
        <v>883</v>
      </c>
      <c r="RB50" s="17" t="s">
        <v>883</v>
      </c>
      <c r="RC50" s="17" t="s">
        <v>883</v>
      </c>
      <c r="RD50" s="17" t="s">
        <v>883</v>
      </c>
      <c r="RE50" s="17" t="s">
        <v>883</v>
      </c>
      <c r="RF50" s="17" t="s">
        <v>883</v>
      </c>
      <c r="RG50" s="17" t="s">
        <v>883</v>
      </c>
      <c r="RH50" s="17" t="s">
        <v>883</v>
      </c>
      <c r="RI50" s="17" t="s">
        <v>883</v>
      </c>
      <c r="RJ50" s="17" t="s">
        <v>883</v>
      </c>
      <c r="RK50" s="17" t="s">
        <v>883</v>
      </c>
      <c r="RL50" s="17" t="s">
        <v>883</v>
      </c>
      <c r="RM50" s="17" t="s">
        <v>883</v>
      </c>
      <c r="RN50" s="17" t="s">
        <v>883</v>
      </c>
      <c r="RO50" s="17" t="s">
        <v>883</v>
      </c>
      <c r="RP50" s="17" t="s">
        <v>883</v>
      </c>
      <c r="RQ50" s="17" t="s">
        <v>883</v>
      </c>
      <c r="RR50" s="17" t="s">
        <v>883</v>
      </c>
      <c r="RS50" s="17" t="s">
        <v>883</v>
      </c>
      <c r="RT50" s="17" t="s">
        <v>883</v>
      </c>
      <c r="RU50" s="17" t="s">
        <v>883</v>
      </c>
      <c r="RV50" s="17" t="s">
        <v>883</v>
      </c>
      <c r="RW50" s="17" t="s">
        <v>883</v>
      </c>
      <c r="RX50" s="17" t="s">
        <v>883</v>
      </c>
      <c r="RY50" s="17" t="s">
        <v>883</v>
      </c>
      <c r="RZ50" s="17" t="s">
        <v>883</v>
      </c>
      <c r="SA50" s="17" t="s">
        <v>883</v>
      </c>
      <c r="SB50" s="17" t="s">
        <v>883</v>
      </c>
      <c r="SC50" s="17" t="s">
        <v>883</v>
      </c>
      <c r="SD50" s="17" t="s">
        <v>883</v>
      </c>
      <c r="SE50" s="17" t="s">
        <v>883</v>
      </c>
      <c r="SF50" s="17" t="s">
        <v>883</v>
      </c>
      <c r="SG50" s="17" t="s">
        <v>883</v>
      </c>
      <c r="SH50" s="17" t="s">
        <v>883</v>
      </c>
      <c r="SI50" s="17" t="s">
        <v>883</v>
      </c>
      <c r="SJ50" s="17" t="s">
        <v>883</v>
      </c>
      <c r="SK50" s="17" t="s">
        <v>883</v>
      </c>
      <c r="SL50" s="17" t="s">
        <v>883</v>
      </c>
      <c r="SM50" s="17" t="s">
        <v>883</v>
      </c>
      <c r="SN50" s="17" t="s">
        <v>883</v>
      </c>
      <c r="SO50" s="17" t="s">
        <v>883</v>
      </c>
      <c r="SP50" s="17" t="s">
        <v>883</v>
      </c>
      <c r="SQ50" s="17" t="s">
        <v>883</v>
      </c>
      <c r="SR50" s="17" t="s">
        <v>883</v>
      </c>
      <c r="SS50" s="17" t="s">
        <v>883</v>
      </c>
      <c r="ST50" s="17" t="s">
        <v>884</v>
      </c>
      <c r="SU50" s="17" t="s">
        <v>883</v>
      </c>
      <c r="SV50" s="17" t="s">
        <v>884</v>
      </c>
      <c r="SW50" s="17" t="s">
        <v>883</v>
      </c>
      <c r="SX50" s="17" t="s">
        <v>883</v>
      </c>
      <c r="SY50" s="17" t="s">
        <v>883</v>
      </c>
      <c r="SZ50" s="17" t="s">
        <v>883</v>
      </c>
      <c r="TA50" s="17" t="s">
        <v>883</v>
      </c>
      <c r="TB50" s="17" t="s">
        <v>883</v>
      </c>
      <c r="TC50" s="17" t="s">
        <v>883</v>
      </c>
      <c r="TD50" s="17" t="s">
        <v>883</v>
      </c>
      <c r="TE50" s="17" t="s">
        <v>883</v>
      </c>
      <c r="TF50" s="17" t="s">
        <v>883</v>
      </c>
      <c r="TG50" s="17" t="s">
        <v>883</v>
      </c>
      <c r="TH50" s="17" t="s">
        <v>883</v>
      </c>
      <c r="TI50" s="17" t="s">
        <v>883</v>
      </c>
      <c r="TJ50" s="17" t="s">
        <v>883</v>
      </c>
      <c r="TK50" s="17" t="s">
        <v>883</v>
      </c>
      <c r="TL50" s="17" t="s">
        <v>883</v>
      </c>
      <c r="TM50" s="17" t="s">
        <v>883</v>
      </c>
      <c r="TN50" s="17" t="s">
        <v>883</v>
      </c>
      <c r="TO50" s="17" t="s">
        <v>883</v>
      </c>
      <c r="TP50" s="17" t="s">
        <v>883</v>
      </c>
      <c r="TQ50" s="17" t="s">
        <v>883</v>
      </c>
      <c r="TR50" s="17" t="s">
        <v>883</v>
      </c>
      <c r="TS50" s="17" t="s">
        <v>884</v>
      </c>
      <c r="TT50" s="17" t="s">
        <v>883</v>
      </c>
      <c r="TU50" s="17" t="s">
        <v>883</v>
      </c>
      <c r="TV50" s="17" t="s">
        <v>883</v>
      </c>
      <c r="TW50" s="17" t="s">
        <v>883</v>
      </c>
      <c r="TX50" s="17" t="s">
        <v>883</v>
      </c>
      <c r="TY50" s="17" t="s">
        <v>884</v>
      </c>
      <c r="TZ50" s="17" t="s">
        <v>883</v>
      </c>
      <c r="UA50" s="17" t="s">
        <v>883</v>
      </c>
      <c r="UB50" s="17" t="s">
        <v>883</v>
      </c>
      <c r="UC50" s="17" t="s">
        <v>883</v>
      </c>
      <c r="UD50" s="17" t="s">
        <v>883</v>
      </c>
      <c r="UE50" s="17" t="s">
        <v>883</v>
      </c>
      <c r="UF50" s="17" t="s">
        <v>883</v>
      </c>
      <c r="UG50" s="17" t="s">
        <v>883</v>
      </c>
      <c r="UH50" s="17" t="s">
        <v>883</v>
      </c>
      <c r="UI50" s="17" t="s">
        <v>883</v>
      </c>
      <c r="UJ50" s="17" t="s">
        <v>883</v>
      </c>
      <c r="UK50" s="17" t="s">
        <v>883</v>
      </c>
      <c r="UL50" s="17" t="s">
        <v>884</v>
      </c>
      <c r="UM50" s="17" t="s">
        <v>883</v>
      </c>
      <c r="UN50" s="17" t="s">
        <v>883</v>
      </c>
      <c r="UO50" s="17" t="s">
        <v>883</v>
      </c>
      <c r="UP50" s="17" t="s">
        <v>883</v>
      </c>
      <c r="UQ50" s="17" t="s">
        <v>884</v>
      </c>
      <c r="UR50" s="17" t="s">
        <v>883</v>
      </c>
      <c r="US50" s="17" t="s">
        <v>883</v>
      </c>
      <c r="UT50" s="17" t="s">
        <v>883</v>
      </c>
      <c r="UU50" s="17" t="s">
        <v>883</v>
      </c>
      <c r="UV50" s="17" t="s">
        <v>883</v>
      </c>
      <c r="UW50" s="17" t="s">
        <v>883</v>
      </c>
      <c r="UX50" s="17" t="s">
        <v>883</v>
      </c>
      <c r="UY50" s="17" t="s">
        <v>883</v>
      </c>
      <c r="UZ50" s="17" t="s">
        <v>883</v>
      </c>
      <c r="VA50" s="17" t="s">
        <v>883</v>
      </c>
      <c r="VB50" s="17" t="s">
        <v>883</v>
      </c>
      <c r="VC50" s="17" t="s">
        <v>883</v>
      </c>
      <c r="VD50" s="17" t="s">
        <v>883</v>
      </c>
      <c r="VE50" s="17" t="s">
        <v>883</v>
      </c>
      <c r="VF50" s="17" t="s">
        <v>883</v>
      </c>
      <c r="VG50" s="17" t="s">
        <v>883</v>
      </c>
      <c r="VH50" s="17" t="s">
        <v>883</v>
      </c>
      <c r="VI50" s="17" t="s">
        <v>883</v>
      </c>
      <c r="VJ50" s="17" t="s">
        <v>883</v>
      </c>
      <c r="VK50" s="17" t="s">
        <v>883</v>
      </c>
      <c r="VL50" s="17" t="s">
        <v>883</v>
      </c>
      <c r="VM50" s="17" t="s">
        <v>883</v>
      </c>
      <c r="VN50" s="17" t="s">
        <v>883</v>
      </c>
      <c r="VO50" s="17" t="s">
        <v>883</v>
      </c>
      <c r="VP50" s="17" t="s">
        <v>883</v>
      </c>
      <c r="VQ50" s="17" t="s">
        <v>883</v>
      </c>
      <c r="VR50" s="17" t="s">
        <v>883</v>
      </c>
      <c r="VS50" s="17" t="s">
        <v>883</v>
      </c>
      <c r="VT50" s="17" t="s">
        <v>883</v>
      </c>
      <c r="VU50" s="17" t="s">
        <v>883</v>
      </c>
      <c r="VV50" s="17" t="s">
        <v>883</v>
      </c>
      <c r="VW50" s="17" t="s">
        <v>883</v>
      </c>
      <c r="VX50" s="17" t="s">
        <v>883</v>
      </c>
      <c r="VY50" s="17" t="s">
        <v>883</v>
      </c>
      <c r="VZ50" s="17" t="s">
        <v>883</v>
      </c>
      <c r="WA50" s="17" t="s">
        <v>883</v>
      </c>
      <c r="WB50" s="17" t="s">
        <v>883</v>
      </c>
      <c r="WC50" s="17" t="s">
        <v>883</v>
      </c>
      <c r="WD50" s="17" t="s">
        <v>883</v>
      </c>
      <c r="WE50" s="17" t="s">
        <v>883</v>
      </c>
      <c r="WF50" s="17" t="s">
        <v>883</v>
      </c>
      <c r="WG50" s="17" t="s">
        <v>883</v>
      </c>
      <c r="WH50" s="17" t="s">
        <v>883</v>
      </c>
      <c r="WI50" s="17" t="s">
        <v>883</v>
      </c>
      <c r="WJ50" s="17" t="s">
        <v>883</v>
      </c>
      <c r="WK50" s="17" t="s">
        <v>883</v>
      </c>
      <c r="WL50" s="17" t="s">
        <v>883</v>
      </c>
      <c r="WM50" s="17" t="s">
        <v>883</v>
      </c>
      <c r="WN50" s="17" t="s">
        <v>883</v>
      </c>
      <c r="WO50" s="17" t="s">
        <v>883</v>
      </c>
      <c r="WP50" s="17" t="s">
        <v>883</v>
      </c>
      <c r="WQ50" s="17" t="s">
        <v>883</v>
      </c>
      <c r="WR50" s="17" t="s">
        <v>883</v>
      </c>
      <c r="WS50" s="17" t="s">
        <v>883</v>
      </c>
      <c r="WT50" s="17" t="s">
        <v>883</v>
      </c>
      <c r="WU50" s="17" t="s">
        <v>883</v>
      </c>
      <c r="WV50" s="17" t="s">
        <v>883</v>
      </c>
      <c r="WW50" s="17" t="s">
        <v>883</v>
      </c>
      <c r="WX50" s="17" t="s">
        <v>883</v>
      </c>
      <c r="WY50" s="17" t="s">
        <v>883</v>
      </c>
      <c r="WZ50" s="17" t="s">
        <v>883</v>
      </c>
      <c r="XA50" s="17" t="s">
        <v>883</v>
      </c>
      <c r="XB50" s="17" t="s">
        <v>883</v>
      </c>
      <c r="XC50" s="17" t="s">
        <v>883</v>
      </c>
      <c r="XD50" s="17" t="s">
        <v>883</v>
      </c>
      <c r="XE50" s="17" t="s">
        <v>883</v>
      </c>
      <c r="XF50" s="17" t="s">
        <v>883</v>
      </c>
      <c r="XG50" s="17" t="s">
        <v>883</v>
      </c>
      <c r="XH50" s="17" t="s">
        <v>883</v>
      </c>
      <c r="XI50" s="17" t="s">
        <v>883</v>
      </c>
      <c r="XJ50" s="17" t="s">
        <v>883</v>
      </c>
      <c r="XK50" s="17" t="s">
        <v>883</v>
      </c>
      <c r="XL50" s="17" t="s">
        <v>883</v>
      </c>
      <c r="XM50" s="17" t="s">
        <v>883</v>
      </c>
      <c r="XN50" s="17" t="s">
        <v>883</v>
      </c>
      <c r="XO50" s="17" t="s">
        <v>884</v>
      </c>
      <c r="XP50" s="17" t="s">
        <v>883</v>
      </c>
      <c r="XQ50" s="17" t="s">
        <v>883</v>
      </c>
      <c r="XR50" s="17" t="s">
        <v>883</v>
      </c>
      <c r="XS50" s="17" t="s">
        <v>883</v>
      </c>
      <c r="XT50" s="17" t="s">
        <v>883</v>
      </c>
      <c r="XU50" s="17" t="s">
        <v>883</v>
      </c>
      <c r="XV50" s="17" t="s">
        <v>883</v>
      </c>
      <c r="XW50" s="17" t="s">
        <v>883</v>
      </c>
      <c r="XX50" s="17" t="s">
        <v>883</v>
      </c>
      <c r="XY50" s="17" t="s">
        <v>883</v>
      </c>
      <c r="XZ50" s="17" t="s">
        <v>883</v>
      </c>
      <c r="YA50" s="17" t="s">
        <v>883</v>
      </c>
      <c r="YB50" s="17" t="s">
        <v>884</v>
      </c>
      <c r="YC50" s="17" t="s">
        <v>883</v>
      </c>
      <c r="YD50" s="17" t="s">
        <v>883</v>
      </c>
      <c r="YE50" s="17" t="s">
        <v>883</v>
      </c>
      <c r="YF50" s="17" t="s">
        <v>883</v>
      </c>
      <c r="YG50" s="17" t="s">
        <v>883</v>
      </c>
      <c r="YH50" s="17" t="s">
        <v>883</v>
      </c>
      <c r="YI50" s="17" t="s">
        <v>883</v>
      </c>
      <c r="YJ50" s="17" t="s">
        <v>883</v>
      </c>
      <c r="YK50" s="17" t="s">
        <v>883</v>
      </c>
      <c r="YL50" s="17" t="s">
        <v>883</v>
      </c>
      <c r="YM50" s="17" t="s">
        <v>883</v>
      </c>
      <c r="YN50" s="17" t="s">
        <v>883</v>
      </c>
      <c r="YO50" s="17" t="s">
        <v>883</v>
      </c>
      <c r="YP50" s="17" t="s">
        <v>883</v>
      </c>
      <c r="YQ50" s="17" t="s">
        <v>883</v>
      </c>
      <c r="YR50" s="17" t="s">
        <v>883</v>
      </c>
      <c r="YS50" s="17" t="s">
        <v>883</v>
      </c>
      <c r="YT50" s="17" t="s">
        <v>883</v>
      </c>
      <c r="YU50" s="17" t="s">
        <v>883</v>
      </c>
      <c r="YV50" s="17" t="s">
        <v>883</v>
      </c>
      <c r="YW50" s="17" t="s">
        <v>883</v>
      </c>
      <c r="YX50" s="17" t="s">
        <v>883</v>
      </c>
      <c r="YY50" s="17" t="s">
        <v>883</v>
      </c>
      <c r="YZ50" s="17" t="s">
        <v>883</v>
      </c>
      <c r="ZA50" s="17" t="s">
        <v>883</v>
      </c>
      <c r="ZB50" s="17" t="s">
        <v>883</v>
      </c>
      <c r="ZC50" s="17" t="s">
        <v>883</v>
      </c>
      <c r="ZD50" s="17" t="s">
        <v>883</v>
      </c>
      <c r="ZE50" s="17" t="s">
        <v>883</v>
      </c>
      <c r="ZF50" s="17" t="s">
        <v>883</v>
      </c>
      <c r="ZG50" s="17" t="s">
        <v>883</v>
      </c>
      <c r="ZH50" s="17" t="s">
        <v>883</v>
      </c>
      <c r="ZI50" s="17" t="s">
        <v>883</v>
      </c>
      <c r="ZJ50" s="17" t="s">
        <v>883</v>
      </c>
      <c r="ZK50" s="17" t="s">
        <v>883</v>
      </c>
      <c r="ZL50" s="17" t="s">
        <v>883</v>
      </c>
      <c r="ZM50" s="17" t="s">
        <v>883</v>
      </c>
      <c r="ZN50" s="17" t="s">
        <v>883</v>
      </c>
      <c r="ZO50" s="17" t="s">
        <v>883</v>
      </c>
      <c r="ZP50" s="17" t="s">
        <v>883</v>
      </c>
      <c r="ZQ50" s="17" t="s">
        <v>883</v>
      </c>
      <c r="ZR50" s="17" t="s">
        <v>883</v>
      </c>
      <c r="ZS50" s="17" t="s">
        <v>883</v>
      </c>
      <c r="ZT50" s="17" t="s">
        <v>883</v>
      </c>
      <c r="ZU50" s="17" t="s">
        <v>884</v>
      </c>
      <c r="ZV50" s="17" t="s">
        <v>883</v>
      </c>
      <c r="ZW50" s="17" t="s">
        <v>883</v>
      </c>
      <c r="ZX50" s="17" t="s">
        <v>883</v>
      </c>
      <c r="ZY50" s="17" t="s">
        <v>883</v>
      </c>
      <c r="ZZ50" s="17" t="s">
        <v>883</v>
      </c>
      <c r="AAA50" s="17" t="s">
        <v>883</v>
      </c>
      <c r="AAB50" s="17" t="s">
        <v>884</v>
      </c>
      <c r="AAC50" s="17" t="s">
        <v>883</v>
      </c>
      <c r="AAD50" s="17" t="s">
        <v>883</v>
      </c>
      <c r="AAE50" s="17" t="s">
        <v>883</v>
      </c>
      <c r="AAF50" s="17" t="s">
        <v>883</v>
      </c>
      <c r="AAG50" s="17" t="s">
        <v>883</v>
      </c>
      <c r="AAH50" s="17" t="s">
        <v>883</v>
      </c>
      <c r="AAI50" s="17" t="s">
        <v>883</v>
      </c>
      <c r="AAJ50" s="17" t="s">
        <v>883</v>
      </c>
      <c r="AAK50" s="17" t="s">
        <v>883</v>
      </c>
      <c r="AAL50" s="17" t="s">
        <v>883</v>
      </c>
    </row>
    <row r="51" spans="1:714" x14ac:dyDescent="0.2">
      <c r="A51" s="16" t="s">
        <v>153</v>
      </c>
      <c r="B51" s="17" t="s">
        <v>883</v>
      </c>
      <c r="C51" s="17" t="s">
        <v>884</v>
      </c>
      <c r="D51" s="17" t="s">
        <v>883</v>
      </c>
      <c r="E51" s="17" t="s">
        <v>883</v>
      </c>
      <c r="F51" s="17" t="s">
        <v>883</v>
      </c>
      <c r="G51" s="17" t="s">
        <v>883</v>
      </c>
      <c r="H51" s="17" t="s">
        <v>883</v>
      </c>
      <c r="I51" s="17" t="s">
        <v>883</v>
      </c>
      <c r="J51" s="17" t="s">
        <v>883</v>
      </c>
      <c r="K51" s="17" t="s">
        <v>883</v>
      </c>
      <c r="L51" s="17" t="s">
        <v>883</v>
      </c>
      <c r="M51" s="17" t="s">
        <v>883</v>
      </c>
      <c r="N51" s="17" t="s">
        <v>884</v>
      </c>
      <c r="O51" s="17" t="s">
        <v>883</v>
      </c>
      <c r="P51" s="17" t="s">
        <v>883</v>
      </c>
      <c r="Q51" s="17" t="s">
        <v>883</v>
      </c>
      <c r="R51" s="17" t="s">
        <v>884</v>
      </c>
      <c r="S51" s="17" t="s">
        <v>883</v>
      </c>
      <c r="T51" s="17" t="s">
        <v>883</v>
      </c>
      <c r="U51" s="17" t="s">
        <v>883</v>
      </c>
      <c r="V51" s="17" t="s">
        <v>884</v>
      </c>
      <c r="W51" s="17" t="s">
        <v>883</v>
      </c>
      <c r="X51" s="17" t="s">
        <v>883</v>
      </c>
      <c r="Y51" s="17" t="s">
        <v>883</v>
      </c>
      <c r="Z51" s="17" t="s">
        <v>883</v>
      </c>
      <c r="AA51" s="17" t="s">
        <v>883</v>
      </c>
      <c r="AB51" s="17" t="s">
        <v>883</v>
      </c>
      <c r="AC51" s="17" t="s">
        <v>883</v>
      </c>
      <c r="AD51" s="17" t="s">
        <v>884</v>
      </c>
      <c r="AE51" s="17" t="s">
        <v>883</v>
      </c>
      <c r="AF51" s="17" t="s">
        <v>883</v>
      </c>
      <c r="AG51" s="17" t="s">
        <v>883</v>
      </c>
      <c r="AH51" s="17" t="s">
        <v>883</v>
      </c>
      <c r="AI51" s="17" t="s">
        <v>883</v>
      </c>
      <c r="AJ51" s="17" t="s">
        <v>883</v>
      </c>
      <c r="AK51" s="17" t="s">
        <v>883</v>
      </c>
      <c r="AL51" s="17" t="s">
        <v>883</v>
      </c>
      <c r="AM51" s="17" t="s">
        <v>883</v>
      </c>
      <c r="AN51" s="17" t="s">
        <v>884</v>
      </c>
      <c r="AO51" s="17" t="s">
        <v>883</v>
      </c>
      <c r="AP51" s="17" t="s">
        <v>883</v>
      </c>
      <c r="AQ51" s="17" t="s">
        <v>883</v>
      </c>
      <c r="AR51" s="17" t="s">
        <v>883</v>
      </c>
      <c r="AS51" s="17" t="s">
        <v>884</v>
      </c>
      <c r="AT51" s="17" t="s">
        <v>883</v>
      </c>
      <c r="AU51" s="17" t="s">
        <v>883</v>
      </c>
      <c r="AV51" s="17" t="s">
        <v>883</v>
      </c>
      <c r="AW51" s="17" t="s">
        <v>883</v>
      </c>
      <c r="AX51" s="17" t="s">
        <v>884</v>
      </c>
      <c r="AY51" s="17" t="s">
        <v>883</v>
      </c>
      <c r="AZ51" s="17" t="s">
        <v>883</v>
      </c>
      <c r="BA51" s="17" t="s">
        <v>884</v>
      </c>
      <c r="BB51" s="17" t="s">
        <v>883</v>
      </c>
      <c r="BC51" s="17" t="s">
        <v>883</v>
      </c>
      <c r="BD51" s="17" t="s">
        <v>884</v>
      </c>
      <c r="BE51" s="17" t="s">
        <v>883</v>
      </c>
      <c r="BF51" s="17" t="s">
        <v>883</v>
      </c>
      <c r="BG51" s="17" t="s">
        <v>884</v>
      </c>
      <c r="BH51" s="17" t="s">
        <v>883</v>
      </c>
      <c r="BI51" s="17" t="s">
        <v>883</v>
      </c>
      <c r="BJ51" s="17" t="s">
        <v>883</v>
      </c>
      <c r="BK51" s="17" t="s">
        <v>884</v>
      </c>
      <c r="BL51" s="17" t="s">
        <v>883</v>
      </c>
      <c r="BM51" s="17" t="s">
        <v>883</v>
      </c>
      <c r="BN51" s="17" t="s">
        <v>883</v>
      </c>
      <c r="BO51" s="17" t="s">
        <v>883</v>
      </c>
      <c r="BP51" s="17" t="s">
        <v>883</v>
      </c>
      <c r="BQ51" s="17" t="s">
        <v>883</v>
      </c>
      <c r="BR51" s="17" t="s">
        <v>883</v>
      </c>
      <c r="BS51" s="17" t="s">
        <v>884</v>
      </c>
      <c r="BT51" s="17" t="s">
        <v>883</v>
      </c>
      <c r="BU51" s="17" t="s">
        <v>883</v>
      </c>
      <c r="BV51" s="17" t="s">
        <v>883</v>
      </c>
      <c r="BW51" s="17" t="s">
        <v>883</v>
      </c>
      <c r="BX51" s="17" t="s">
        <v>883</v>
      </c>
      <c r="BY51" s="17" t="s">
        <v>883</v>
      </c>
      <c r="BZ51" s="17" t="s">
        <v>883</v>
      </c>
      <c r="CA51" s="17" t="s">
        <v>883</v>
      </c>
      <c r="CB51" s="17" t="s">
        <v>883</v>
      </c>
      <c r="CC51" s="17" t="s">
        <v>883</v>
      </c>
      <c r="CD51" s="17" t="s">
        <v>883</v>
      </c>
      <c r="CE51" s="17" t="s">
        <v>883</v>
      </c>
      <c r="CF51" s="17" t="s">
        <v>883</v>
      </c>
      <c r="CG51" s="17" t="s">
        <v>883</v>
      </c>
      <c r="CH51" s="17" t="s">
        <v>883</v>
      </c>
      <c r="CI51" s="17" t="s">
        <v>883</v>
      </c>
      <c r="CJ51" s="17" t="s">
        <v>883</v>
      </c>
      <c r="CK51" s="17" t="s">
        <v>883</v>
      </c>
      <c r="CL51" s="17" t="s">
        <v>883</v>
      </c>
      <c r="CM51" s="17" t="s">
        <v>883</v>
      </c>
      <c r="CN51" s="17" t="s">
        <v>883</v>
      </c>
      <c r="CO51" s="17" t="s">
        <v>883</v>
      </c>
      <c r="CP51" s="17" t="s">
        <v>883</v>
      </c>
      <c r="CQ51" s="17" t="s">
        <v>883</v>
      </c>
      <c r="CR51" s="17" t="s">
        <v>883</v>
      </c>
      <c r="CS51" s="17" t="s">
        <v>883</v>
      </c>
      <c r="CT51" s="17" t="s">
        <v>883</v>
      </c>
      <c r="CU51" s="17" t="s">
        <v>883</v>
      </c>
      <c r="CV51" s="17" t="s">
        <v>883</v>
      </c>
      <c r="CW51" s="17" t="s">
        <v>883</v>
      </c>
      <c r="CX51" s="17" t="s">
        <v>883</v>
      </c>
      <c r="CY51" s="17" t="s">
        <v>883</v>
      </c>
      <c r="CZ51" s="17" t="s">
        <v>883</v>
      </c>
      <c r="DA51" s="17" t="s">
        <v>883</v>
      </c>
      <c r="DB51" s="17" t="s">
        <v>883</v>
      </c>
      <c r="DC51" s="17" t="s">
        <v>883</v>
      </c>
      <c r="DD51" s="17" t="s">
        <v>884</v>
      </c>
      <c r="DE51" s="17" t="s">
        <v>884</v>
      </c>
      <c r="DF51" s="17" t="s">
        <v>883</v>
      </c>
      <c r="DG51" s="17" t="s">
        <v>883</v>
      </c>
      <c r="DH51" s="17" t="s">
        <v>884</v>
      </c>
      <c r="DI51" s="17" t="s">
        <v>883</v>
      </c>
      <c r="DJ51" s="17" t="s">
        <v>884</v>
      </c>
      <c r="DK51" s="17" t="s">
        <v>883</v>
      </c>
      <c r="DL51" s="17" t="s">
        <v>883</v>
      </c>
      <c r="DM51" s="17" t="s">
        <v>883</v>
      </c>
      <c r="DN51" s="17" t="s">
        <v>883</v>
      </c>
      <c r="DO51" s="17" t="s">
        <v>883</v>
      </c>
      <c r="DP51" s="17" t="s">
        <v>884</v>
      </c>
      <c r="DQ51" s="17" t="s">
        <v>883</v>
      </c>
      <c r="DR51" s="17" t="s">
        <v>884</v>
      </c>
      <c r="DS51" s="17" t="s">
        <v>883</v>
      </c>
      <c r="DT51" s="17" t="s">
        <v>883</v>
      </c>
      <c r="DU51" s="17" t="s">
        <v>883</v>
      </c>
      <c r="DV51" s="17" t="s">
        <v>883</v>
      </c>
      <c r="DW51" s="17" t="s">
        <v>883</v>
      </c>
      <c r="DX51" s="17" t="s">
        <v>883</v>
      </c>
      <c r="DY51" s="17" t="s">
        <v>883</v>
      </c>
      <c r="DZ51" s="17" t="s">
        <v>883</v>
      </c>
      <c r="EA51" s="17" t="s">
        <v>883</v>
      </c>
      <c r="EB51" s="17" t="s">
        <v>883</v>
      </c>
      <c r="EC51" s="17" t="s">
        <v>883</v>
      </c>
      <c r="ED51" s="17" t="s">
        <v>883</v>
      </c>
      <c r="EE51" s="17" t="s">
        <v>883</v>
      </c>
      <c r="EF51" s="17" t="s">
        <v>883</v>
      </c>
      <c r="EG51" s="17" t="s">
        <v>883</v>
      </c>
      <c r="EH51" s="17" t="s">
        <v>883</v>
      </c>
      <c r="EI51" s="17" t="s">
        <v>883</v>
      </c>
      <c r="EJ51" s="17" t="s">
        <v>883</v>
      </c>
      <c r="EK51" s="17" t="s">
        <v>883</v>
      </c>
      <c r="EL51" s="17" t="s">
        <v>883</v>
      </c>
      <c r="EM51" s="17" t="s">
        <v>884</v>
      </c>
      <c r="EN51" s="17" t="s">
        <v>883</v>
      </c>
      <c r="EO51" s="17" t="s">
        <v>883</v>
      </c>
      <c r="EP51" s="17" t="s">
        <v>883</v>
      </c>
      <c r="EQ51" s="17" t="s">
        <v>883</v>
      </c>
      <c r="ER51" s="17" t="s">
        <v>884</v>
      </c>
      <c r="ES51" s="17" t="s">
        <v>883</v>
      </c>
      <c r="ET51" s="17" t="s">
        <v>884</v>
      </c>
      <c r="EU51" s="17" t="s">
        <v>883</v>
      </c>
      <c r="EV51" s="17" t="s">
        <v>883</v>
      </c>
      <c r="EW51" s="17" t="s">
        <v>883</v>
      </c>
      <c r="EX51" s="17" t="s">
        <v>883</v>
      </c>
      <c r="EY51" s="17" t="s">
        <v>883</v>
      </c>
      <c r="EZ51" s="17" t="s">
        <v>883</v>
      </c>
      <c r="FA51" s="17" t="s">
        <v>883</v>
      </c>
      <c r="FB51" s="17" t="s">
        <v>883</v>
      </c>
      <c r="FC51" s="17" t="s">
        <v>883</v>
      </c>
      <c r="FD51" s="17" t="s">
        <v>883</v>
      </c>
      <c r="FE51" s="17" t="s">
        <v>883</v>
      </c>
      <c r="FF51" s="17" t="s">
        <v>883</v>
      </c>
      <c r="FG51" s="17" t="s">
        <v>883</v>
      </c>
      <c r="FH51" s="17" t="s">
        <v>883</v>
      </c>
      <c r="FI51" s="17" t="s">
        <v>883</v>
      </c>
      <c r="FJ51" s="17" t="s">
        <v>883</v>
      </c>
      <c r="FK51" s="17" t="s">
        <v>883</v>
      </c>
      <c r="FL51" s="17" t="s">
        <v>883</v>
      </c>
      <c r="FM51" s="17" t="s">
        <v>883</v>
      </c>
      <c r="FN51" s="17" t="s">
        <v>883</v>
      </c>
      <c r="FO51" s="17" t="s">
        <v>883</v>
      </c>
      <c r="FP51" s="17" t="s">
        <v>883</v>
      </c>
      <c r="FQ51" s="17" t="s">
        <v>883</v>
      </c>
      <c r="FR51" s="17" t="s">
        <v>883</v>
      </c>
      <c r="FS51" s="17" t="s">
        <v>884</v>
      </c>
      <c r="FT51" s="17" t="s">
        <v>883</v>
      </c>
      <c r="FU51" s="17" t="s">
        <v>883</v>
      </c>
      <c r="FV51" s="17" t="s">
        <v>883</v>
      </c>
      <c r="FW51" s="17" t="s">
        <v>883</v>
      </c>
      <c r="FX51" s="17" t="s">
        <v>883</v>
      </c>
      <c r="FY51" s="17" t="s">
        <v>883</v>
      </c>
      <c r="FZ51" s="17" t="s">
        <v>884</v>
      </c>
      <c r="GA51" s="17" t="s">
        <v>883</v>
      </c>
      <c r="GB51" s="17" t="s">
        <v>883</v>
      </c>
      <c r="GC51" s="17" t="s">
        <v>883</v>
      </c>
      <c r="GD51" s="17" t="s">
        <v>883</v>
      </c>
      <c r="GE51" s="17" t="s">
        <v>883</v>
      </c>
      <c r="GF51" s="17" t="s">
        <v>883</v>
      </c>
      <c r="GG51" s="17" t="s">
        <v>884</v>
      </c>
      <c r="GH51" s="17" t="s">
        <v>883</v>
      </c>
      <c r="GI51" s="17" t="s">
        <v>884</v>
      </c>
      <c r="GJ51" s="17" t="s">
        <v>883</v>
      </c>
      <c r="GK51" s="17" t="s">
        <v>883</v>
      </c>
      <c r="GL51" s="17" t="s">
        <v>883</v>
      </c>
      <c r="GM51" s="17" t="s">
        <v>883</v>
      </c>
      <c r="GN51" s="17" t="s">
        <v>883</v>
      </c>
      <c r="GO51" s="17" t="s">
        <v>883</v>
      </c>
      <c r="GP51" s="17" t="s">
        <v>883</v>
      </c>
      <c r="GQ51" s="17" t="s">
        <v>883</v>
      </c>
      <c r="GR51" s="17" t="s">
        <v>883</v>
      </c>
      <c r="GS51" s="17" t="s">
        <v>883</v>
      </c>
      <c r="GT51" s="17" t="s">
        <v>883</v>
      </c>
      <c r="GU51" s="17" t="s">
        <v>883</v>
      </c>
      <c r="GV51" s="17" t="s">
        <v>883</v>
      </c>
      <c r="GW51" s="17" t="s">
        <v>883</v>
      </c>
      <c r="GX51" s="17" t="s">
        <v>883</v>
      </c>
      <c r="GY51" s="17" t="s">
        <v>883</v>
      </c>
      <c r="GZ51" s="17" t="s">
        <v>883</v>
      </c>
      <c r="HA51" s="17" t="s">
        <v>883</v>
      </c>
      <c r="HB51" s="17" t="s">
        <v>883</v>
      </c>
      <c r="HC51" s="17" t="s">
        <v>883</v>
      </c>
      <c r="HD51" s="17" t="s">
        <v>883</v>
      </c>
      <c r="HE51" s="17" t="s">
        <v>883</v>
      </c>
      <c r="HF51" s="17" t="s">
        <v>883</v>
      </c>
      <c r="HG51" s="17" t="s">
        <v>883</v>
      </c>
      <c r="HH51" s="17" t="s">
        <v>883</v>
      </c>
      <c r="HI51" s="17" t="s">
        <v>883</v>
      </c>
      <c r="HJ51" s="17" t="s">
        <v>883</v>
      </c>
      <c r="HK51" s="17" t="s">
        <v>883</v>
      </c>
      <c r="HL51" s="17" t="s">
        <v>883</v>
      </c>
      <c r="HM51" s="17" t="s">
        <v>883</v>
      </c>
      <c r="HN51" s="17" t="s">
        <v>883</v>
      </c>
      <c r="HO51" s="17" t="s">
        <v>883</v>
      </c>
      <c r="HP51" s="17" t="s">
        <v>883</v>
      </c>
      <c r="HQ51" s="17" t="s">
        <v>883</v>
      </c>
      <c r="HR51" s="17" t="s">
        <v>883</v>
      </c>
      <c r="HS51" s="17" t="s">
        <v>883</v>
      </c>
      <c r="HT51" s="17" t="s">
        <v>883</v>
      </c>
      <c r="HU51" s="17" t="s">
        <v>883</v>
      </c>
      <c r="HV51" s="17" t="s">
        <v>883</v>
      </c>
      <c r="HW51" s="17" t="s">
        <v>883</v>
      </c>
      <c r="HX51" s="17" t="s">
        <v>883</v>
      </c>
      <c r="HY51" s="17" t="s">
        <v>883</v>
      </c>
      <c r="HZ51" s="17" t="s">
        <v>883</v>
      </c>
      <c r="IA51" s="17" t="s">
        <v>884</v>
      </c>
      <c r="IB51" s="17" t="s">
        <v>883</v>
      </c>
      <c r="IC51" s="17" t="s">
        <v>883</v>
      </c>
      <c r="ID51" s="17" t="s">
        <v>883</v>
      </c>
      <c r="IE51" s="17" t="s">
        <v>883</v>
      </c>
      <c r="IF51" s="17" t="s">
        <v>883</v>
      </c>
      <c r="IG51" s="17" t="s">
        <v>883</v>
      </c>
      <c r="IH51" s="17" t="s">
        <v>883</v>
      </c>
      <c r="II51" s="17" t="s">
        <v>883</v>
      </c>
      <c r="IJ51" s="17" t="s">
        <v>883</v>
      </c>
      <c r="IK51" s="17" t="s">
        <v>883</v>
      </c>
      <c r="IL51" s="17" t="s">
        <v>883</v>
      </c>
      <c r="IM51" s="17" t="s">
        <v>883</v>
      </c>
      <c r="IN51" s="17" t="s">
        <v>883</v>
      </c>
      <c r="IO51" s="17" t="s">
        <v>884</v>
      </c>
      <c r="IP51" s="17" t="s">
        <v>884</v>
      </c>
      <c r="IQ51" s="17" t="s">
        <v>883</v>
      </c>
      <c r="IR51" s="17" t="s">
        <v>883</v>
      </c>
      <c r="IS51" s="17" t="s">
        <v>883</v>
      </c>
      <c r="IT51" s="17" t="s">
        <v>883</v>
      </c>
      <c r="IU51" s="17" t="s">
        <v>883</v>
      </c>
      <c r="IV51" s="17" t="s">
        <v>883</v>
      </c>
      <c r="IW51" s="17" t="s">
        <v>883</v>
      </c>
      <c r="IX51" s="17" t="s">
        <v>883</v>
      </c>
      <c r="IY51" s="17" t="s">
        <v>883</v>
      </c>
      <c r="IZ51" s="17" t="s">
        <v>883</v>
      </c>
      <c r="JA51" s="17" t="s">
        <v>883</v>
      </c>
      <c r="JB51" s="17" t="s">
        <v>883</v>
      </c>
      <c r="JC51" s="17" t="s">
        <v>883</v>
      </c>
      <c r="JD51" s="17" t="s">
        <v>883</v>
      </c>
      <c r="JE51" s="17" t="s">
        <v>883</v>
      </c>
      <c r="JF51" s="17" t="s">
        <v>883</v>
      </c>
      <c r="JG51" s="17" t="s">
        <v>883</v>
      </c>
      <c r="JH51" s="17" t="s">
        <v>883</v>
      </c>
      <c r="JI51" s="17" t="s">
        <v>883</v>
      </c>
      <c r="JJ51" s="17" t="s">
        <v>883</v>
      </c>
      <c r="JK51" s="17" t="s">
        <v>883</v>
      </c>
      <c r="JL51" s="17" t="s">
        <v>883</v>
      </c>
      <c r="JM51" s="17" t="s">
        <v>883</v>
      </c>
      <c r="JN51" s="17" t="s">
        <v>883</v>
      </c>
      <c r="JO51" s="17" t="s">
        <v>883</v>
      </c>
      <c r="JP51" s="17" t="s">
        <v>883</v>
      </c>
      <c r="JQ51" s="17" t="s">
        <v>883</v>
      </c>
      <c r="JR51" s="17" t="s">
        <v>883</v>
      </c>
      <c r="JS51" s="17" t="s">
        <v>884</v>
      </c>
      <c r="JT51" s="17" t="s">
        <v>883</v>
      </c>
      <c r="JU51" s="17" t="s">
        <v>883</v>
      </c>
      <c r="JV51" s="17" t="s">
        <v>883</v>
      </c>
      <c r="JW51" s="17" t="s">
        <v>883</v>
      </c>
      <c r="JX51" s="17" t="s">
        <v>883</v>
      </c>
      <c r="JY51" s="17" t="s">
        <v>883</v>
      </c>
      <c r="JZ51" s="17" t="s">
        <v>883</v>
      </c>
      <c r="KA51" s="17" t="s">
        <v>883</v>
      </c>
      <c r="KB51" s="17" t="s">
        <v>883</v>
      </c>
      <c r="KC51" s="17" t="s">
        <v>883</v>
      </c>
      <c r="KD51" s="17" t="s">
        <v>883</v>
      </c>
      <c r="KE51" s="17" t="s">
        <v>883</v>
      </c>
      <c r="KF51" s="17" t="s">
        <v>883</v>
      </c>
      <c r="KG51" s="17" t="s">
        <v>883</v>
      </c>
      <c r="KH51" s="17" t="s">
        <v>883</v>
      </c>
      <c r="KI51" s="17" t="s">
        <v>883</v>
      </c>
      <c r="KJ51" s="17" t="s">
        <v>883</v>
      </c>
      <c r="KK51" s="17" t="s">
        <v>883</v>
      </c>
      <c r="KL51" s="17" t="s">
        <v>883</v>
      </c>
      <c r="KM51" s="17" t="s">
        <v>883</v>
      </c>
      <c r="KN51" s="17" t="s">
        <v>883</v>
      </c>
      <c r="KO51" s="17" t="s">
        <v>883</v>
      </c>
      <c r="KP51" s="17" t="s">
        <v>883</v>
      </c>
      <c r="KQ51" s="17" t="s">
        <v>883</v>
      </c>
      <c r="KR51" s="17" t="s">
        <v>883</v>
      </c>
      <c r="KS51" s="17" t="s">
        <v>883</v>
      </c>
      <c r="KT51" s="17" t="s">
        <v>883</v>
      </c>
      <c r="KU51" s="17" t="s">
        <v>883</v>
      </c>
      <c r="KV51" s="17" t="s">
        <v>883</v>
      </c>
      <c r="KW51" s="17" t="s">
        <v>883</v>
      </c>
      <c r="KX51" s="17" t="s">
        <v>883</v>
      </c>
      <c r="KY51" s="17" t="s">
        <v>883</v>
      </c>
      <c r="KZ51" s="17" t="s">
        <v>883</v>
      </c>
      <c r="LA51" s="17" t="s">
        <v>883</v>
      </c>
      <c r="LB51" s="17" t="s">
        <v>883</v>
      </c>
      <c r="LC51" s="17" t="s">
        <v>883</v>
      </c>
      <c r="LD51" s="17" t="s">
        <v>883</v>
      </c>
      <c r="LE51" s="17" t="s">
        <v>883</v>
      </c>
      <c r="LF51" s="17" t="s">
        <v>883</v>
      </c>
      <c r="LG51" s="17" t="s">
        <v>883</v>
      </c>
      <c r="LH51" s="17" t="s">
        <v>883</v>
      </c>
      <c r="LI51" s="17" t="s">
        <v>883</v>
      </c>
      <c r="LJ51" s="17" t="s">
        <v>883</v>
      </c>
      <c r="LK51" s="17" t="s">
        <v>883</v>
      </c>
      <c r="LL51" s="17" t="s">
        <v>883</v>
      </c>
      <c r="LM51" s="17" t="s">
        <v>883</v>
      </c>
      <c r="LN51" s="17" t="s">
        <v>883</v>
      </c>
      <c r="LO51" s="17" t="s">
        <v>883</v>
      </c>
      <c r="LP51" s="17" t="s">
        <v>883</v>
      </c>
      <c r="LQ51" s="17" t="s">
        <v>883</v>
      </c>
      <c r="LR51" s="17" t="s">
        <v>883</v>
      </c>
      <c r="LS51" s="17" t="s">
        <v>883</v>
      </c>
      <c r="LT51" s="17" t="s">
        <v>883</v>
      </c>
      <c r="LU51" s="17" t="s">
        <v>883</v>
      </c>
      <c r="LV51" s="17" t="s">
        <v>883</v>
      </c>
      <c r="LW51" s="17" t="s">
        <v>883</v>
      </c>
      <c r="LX51" s="17" t="s">
        <v>883</v>
      </c>
      <c r="LY51" s="17" t="s">
        <v>883</v>
      </c>
      <c r="LZ51" s="17" t="s">
        <v>883</v>
      </c>
      <c r="MA51" s="17" t="s">
        <v>883</v>
      </c>
      <c r="MB51" s="17" t="s">
        <v>883</v>
      </c>
      <c r="MC51" s="17" t="s">
        <v>883</v>
      </c>
      <c r="MD51" s="17" t="s">
        <v>883</v>
      </c>
      <c r="ME51" s="17" t="s">
        <v>883</v>
      </c>
      <c r="MF51" s="17" t="s">
        <v>883</v>
      </c>
      <c r="MG51" s="17" t="s">
        <v>883</v>
      </c>
      <c r="MH51" s="17" t="s">
        <v>883</v>
      </c>
      <c r="MI51" s="17" t="s">
        <v>884</v>
      </c>
      <c r="MJ51" s="17" t="s">
        <v>883</v>
      </c>
      <c r="MK51" s="17" t="s">
        <v>883</v>
      </c>
      <c r="ML51" s="17" t="s">
        <v>883</v>
      </c>
      <c r="MM51" s="17" t="s">
        <v>883</v>
      </c>
      <c r="MN51" s="17" t="s">
        <v>883</v>
      </c>
      <c r="MO51" s="17" t="s">
        <v>883</v>
      </c>
      <c r="MP51" s="17" t="s">
        <v>883</v>
      </c>
      <c r="MQ51" s="17" t="s">
        <v>883</v>
      </c>
      <c r="MR51" s="17" t="s">
        <v>883</v>
      </c>
      <c r="MS51" s="17" t="s">
        <v>883</v>
      </c>
      <c r="MT51" s="17" t="s">
        <v>883</v>
      </c>
      <c r="MU51" s="17" t="s">
        <v>884</v>
      </c>
      <c r="MV51" s="17" t="s">
        <v>883</v>
      </c>
      <c r="MW51" s="17" t="s">
        <v>883</v>
      </c>
      <c r="MX51" s="17" t="s">
        <v>883</v>
      </c>
      <c r="MY51" s="17" t="s">
        <v>883</v>
      </c>
      <c r="MZ51" s="17" t="s">
        <v>883</v>
      </c>
      <c r="NA51" s="17" t="s">
        <v>883</v>
      </c>
      <c r="NB51" s="17" t="s">
        <v>884</v>
      </c>
      <c r="NC51" s="17" t="s">
        <v>883</v>
      </c>
      <c r="ND51" s="17" t="s">
        <v>883</v>
      </c>
      <c r="NE51" s="17" t="s">
        <v>884</v>
      </c>
      <c r="NF51" s="17" t="s">
        <v>883</v>
      </c>
      <c r="NG51" s="17" t="s">
        <v>883</v>
      </c>
      <c r="NH51" s="17" t="s">
        <v>883</v>
      </c>
      <c r="NI51" s="17" t="s">
        <v>883</v>
      </c>
      <c r="NJ51" s="17" t="s">
        <v>883</v>
      </c>
      <c r="NK51" s="17" t="s">
        <v>883</v>
      </c>
      <c r="NL51" s="17" t="s">
        <v>883</v>
      </c>
      <c r="NM51" s="17" t="s">
        <v>883</v>
      </c>
      <c r="NN51" s="17" t="s">
        <v>883</v>
      </c>
      <c r="NO51" s="17" t="s">
        <v>883</v>
      </c>
      <c r="NP51" s="17" t="s">
        <v>883</v>
      </c>
      <c r="NQ51" s="17" t="s">
        <v>883</v>
      </c>
      <c r="NR51" s="17" t="s">
        <v>883</v>
      </c>
      <c r="NS51" s="17" t="s">
        <v>883</v>
      </c>
      <c r="NT51" s="17" t="s">
        <v>883</v>
      </c>
      <c r="NU51" s="17" t="s">
        <v>883</v>
      </c>
      <c r="NV51" s="17" t="s">
        <v>883</v>
      </c>
      <c r="NW51" s="17" t="s">
        <v>883</v>
      </c>
      <c r="NX51" s="17" t="s">
        <v>883</v>
      </c>
      <c r="NY51" s="17" t="s">
        <v>883</v>
      </c>
      <c r="NZ51" s="17" t="s">
        <v>883</v>
      </c>
      <c r="OA51" s="17" t="s">
        <v>883</v>
      </c>
      <c r="OB51" s="17" t="s">
        <v>883</v>
      </c>
      <c r="OC51" s="17" t="s">
        <v>883</v>
      </c>
      <c r="OD51" s="17" t="s">
        <v>883</v>
      </c>
      <c r="OE51" s="17" t="s">
        <v>883</v>
      </c>
      <c r="OF51" s="17" t="s">
        <v>883</v>
      </c>
      <c r="OG51" s="17" t="s">
        <v>883</v>
      </c>
      <c r="OH51" s="17" t="s">
        <v>883</v>
      </c>
      <c r="OI51" s="17" t="s">
        <v>883</v>
      </c>
      <c r="OJ51" s="17" t="s">
        <v>883</v>
      </c>
      <c r="OK51" s="17" t="s">
        <v>883</v>
      </c>
      <c r="OL51" s="17" t="s">
        <v>883</v>
      </c>
      <c r="OM51" s="17" t="s">
        <v>883</v>
      </c>
      <c r="ON51" s="17" t="s">
        <v>883</v>
      </c>
      <c r="OO51" s="17" t="s">
        <v>883</v>
      </c>
      <c r="OP51" s="17" t="s">
        <v>883</v>
      </c>
      <c r="OQ51" s="17" t="s">
        <v>883</v>
      </c>
      <c r="OR51" s="17" t="s">
        <v>883</v>
      </c>
      <c r="OS51" s="17" t="s">
        <v>883</v>
      </c>
      <c r="OT51" s="17" t="s">
        <v>883</v>
      </c>
      <c r="OU51" s="17" t="s">
        <v>883</v>
      </c>
      <c r="OV51" s="17" t="s">
        <v>883</v>
      </c>
      <c r="OW51" s="17" t="s">
        <v>883</v>
      </c>
      <c r="OX51" s="17" t="s">
        <v>883</v>
      </c>
      <c r="OY51" s="17" t="s">
        <v>883</v>
      </c>
      <c r="OZ51" s="17" t="s">
        <v>883</v>
      </c>
      <c r="PA51" s="17" t="s">
        <v>883</v>
      </c>
      <c r="PB51" s="17" t="s">
        <v>883</v>
      </c>
      <c r="PC51" s="17" t="s">
        <v>883</v>
      </c>
      <c r="PD51" s="17" t="s">
        <v>883</v>
      </c>
      <c r="PE51" s="17" t="s">
        <v>883</v>
      </c>
      <c r="PF51" s="17" t="s">
        <v>883</v>
      </c>
      <c r="PG51" s="17" t="s">
        <v>883</v>
      </c>
      <c r="PH51" s="17" t="s">
        <v>883</v>
      </c>
      <c r="PI51" s="17" t="s">
        <v>883</v>
      </c>
      <c r="PJ51" s="17" t="s">
        <v>883</v>
      </c>
      <c r="PK51" s="17" t="s">
        <v>883</v>
      </c>
      <c r="PL51" s="17" t="s">
        <v>883</v>
      </c>
      <c r="PM51" s="17" t="s">
        <v>883</v>
      </c>
      <c r="PN51" s="17" t="s">
        <v>883</v>
      </c>
      <c r="PO51" s="17" t="s">
        <v>883</v>
      </c>
      <c r="PP51" s="17" t="s">
        <v>883</v>
      </c>
      <c r="PQ51" s="17" t="s">
        <v>883</v>
      </c>
      <c r="PR51" s="17" t="s">
        <v>883</v>
      </c>
      <c r="PS51" s="17" t="s">
        <v>883</v>
      </c>
      <c r="PT51" s="17" t="s">
        <v>883</v>
      </c>
      <c r="PU51" s="17" t="s">
        <v>883</v>
      </c>
      <c r="PV51" s="17" t="s">
        <v>883</v>
      </c>
      <c r="PW51" s="17" t="s">
        <v>883</v>
      </c>
      <c r="PX51" s="17" t="s">
        <v>883</v>
      </c>
      <c r="PY51" s="17" t="s">
        <v>883</v>
      </c>
      <c r="PZ51" s="17" t="s">
        <v>883</v>
      </c>
      <c r="QA51" s="17" t="s">
        <v>884</v>
      </c>
      <c r="QB51" s="17" t="s">
        <v>883</v>
      </c>
      <c r="QC51" s="17" t="s">
        <v>883</v>
      </c>
      <c r="QD51" s="17" t="s">
        <v>884</v>
      </c>
      <c r="QE51" s="17" t="s">
        <v>883</v>
      </c>
      <c r="QF51" s="17" t="s">
        <v>883</v>
      </c>
      <c r="QG51" s="17" t="s">
        <v>883</v>
      </c>
      <c r="QH51" s="17" t="s">
        <v>883</v>
      </c>
      <c r="QI51" s="17" t="s">
        <v>883</v>
      </c>
      <c r="QJ51" s="17" t="s">
        <v>883</v>
      </c>
      <c r="QK51" s="17" t="s">
        <v>883</v>
      </c>
      <c r="QL51" s="17" t="s">
        <v>883</v>
      </c>
      <c r="QM51" s="17" t="s">
        <v>883</v>
      </c>
      <c r="QN51" s="17" t="s">
        <v>883</v>
      </c>
      <c r="QO51" s="17" t="s">
        <v>883</v>
      </c>
      <c r="QP51" s="17" t="s">
        <v>883</v>
      </c>
      <c r="QQ51" s="17" t="s">
        <v>883</v>
      </c>
      <c r="QR51" s="17" t="s">
        <v>883</v>
      </c>
      <c r="QS51" s="17" t="s">
        <v>883</v>
      </c>
      <c r="QT51" s="17" t="s">
        <v>883</v>
      </c>
      <c r="QU51" s="17" t="s">
        <v>883</v>
      </c>
      <c r="QV51" s="17" t="s">
        <v>883</v>
      </c>
      <c r="QW51" s="17" t="s">
        <v>883</v>
      </c>
      <c r="QX51" s="17" t="s">
        <v>883</v>
      </c>
      <c r="QY51" s="17" t="s">
        <v>883</v>
      </c>
      <c r="QZ51" s="17" t="s">
        <v>883</v>
      </c>
      <c r="RA51" s="17" t="s">
        <v>883</v>
      </c>
      <c r="RB51" s="17" t="s">
        <v>883</v>
      </c>
      <c r="RC51" s="17" t="s">
        <v>883</v>
      </c>
      <c r="RD51" s="17" t="s">
        <v>883</v>
      </c>
      <c r="RE51" s="17" t="s">
        <v>883</v>
      </c>
      <c r="RF51" s="17" t="s">
        <v>883</v>
      </c>
      <c r="RG51" s="17" t="s">
        <v>884</v>
      </c>
      <c r="RH51" s="17" t="s">
        <v>883</v>
      </c>
      <c r="RI51" s="17" t="s">
        <v>883</v>
      </c>
      <c r="RJ51" s="17" t="s">
        <v>884</v>
      </c>
      <c r="RK51" s="17" t="s">
        <v>883</v>
      </c>
      <c r="RL51" s="17" t="s">
        <v>883</v>
      </c>
      <c r="RM51" s="17" t="s">
        <v>883</v>
      </c>
      <c r="RN51" s="17" t="s">
        <v>883</v>
      </c>
      <c r="RO51" s="17" t="s">
        <v>883</v>
      </c>
      <c r="RP51" s="17" t="s">
        <v>884</v>
      </c>
      <c r="RQ51" s="17" t="s">
        <v>883</v>
      </c>
      <c r="RR51" s="17" t="s">
        <v>884</v>
      </c>
      <c r="RS51" s="17" t="s">
        <v>883</v>
      </c>
      <c r="RT51" s="17" t="s">
        <v>883</v>
      </c>
      <c r="RU51" s="17" t="s">
        <v>883</v>
      </c>
      <c r="RV51" s="17" t="s">
        <v>883</v>
      </c>
      <c r="RW51" s="17" t="s">
        <v>883</v>
      </c>
      <c r="RX51" s="17" t="s">
        <v>884</v>
      </c>
      <c r="RY51" s="17" t="s">
        <v>884</v>
      </c>
      <c r="RZ51" s="17" t="s">
        <v>883</v>
      </c>
      <c r="SA51" s="17" t="s">
        <v>883</v>
      </c>
      <c r="SB51" s="17" t="s">
        <v>883</v>
      </c>
      <c r="SC51" s="17" t="s">
        <v>883</v>
      </c>
      <c r="SD51" s="17" t="s">
        <v>883</v>
      </c>
      <c r="SE51" s="17" t="s">
        <v>883</v>
      </c>
      <c r="SF51" s="17" t="s">
        <v>883</v>
      </c>
      <c r="SG51" s="17" t="s">
        <v>883</v>
      </c>
      <c r="SH51" s="17" t="s">
        <v>883</v>
      </c>
      <c r="SI51" s="17" t="s">
        <v>883</v>
      </c>
      <c r="SJ51" s="17" t="s">
        <v>883</v>
      </c>
      <c r="SK51" s="17" t="s">
        <v>883</v>
      </c>
      <c r="SL51" s="17" t="s">
        <v>883</v>
      </c>
      <c r="SM51" s="17" t="s">
        <v>883</v>
      </c>
      <c r="SN51" s="17" t="s">
        <v>883</v>
      </c>
      <c r="SO51" s="17" t="s">
        <v>883</v>
      </c>
      <c r="SP51" s="17" t="s">
        <v>883</v>
      </c>
      <c r="SQ51" s="17" t="s">
        <v>883</v>
      </c>
      <c r="SR51" s="17" t="s">
        <v>883</v>
      </c>
      <c r="SS51" s="17" t="s">
        <v>883</v>
      </c>
      <c r="ST51" s="17" t="s">
        <v>883</v>
      </c>
      <c r="SU51" s="17" t="s">
        <v>883</v>
      </c>
      <c r="SV51" s="17" t="s">
        <v>884</v>
      </c>
      <c r="SW51" s="17" t="s">
        <v>883</v>
      </c>
      <c r="SX51" s="17" t="s">
        <v>883</v>
      </c>
      <c r="SY51" s="17" t="s">
        <v>883</v>
      </c>
      <c r="SZ51" s="17" t="s">
        <v>883</v>
      </c>
      <c r="TA51" s="17" t="s">
        <v>884</v>
      </c>
      <c r="TB51" s="17" t="s">
        <v>884</v>
      </c>
      <c r="TC51" s="17" t="s">
        <v>884</v>
      </c>
      <c r="TD51" s="17" t="s">
        <v>883</v>
      </c>
      <c r="TE51" s="17" t="s">
        <v>883</v>
      </c>
      <c r="TF51" s="17" t="s">
        <v>883</v>
      </c>
      <c r="TG51" s="17" t="s">
        <v>883</v>
      </c>
      <c r="TH51" s="17" t="s">
        <v>883</v>
      </c>
      <c r="TI51" s="17" t="s">
        <v>883</v>
      </c>
      <c r="TJ51" s="17" t="s">
        <v>883</v>
      </c>
      <c r="TK51" s="17" t="s">
        <v>883</v>
      </c>
      <c r="TL51" s="17" t="s">
        <v>883</v>
      </c>
      <c r="TM51" s="17" t="s">
        <v>883</v>
      </c>
      <c r="TN51" s="17" t="s">
        <v>883</v>
      </c>
      <c r="TO51" s="17" t="s">
        <v>883</v>
      </c>
      <c r="TP51" s="17" t="s">
        <v>883</v>
      </c>
      <c r="TQ51" s="17" t="s">
        <v>884</v>
      </c>
      <c r="TR51" s="17" t="s">
        <v>883</v>
      </c>
      <c r="TS51" s="17" t="s">
        <v>883</v>
      </c>
      <c r="TT51" s="17" t="s">
        <v>883</v>
      </c>
      <c r="TU51" s="17" t="s">
        <v>883</v>
      </c>
      <c r="TV51" s="17" t="s">
        <v>883</v>
      </c>
      <c r="TW51" s="17" t="s">
        <v>883</v>
      </c>
      <c r="TX51" s="17" t="s">
        <v>884</v>
      </c>
      <c r="TY51" s="17" t="s">
        <v>883</v>
      </c>
      <c r="TZ51" s="17" t="s">
        <v>883</v>
      </c>
      <c r="UA51" s="17" t="s">
        <v>883</v>
      </c>
      <c r="UB51" s="17" t="s">
        <v>884</v>
      </c>
      <c r="UC51" s="17" t="s">
        <v>884</v>
      </c>
      <c r="UD51" s="17" t="s">
        <v>883</v>
      </c>
      <c r="UE51" s="17" t="s">
        <v>883</v>
      </c>
      <c r="UF51" s="17" t="s">
        <v>883</v>
      </c>
      <c r="UG51" s="17" t="s">
        <v>883</v>
      </c>
      <c r="UH51" s="17" t="s">
        <v>883</v>
      </c>
      <c r="UI51" s="17" t="s">
        <v>883</v>
      </c>
      <c r="UJ51" s="17" t="s">
        <v>883</v>
      </c>
      <c r="UK51" s="17" t="s">
        <v>883</v>
      </c>
      <c r="UL51" s="17" t="s">
        <v>883</v>
      </c>
      <c r="UM51" s="17" t="s">
        <v>883</v>
      </c>
      <c r="UN51" s="17" t="s">
        <v>883</v>
      </c>
      <c r="UO51" s="17" t="s">
        <v>883</v>
      </c>
      <c r="UP51" s="17" t="s">
        <v>883</v>
      </c>
      <c r="UQ51" s="17" t="s">
        <v>883</v>
      </c>
      <c r="UR51" s="17" t="s">
        <v>883</v>
      </c>
      <c r="US51" s="17" t="s">
        <v>883</v>
      </c>
      <c r="UT51" s="17" t="s">
        <v>883</v>
      </c>
      <c r="UU51" s="17" t="s">
        <v>883</v>
      </c>
      <c r="UV51" s="17" t="s">
        <v>883</v>
      </c>
      <c r="UW51" s="17" t="s">
        <v>883</v>
      </c>
      <c r="UX51" s="17" t="s">
        <v>883</v>
      </c>
      <c r="UY51" s="17" t="s">
        <v>883</v>
      </c>
      <c r="UZ51" s="17" t="s">
        <v>883</v>
      </c>
      <c r="VA51" s="17" t="s">
        <v>883</v>
      </c>
      <c r="VB51" s="17" t="s">
        <v>883</v>
      </c>
      <c r="VC51" s="17" t="s">
        <v>883</v>
      </c>
      <c r="VD51" s="17" t="s">
        <v>884</v>
      </c>
      <c r="VE51" s="17" t="s">
        <v>883</v>
      </c>
      <c r="VF51" s="17" t="s">
        <v>883</v>
      </c>
      <c r="VG51" s="17" t="s">
        <v>883</v>
      </c>
      <c r="VH51" s="17" t="s">
        <v>883</v>
      </c>
      <c r="VI51" s="17" t="s">
        <v>883</v>
      </c>
      <c r="VJ51" s="17" t="s">
        <v>884</v>
      </c>
      <c r="VK51" s="17" t="s">
        <v>884</v>
      </c>
      <c r="VL51" s="17" t="s">
        <v>883</v>
      </c>
      <c r="VM51" s="17" t="s">
        <v>883</v>
      </c>
      <c r="VN51" s="17" t="s">
        <v>883</v>
      </c>
      <c r="VO51" s="17" t="s">
        <v>883</v>
      </c>
      <c r="VP51" s="17" t="s">
        <v>883</v>
      </c>
      <c r="VQ51" s="17" t="s">
        <v>883</v>
      </c>
      <c r="VR51" s="17" t="s">
        <v>883</v>
      </c>
      <c r="VS51" s="17" t="s">
        <v>884</v>
      </c>
      <c r="VT51" s="17" t="s">
        <v>883</v>
      </c>
      <c r="VU51" s="17" t="s">
        <v>883</v>
      </c>
      <c r="VV51" s="17" t="s">
        <v>883</v>
      </c>
      <c r="VW51" s="17" t="s">
        <v>883</v>
      </c>
      <c r="VX51" s="17" t="s">
        <v>883</v>
      </c>
      <c r="VY51" s="17" t="s">
        <v>883</v>
      </c>
      <c r="VZ51" s="17" t="s">
        <v>883</v>
      </c>
      <c r="WA51" s="17" t="s">
        <v>883</v>
      </c>
      <c r="WB51" s="17" t="s">
        <v>883</v>
      </c>
      <c r="WC51" s="17" t="s">
        <v>883</v>
      </c>
      <c r="WD51" s="17" t="s">
        <v>883</v>
      </c>
      <c r="WE51" s="17" t="s">
        <v>883</v>
      </c>
      <c r="WF51" s="17" t="s">
        <v>883</v>
      </c>
      <c r="WG51" s="17" t="s">
        <v>883</v>
      </c>
      <c r="WH51" s="17" t="s">
        <v>884</v>
      </c>
      <c r="WI51" s="17" t="s">
        <v>883</v>
      </c>
      <c r="WJ51" s="17" t="s">
        <v>883</v>
      </c>
      <c r="WK51" s="17" t="s">
        <v>883</v>
      </c>
      <c r="WL51" s="17" t="s">
        <v>883</v>
      </c>
      <c r="WM51" s="17" t="s">
        <v>883</v>
      </c>
      <c r="WN51" s="17" t="s">
        <v>883</v>
      </c>
      <c r="WO51" s="17" t="s">
        <v>883</v>
      </c>
      <c r="WP51" s="17" t="s">
        <v>883</v>
      </c>
      <c r="WQ51" s="17" t="s">
        <v>883</v>
      </c>
      <c r="WR51" s="17" t="s">
        <v>883</v>
      </c>
      <c r="WS51" s="17" t="s">
        <v>883</v>
      </c>
      <c r="WT51" s="17" t="s">
        <v>883</v>
      </c>
      <c r="WU51" s="17" t="s">
        <v>883</v>
      </c>
      <c r="WV51" s="17" t="s">
        <v>883</v>
      </c>
      <c r="WW51" s="17" t="s">
        <v>883</v>
      </c>
      <c r="WX51" s="17" t="s">
        <v>883</v>
      </c>
      <c r="WY51" s="17" t="s">
        <v>883</v>
      </c>
      <c r="WZ51" s="17" t="s">
        <v>883</v>
      </c>
      <c r="XA51" s="17" t="s">
        <v>883</v>
      </c>
      <c r="XB51" s="17" t="s">
        <v>883</v>
      </c>
      <c r="XC51" s="17" t="s">
        <v>883</v>
      </c>
      <c r="XD51" s="17" t="s">
        <v>883</v>
      </c>
      <c r="XE51" s="17" t="s">
        <v>883</v>
      </c>
      <c r="XF51" s="17" t="s">
        <v>883</v>
      </c>
      <c r="XG51" s="17" t="s">
        <v>883</v>
      </c>
      <c r="XH51" s="17" t="s">
        <v>883</v>
      </c>
      <c r="XI51" s="17" t="s">
        <v>883</v>
      </c>
      <c r="XJ51" s="17" t="s">
        <v>883</v>
      </c>
      <c r="XK51" s="17" t="s">
        <v>883</v>
      </c>
      <c r="XL51" s="17" t="s">
        <v>883</v>
      </c>
      <c r="XM51" s="17" t="s">
        <v>883</v>
      </c>
      <c r="XN51" s="17" t="s">
        <v>883</v>
      </c>
      <c r="XO51" s="17" t="s">
        <v>883</v>
      </c>
      <c r="XP51" s="17" t="s">
        <v>883</v>
      </c>
      <c r="XQ51" s="17" t="s">
        <v>883</v>
      </c>
      <c r="XR51" s="17" t="s">
        <v>883</v>
      </c>
      <c r="XS51" s="17" t="s">
        <v>883</v>
      </c>
      <c r="XT51" s="17" t="s">
        <v>884</v>
      </c>
      <c r="XU51" s="17" t="s">
        <v>883</v>
      </c>
      <c r="XV51" s="17" t="s">
        <v>883</v>
      </c>
      <c r="XW51" s="17" t="s">
        <v>883</v>
      </c>
      <c r="XX51" s="17" t="s">
        <v>883</v>
      </c>
      <c r="XY51" s="17" t="s">
        <v>883</v>
      </c>
      <c r="XZ51" s="17" t="s">
        <v>884</v>
      </c>
      <c r="YA51" s="17" t="s">
        <v>883</v>
      </c>
      <c r="YB51" s="17" t="s">
        <v>883</v>
      </c>
      <c r="YC51" s="17" t="s">
        <v>883</v>
      </c>
      <c r="YD51" s="17" t="s">
        <v>883</v>
      </c>
      <c r="YE51" s="17" t="s">
        <v>883</v>
      </c>
      <c r="YF51" s="17" t="s">
        <v>883</v>
      </c>
      <c r="YG51" s="17" t="s">
        <v>883</v>
      </c>
      <c r="YH51" s="17" t="s">
        <v>883</v>
      </c>
      <c r="YI51" s="17" t="s">
        <v>883</v>
      </c>
      <c r="YJ51" s="17" t="s">
        <v>883</v>
      </c>
      <c r="YK51" s="17" t="s">
        <v>883</v>
      </c>
      <c r="YL51" s="17" t="s">
        <v>883</v>
      </c>
      <c r="YM51" s="17" t="s">
        <v>883</v>
      </c>
      <c r="YN51" s="17" t="s">
        <v>883</v>
      </c>
      <c r="YO51" s="17" t="s">
        <v>883</v>
      </c>
      <c r="YP51" s="17" t="s">
        <v>883</v>
      </c>
      <c r="YQ51" s="17" t="s">
        <v>883</v>
      </c>
      <c r="YR51" s="17" t="s">
        <v>883</v>
      </c>
      <c r="YS51" s="17" t="s">
        <v>883</v>
      </c>
      <c r="YT51" s="17" t="s">
        <v>883</v>
      </c>
      <c r="YU51" s="17" t="s">
        <v>883</v>
      </c>
      <c r="YV51" s="17" t="s">
        <v>883</v>
      </c>
      <c r="YW51" s="17" t="s">
        <v>883</v>
      </c>
      <c r="YX51" s="17" t="s">
        <v>884</v>
      </c>
      <c r="YY51" s="17" t="s">
        <v>883</v>
      </c>
      <c r="YZ51" s="17" t="s">
        <v>883</v>
      </c>
      <c r="ZA51" s="17" t="s">
        <v>883</v>
      </c>
      <c r="ZB51" s="17" t="s">
        <v>883</v>
      </c>
      <c r="ZC51" s="17" t="s">
        <v>883</v>
      </c>
      <c r="ZD51" s="17" t="s">
        <v>883</v>
      </c>
      <c r="ZE51" s="17" t="s">
        <v>883</v>
      </c>
      <c r="ZF51" s="17" t="s">
        <v>883</v>
      </c>
      <c r="ZG51" s="17" t="s">
        <v>883</v>
      </c>
      <c r="ZH51" s="17" t="s">
        <v>883</v>
      </c>
      <c r="ZI51" s="17" t="s">
        <v>883</v>
      </c>
      <c r="ZJ51" s="17" t="s">
        <v>883</v>
      </c>
      <c r="ZK51" s="17" t="s">
        <v>883</v>
      </c>
      <c r="ZL51" s="17" t="s">
        <v>883</v>
      </c>
      <c r="ZM51" s="17" t="s">
        <v>883</v>
      </c>
      <c r="ZN51" s="17" t="s">
        <v>884</v>
      </c>
      <c r="ZO51" s="17" t="s">
        <v>883</v>
      </c>
      <c r="ZP51" s="17" t="s">
        <v>883</v>
      </c>
      <c r="ZQ51" s="17" t="s">
        <v>883</v>
      </c>
      <c r="ZR51" s="17" t="s">
        <v>883</v>
      </c>
      <c r="ZS51" s="17" t="s">
        <v>883</v>
      </c>
      <c r="ZT51" s="17" t="s">
        <v>883</v>
      </c>
      <c r="ZU51" s="17" t="s">
        <v>883</v>
      </c>
      <c r="ZV51" s="17" t="s">
        <v>883</v>
      </c>
      <c r="ZW51" s="17" t="s">
        <v>883</v>
      </c>
      <c r="ZX51" s="17" t="s">
        <v>883</v>
      </c>
      <c r="ZY51" s="17" t="s">
        <v>884</v>
      </c>
      <c r="ZZ51" s="17" t="s">
        <v>883</v>
      </c>
      <c r="AAA51" s="17" t="s">
        <v>883</v>
      </c>
      <c r="AAB51" s="17" t="s">
        <v>883</v>
      </c>
      <c r="AAC51" s="17" t="s">
        <v>883</v>
      </c>
      <c r="AAD51" s="17" t="s">
        <v>883</v>
      </c>
      <c r="AAE51" s="17" t="s">
        <v>883</v>
      </c>
      <c r="AAF51" s="17" t="s">
        <v>883</v>
      </c>
      <c r="AAG51" s="17" t="s">
        <v>883</v>
      </c>
      <c r="AAH51" s="17" t="s">
        <v>883</v>
      </c>
      <c r="AAI51" s="17" t="s">
        <v>883</v>
      </c>
      <c r="AAJ51" s="17" t="s">
        <v>883</v>
      </c>
      <c r="AAK51" s="17" t="s">
        <v>883</v>
      </c>
      <c r="AAL51" s="17" t="s">
        <v>883</v>
      </c>
    </row>
    <row r="52" spans="1:714" x14ac:dyDescent="0.2">
      <c r="A52" s="16" t="s">
        <v>155</v>
      </c>
      <c r="B52" s="17" t="s">
        <v>883</v>
      </c>
      <c r="C52" s="17" t="s">
        <v>883</v>
      </c>
      <c r="D52" s="17" t="s">
        <v>883</v>
      </c>
      <c r="E52" s="17" t="s">
        <v>883</v>
      </c>
      <c r="F52" s="17" t="s">
        <v>883</v>
      </c>
      <c r="G52" s="17" t="s">
        <v>883</v>
      </c>
      <c r="H52" s="17" t="s">
        <v>883</v>
      </c>
      <c r="I52" s="17" t="s">
        <v>883</v>
      </c>
      <c r="J52" s="17" t="s">
        <v>883</v>
      </c>
      <c r="K52" s="17" t="s">
        <v>883</v>
      </c>
      <c r="L52" s="17" t="s">
        <v>883</v>
      </c>
      <c r="M52" s="17" t="s">
        <v>883</v>
      </c>
      <c r="N52" s="17" t="s">
        <v>883</v>
      </c>
      <c r="O52" s="17" t="s">
        <v>883</v>
      </c>
      <c r="P52" s="17" t="s">
        <v>883</v>
      </c>
      <c r="Q52" s="17" t="s">
        <v>883</v>
      </c>
      <c r="R52" s="17" t="s">
        <v>883</v>
      </c>
      <c r="S52" s="17" t="s">
        <v>883</v>
      </c>
      <c r="T52" s="17" t="s">
        <v>883</v>
      </c>
      <c r="U52" s="17" t="s">
        <v>883</v>
      </c>
      <c r="V52" s="17" t="s">
        <v>883</v>
      </c>
      <c r="W52" s="17" t="s">
        <v>883</v>
      </c>
      <c r="X52" s="17" t="s">
        <v>883</v>
      </c>
      <c r="Y52" s="17" t="s">
        <v>883</v>
      </c>
      <c r="Z52" s="17" t="s">
        <v>883</v>
      </c>
      <c r="AA52" s="17" t="s">
        <v>883</v>
      </c>
      <c r="AB52" s="17" t="s">
        <v>883</v>
      </c>
      <c r="AC52" s="17" t="s">
        <v>883</v>
      </c>
      <c r="AD52" s="17" t="s">
        <v>883</v>
      </c>
      <c r="AE52" s="17" t="s">
        <v>883</v>
      </c>
      <c r="AF52" s="17" t="s">
        <v>883</v>
      </c>
      <c r="AG52" s="17" t="s">
        <v>883</v>
      </c>
      <c r="AH52" s="17" t="s">
        <v>883</v>
      </c>
      <c r="AI52" s="17" t="s">
        <v>883</v>
      </c>
      <c r="AJ52" s="17" t="s">
        <v>883</v>
      </c>
      <c r="AK52" s="17" t="s">
        <v>883</v>
      </c>
      <c r="AL52" s="17" t="s">
        <v>883</v>
      </c>
      <c r="AM52" s="17" t="s">
        <v>883</v>
      </c>
      <c r="AN52" s="17" t="s">
        <v>883</v>
      </c>
      <c r="AO52" s="17" t="s">
        <v>883</v>
      </c>
      <c r="AP52" s="17" t="s">
        <v>883</v>
      </c>
      <c r="AQ52" s="17" t="s">
        <v>883</v>
      </c>
      <c r="AR52" s="17" t="s">
        <v>883</v>
      </c>
      <c r="AS52" s="17" t="s">
        <v>883</v>
      </c>
      <c r="AT52" s="17" t="s">
        <v>883</v>
      </c>
      <c r="AU52" s="17" t="s">
        <v>883</v>
      </c>
      <c r="AV52" s="17" t="s">
        <v>883</v>
      </c>
      <c r="AW52" s="17" t="s">
        <v>883</v>
      </c>
      <c r="AX52" s="17" t="s">
        <v>883</v>
      </c>
      <c r="AY52" s="17" t="s">
        <v>883</v>
      </c>
      <c r="AZ52" s="17" t="s">
        <v>883</v>
      </c>
      <c r="BA52" s="17" t="s">
        <v>883</v>
      </c>
      <c r="BB52" s="17" t="s">
        <v>883</v>
      </c>
      <c r="BC52" s="17" t="s">
        <v>883</v>
      </c>
      <c r="BD52" s="17" t="s">
        <v>883</v>
      </c>
      <c r="BE52" s="17" t="s">
        <v>883</v>
      </c>
      <c r="BF52" s="17" t="s">
        <v>883</v>
      </c>
      <c r="BG52" s="17" t="s">
        <v>883</v>
      </c>
      <c r="BH52" s="17" t="s">
        <v>883</v>
      </c>
      <c r="BI52" s="17" t="s">
        <v>883</v>
      </c>
      <c r="BJ52" s="17" t="s">
        <v>883</v>
      </c>
      <c r="BK52" s="17" t="s">
        <v>883</v>
      </c>
      <c r="BL52" s="17" t="s">
        <v>883</v>
      </c>
      <c r="BM52" s="17" t="s">
        <v>883</v>
      </c>
      <c r="BN52" s="17" t="s">
        <v>883</v>
      </c>
      <c r="BO52" s="17" t="s">
        <v>883</v>
      </c>
      <c r="BP52" s="17" t="s">
        <v>883</v>
      </c>
      <c r="BQ52" s="17" t="s">
        <v>883</v>
      </c>
      <c r="BR52" s="17" t="s">
        <v>883</v>
      </c>
      <c r="BS52" s="17" t="s">
        <v>883</v>
      </c>
      <c r="BT52" s="17" t="s">
        <v>883</v>
      </c>
      <c r="BU52" s="17" t="s">
        <v>883</v>
      </c>
      <c r="BV52" s="17" t="s">
        <v>883</v>
      </c>
      <c r="BW52" s="17" t="s">
        <v>883</v>
      </c>
      <c r="BX52" s="17" t="s">
        <v>883</v>
      </c>
      <c r="BY52" s="17" t="s">
        <v>883</v>
      </c>
      <c r="BZ52" s="17" t="s">
        <v>883</v>
      </c>
      <c r="CA52" s="17" t="s">
        <v>883</v>
      </c>
      <c r="CB52" s="17" t="s">
        <v>883</v>
      </c>
      <c r="CC52" s="17" t="s">
        <v>883</v>
      </c>
      <c r="CD52" s="17" t="s">
        <v>883</v>
      </c>
      <c r="CE52" s="17" t="s">
        <v>884</v>
      </c>
      <c r="CF52" s="17" t="s">
        <v>883</v>
      </c>
      <c r="CG52" s="17" t="s">
        <v>883</v>
      </c>
      <c r="CH52" s="17" t="s">
        <v>883</v>
      </c>
      <c r="CI52" s="17" t="s">
        <v>883</v>
      </c>
      <c r="CJ52" s="17" t="s">
        <v>883</v>
      </c>
      <c r="CK52" s="17" t="s">
        <v>883</v>
      </c>
      <c r="CL52" s="17" t="s">
        <v>883</v>
      </c>
      <c r="CM52" s="17" t="s">
        <v>883</v>
      </c>
      <c r="CN52" s="17" t="s">
        <v>883</v>
      </c>
      <c r="CO52" s="17" t="s">
        <v>884</v>
      </c>
      <c r="CP52" s="17" t="s">
        <v>883</v>
      </c>
      <c r="CQ52" s="17" t="s">
        <v>883</v>
      </c>
      <c r="CR52" s="17" t="s">
        <v>883</v>
      </c>
      <c r="CS52" s="17" t="s">
        <v>883</v>
      </c>
      <c r="CT52" s="17" t="s">
        <v>883</v>
      </c>
      <c r="CU52" s="17" t="s">
        <v>883</v>
      </c>
      <c r="CV52" s="17" t="s">
        <v>883</v>
      </c>
      <c r="CW52" s="17" t="s">
        <v>883</v>
      </c>
      <c r="CX52" s="17" t="s">
        <v>883</v>
      </c>
      <c r="CY52" s="17" t="s">
        <v>883</v>
      </c>
      <c r="CZ52" s="17" t="s">
        <v>883</v>
      </c>
      <c r="DA52" s="17" t="s">
        <v>883</v>
      </c>
      <c r="DB52" s="17" t="s">
        <v>883</v>
      </c>
      <c r="DC52" s="17" t="s">
        <v>883</v>
      </c>
      <c r="DD52" s="17" t="s">
        <v>883</v>
      </c>
      <c r="DE52" s="17" t="s">
        <v>883</v>
      </c>
      <c r="DF52" s="17" t="s">
        <v>883</v>
      </c>
      <c r="DG52" s="17" t="s">
        <v>883</v>
      </c>
      <c r="DH52" s="17" t="s">
        <v>883</v>
      </c>
      <c r="DI52" s="17" t="s">
        <v>883</v>
      </c>
      <c r="DJ52" s="17" t="s">
        <v>883</v>
      </c>
      <c r="DK52" s="17" t="s">
        <v>883</v>
      </c>
      <c r="DL52" s="17" t="s">
        <v>883</v>
      </c>
      <c r="DM52" s="17" t="s">
        <v>883</v>
      </c>
      <c r="DN52" s="17" t="s">
        <v>883</v>
      </c>
      <c r="DO52" s="17" t="s">
        <v>883</v>
      </c>
      <c r="DP52" s="17" t="s">
        <v>883</v>
      </c>
      <c r="DQ52" s="17" t="s">
        <v>883</v>
      </c>
      <c r="DR52" s="17" t="s">
        <v>883</v>
      </c>
      <c r="DS52" s="17" t="s">
        <v>883</v>
      </c>
      <c r="DT52" s="17" t="s">
        <v>883</v>
      </c>
      <c r="DU52" s="17" t="s">
        <v>883</v>
      </c>
      <c r="DV52" s="17" t="s">
        <v>883</v>
      </c>
      <c r="DW52" s="17" t="s">
        <v>883</v>
      </c>
      <c r="DX52" s="17" t="s">
        <v>883</v>
      </c>
      <c r="DY52" s="17" t="s">
        <v>883</v>
      </c>
      <c r="DZ52" s="17" t="s">
        <v>883</v>
      </c>
      <c r="EA52" s="17" t="s">
        <v>883</v>
      </c>
      <c r="EB52" s="17" t="s">
        <v>883</v>
      </c>
      <c r="EC52" s="17" t="s">
        <v>883</v>
      </c>
      <c r="ED52" s="17" t="s">
        <v>883</v>
      </c>
      <c r="EE52" s="17" t="s">
        <v>883</v>
      </c>
      <c r="EF52" s="17" t="s">
        <v>883</v>
      </c>
      <c r="EG52" s="17" t="s">
        <v>883</v>
      </c>
      <c r="EH52" s="17" t="s">
        <v>883</v>
      </c>
      <c r="EI52" s="17" t="s">
        <v>883</v>
      </c>
      <c r="EJ52" s="17" t="s">
        <v>883</v>
      </c>
      <c r="EK52" s="17" t="s">
        <v>883</v>
      </c>
      <c r="EL52" s="17" t="s">
        <v>883</v>
      </c>
      <c r="EM52" s="17" t="s">
        <v>883</v>
      </c>
      <c r="EN52" s="17" t="s">
        <v>883</v>
      </c>
      <c r="EO52" s="17" t="s">
        <v>883</v>
      </c>
      <c r="EP52" s="17" t="s">
        <v>883</v>
      </c>
      <c r="EQ52" s="17" t="s">
        <v>883</v>
      </c>
      <c r="ER52" s="17" t="s">
        <v>883</v>
      </c>
      <c r="ES52" s="17" t="s">
        <v>883</v>
      </c>
      <c r="ET52" s="17" t="s">
        <v>883</v>
      </c>
      <c r="EU52" s="17" t="s">
        <v>883</v>
      </c>
      <c r="EV52" s="17" t="s">
        <v>883</v>
      </c>
      <c r="EW52" s="17" t="s">
        <v>883</v>
      </c>
      <c r="EX52" s="17" t="s">
        <v>883</v>
      </c>
      <c r="EY52" s="17" t="s">
        <v>883</v>
      </c>
      <c r="EZ52" s="17" t="s">
        <v>883</v>
      </c>
      <c r="FA52" s="17" t="s">
        <v>883</v>
      </c>
      <c r="FB52" s="17" t="s">
        <v>883</v>
      </c>
      <c r="FC52" s="17" t="s">
        <v>883</v>
      </c>
      <c r="FD52" s="17" t="s">
        <v>883</v>
      </c>
      <c r="FE52" s="17" t="s">
        <v>883</v>
      </c>
      <c r="FF52" s="17" t="s">
        <v>883</v>
      </c>
      <c r="FG52" s="17" t="s">
        <v>883</v>
      </c>
      <c r="FH52" s="17" t="s">
        <v>883</v>
      </c>
      <c r="FI52" s="17" t="s">
        <v>883</v>
      </c>
      <c r="FJ52" s="17" t="s">
        <v>883</v>
      </c>
      <c r="FK52" s="17" t="s">
        <v>883</v>
      </c>
      <c r="FL52" s="17" t="s">
        <v>883</v>
      </c>
      <c r="FM52" s="17" t="s">
        <v>883</v>
      </c>
      <c r="FN52" s="17" t="s">
        <v>883</v>
      </c>
      <c r="FO52" s="17" t="s">
        <v>883</v>
      </c>
      <c r="FP52" s="17" t="s">
        <v>883</v>
      </c>
      <c r="FQ52" s="17" t="s">
        <v>883</v>
      </c>
      <c r="FR52" s="17" t="s">
        <v>883</v>
      </c>
      <c r="FS52" s="17" t="s">
        <v>883</v>
      </c>
      <c r="FT52" s="17" t="s">
        <v>883</v>
      </c>
      <c r="FU52" s="17" t="s">
        <v>883</v>
      </c>
      <c r="FV52" s="17" t="s">
        <v>883</v>
      </c>
      <c r="FW52" s="17" t="s">
        <v>883</v>
      </c>
      <c r="FX52" s="17" t="s">
        <v>883</v>
      </c>
      <c r="FY52" s="17" t="s">
        <v>883</v>
      </c>
      <c r="FZ52" s="17" t="s">
        <v>883</v>
      </c>
      <c r="GA52" s="17" t="s">
        <v>883</v>
      </c>
      <c r="GB52" s="17" t="s">
        <v>883</v>
      </c>
      <c r="GC52" s="17" t="s">
        <v>883</v>
      </c>
      <c r="GD52" s="17" t="s">
        <v>883</v>
      </c>
      <c r="GE52" s="17" t="s">
        <v>883</v>
      </c>
      <c r="GF52" s="17" t="s">
        <v>883</v>
      </c>
      <c r="GG52" s="17" t="s">
        <v>883</v>
      </c>
      <c r="GH52" s="17" t="s">
        <v>883</v>
      </c>
      <c r="GI52" s="17" t="s">
        <v>883</v>
      </c>
      <c r="GJ52" s="17" t="s">
        <v>883</v>
      </c>
      <c r="GK52" s="17" t="s">
        <v>883</v>
      </c>
      <c r="GL52" s="17" t="s">
        <v>883</v>
      </c>
      <c r="GM52" s="17" t="s">
        <v>883</v>
      </c>
      <c r="GN52" s="17" t="s">
        <v>883</v>
      </c>
      <c r="GO52" s="17" t="s">
        <v>883</v>
      </c>
      <c r="GP52" s="17" t="s">
        <v>883</v>
      </c>
      <c r="GQ52" s="17" t="s">
        <v>883</v>
      </c>
      <c r="GR52" s="17" t="s">
        <v>883</v>
      </c>
      <c r="GS52" s="17" t="s">
        <v>883</v>
      </c>
      <c r="GT52" s="17" t="s">
        <v>883</v>
      </c>
      <c r="GU52" s="17" t="s">
        <v>883</v>
      </c>
      <c r="GV52" s="17" t="s">
        <v>883</v>
      </c>
      <c r="GW52" s="17" t="s">
        <v>883</v>
      </c>
      <c r="GX52" s="17" t="s">
        <v>883</v>
      </c>
      <c r="GY52" s="17" t="s">
        <v>883</v>
      </c>
      <c r="GZ52" s="17" t="s">
        <v>883</v>
      </c>
      <c r="HA52" s="17" t="s">
        <v>883</v>
      </c>
      <c r="HB52" s="17" t="s">
        <v>883</v>
      </c>
      <c r="HC52" s="17" t="s">
        <v>883</v>
      </c>
      <c r="HD52" s="17" t="s">
        <v>883</v>
      </c>
      <c r="HE52" s="17" t="s">
        <v>883</v>
      </c>
      <c r="HF52" s="17" t="s">
        <v>883</v>
      </c>
      <c r="HG52" s="17" t="s">
        <v>883</v>
      </c>
      <c r="HH52" s="17" t="s">
        <v>883</v>
      </c>
      <c r="HI52" s="17" t="s">
        <v>883</v>
      </c>
      <c r="HJ52" s="17" t="s">
        <v>883</v>
      </c>
      <c r="HK52" s="17" t="s">
        <v>883</v>
      </c>
      <c r="HL52" s="17" t="s">
        <v>883</v>
      </c>
      <c r="HM52" s="17" t="s">
        <v>883</v>
      </c>
      <c r="HN52" s="17" t="s">
        <v>883</v>
      </c>
      <c r="HO52" s="17" t="s">
        <v>883</v>
      </c>
      <c r="HP52" s="17" t="s">
        <v>883</v>
      </c>
      <c r="HQ52" s="17" t="s">
        <v>884</v>
      </c>
      <c r="HR52" s="17" t="s">
        <v>883</v>
      </c>
      <c r="HS52" s="17" t="s">
        <v>883</v>
      </c>
      <c r="HT52" s="17" t="s">
        <v>883</v>
      </c>
      <c r="HU52" s="17" t="s">
        <v>883</v>
      </c>
      <c r="HV52" s="17" t="s">
        <v>883</v>
      </c>
      <c r="HW52" s="17" t="s">
        <v>883</v>
      </c>
      <c r="HX52" s="17" t="s">
        <v>883</v>
      </c>
      <c r="HY52" s="17" t="s">
        <v>883</v>
      </c>
      <c r="HZ52" s="17" t="s">
        <v>883</v>
      </c>
      <c r="IA52" s="17" t="s">
        <v>883</v>
      </c>
      <c r="IB52" s="17" t="s">
        <v>883</v>
      </c>
      <c r="IC52" s="17" t="s">
        <v>883</v>
      </c>
      <c r="ID52" s="17" t="s">
        <v>883</v>
      </c>
      <c r="IE52" s="17" t="s">
        <v>883</v>
      </c>
      <c r="IF52" s="17" t="s">
        <v>883</v>
      </c>
      <c r="IG52" s="17" t="s">
        <v>883</v>
      </c>
      <c r="IH52" s="17" t="s">
        <v>883</v>
      </c>
      <c r="II52" s="17" t="s">
        <v>883</v>
      </c>
      <c r="IJ52" s="17" t="s">
        <v>883</v>
      </c>
      <c r="IK52" s="17" t="s">
        <v>883</v>
      </c>
      <c r="IL52" s="17" t="s">
        <v>883</v>
      </c>
      <c r="IM52" s="17" t="s">
        <v>883</v>
      </c>
      <c r="IN52" s="17" t="s">
        <v>883</v>
      </c>
      <c r="IO52" s="17" t="s">
        <v>883</v>
      </c>
      <c r="IP52" s="17" t="s">
        <v>883</v>
      </c>
      <c r="IQ52" s="17" t="s">
        <v>883</v>
      </c>
      <c r="IR52" s="17" t="s">
        <v>883</v>
      </c>
      <c r="IS52" s="17" t="s">
        <v>883</v>
      </c>
      <c r="IT52" s="17" t="s">
        <v>883</v>
      </c>
      <c r="IU52" s="17" t="s">
        <v>883</v>
      </c>
      <c r="IV52" s="17" t="s">
        <v>883</v>
      </c>
      <c r="IW52" s="17" t="s">
        <v>883</v>
      </c>
      <c r="IX52" s="17" t="s">
        <v>883</v>
      </c>
      <c r="IY52" s="17" t="s">
        <v>883</v>
      </c>
      <c r="IZ52" s="17" t="s">
        <v>883</v>
      </c>
      <c r="JA52" s="17" t="s">
        <v>883</v>
      </c>
      <c r="JB52" s="17" t="s">
        <v>883</v>
      </c>
      <c r="JC52" s="17" t="s">
        <v>883</v>
      </c>
      <c r="JD52" s="17" t="s">
        <v>883</v>
      </c>
      <c r="JE52" s="17" t="s">
        <v>883</v>
      </c>
      <c r="JF52" s="17" t="s">
        <v>883</v>
      </c>
      <c r="JG52" s="17" t="s">
        <v>883</v>
      </c>
      <c r="JH52" s="17" t="s">
        <v>883</v>
      </c>
      <c r="JI52" s="17" t="s">
        <v>883</v>
      </c>
      <c r="JJ52" s="17" t="s">
        <v>883</v>
      </c>
      <c r="JK52" s="17" t="s">
        <v>883</v>
      </c>
      <c r="JL52" s="17" t="s">
        <v>883</v>
      </c>
      <c r="JM52" s="17" t="s">
        <v>883</v>
      </c>
      <c r="JN52" s="17" t="s">
        <v>883</v>
      </c>
      <c r="JO52" s="17" t="s">
        <v>883</v>
      </c>
      <c r="JP52" s="17" t="s">
        <v>883</v>
      </c>
      <c r="JQ52" s="17" t="s">
        <v>883</v>
      </c>
      <c r="JR52" s="17" t="s">
        <v>883</v>
      </c>
      <c r="JS52" s="17" t="s">
        <v>883</v>
      </c>
      <c r="JT52" s="17" t="s">
        <v>883</v>
      </c>
      <c r="JU52" s="17" t="s">
        <v>883</v>
      </c>
      <c r="JV52" s="17" t="s">
        <v>883</v>
      </c>
      <c r="JW52" s="17" t="s">
        <v>883</v>
      </c>
      <c r="JX52" s="17" t="s">
        <v>883</v>
      </c>
      <c r="JY52" s="17" t="s">
        <v>883</v>
      </c>
      <c r="JZ52" s="17" t="s">
        <v>883</v>
      </c>
      <c r="KA52" s="17" t="s">
        <v>883</v>
      </c>
      <c r="KB52" s="17" t="s">
        <v>883</v>
      </c>
      <c r="KC52" s="17" t="s">
        <v>883</v>
      </c>
      <c r="KD52" s="17" t="s">
        <v>883</v>
      </c>
      <c r="KE52" s="17" t="s">
        <v>883</v>
      </c>
      <c r="KF52" s="17" t="s">
        <v>883</v>
      </c>
      <c r="KG52" s="17" t="s">
        <v>883</v>
      </c>
      <c r="KH52" s="17" t="s">
        <v>883</v>
      </c>
      <c r="KI52" s="17" t="s">
        <v>883</v>
      </c>
      <c r="KJ52" s="17" t="s">
        <v>883</v>
      </c>
      <c r="KK52" s="17" t="s">
        <v>883</v>
      </c>
      <c r="KL52" s="17" t="s">
        <v>883</v>
      </c>
      <c r="KM52" s="17" t="s">
        <v>883</v>
      </c>
      <c r="KN52" s="17" t="s">
        <v>883</v>
      </c>
      <c r="KO52" s="17" t="s">
        <v>883</v>
      </c>
      <c r="KP52" s="17" t="s">
        <v>883</v>
      </c>
      <c r="KQ52" s="17" t="s">
        <v>883</v>
      </c>
      <c r="KR52" s="17" t="s">
        <v>883</v>
      </c>
      <c r="KS52" s="17" t="s">
        <v>883</v>
      </c>
      <c r="KT52" s="17" t="s">
        <v>883</v>
      </c>
      <c r="KU52" s="17" t="s">
        <v>883</v>
      </c>
      <c r="KV52" s="17" t="s">
        <v>883</v>
      </c>
      <c r="KW52" s="17" t="s">
        <v>883</v>
      </c>
      <c r="KX52" s="17" t="s">
        <v>883</v>
      </c>
      <c r="KY52" s="17" t="s">
        <v>883</v>
      </c>
      <c r="KZ52" s="17" t="s">
        <v>883</v>
      </c>
      <c r="LA52" s="17" t="s">
        <v>883</v>
      </c>
      <c r="LB52" s="17" t="s">
        <v>883</v>
      </c>
      <c r="LC52" s="17" t="s">
        <v>883</v>
      </c>
      <c r="LD52" s="17" t="s">
        <v>883</v>
      </c>
      <c r="LE52" s="17" t="s">
        <v>883</v>
      </c>
      <c r="LF52" s="17" t="s">
        <v>883</v>
      </c>
      <c r="LG52" s="17" t="s">
        <v>883</v>
      </c>
      <c r="LH52" s="17" t="s">
        <v>883</v>
      </c>
      <c r="LI52" s="17" t="s">
        <v>883</v>
      </c>
      <c r="LJ52" s="17" t="s">
        <v>883</v>
      </c>
      <c r="LK52" s="17" t="s">
        <v>883</v>
      </c>
      <c r="LL52" s="17" t="s">
        <v>883</v>
      </c>
      <c r="LM52" s="17" t="s">
        <v>883</v>
      </c>
      <c r="LN52" s="17" t="s">
        <v>883</v>
      </c>
      <c r="LO52" s="17" t="s">
        <v>883</v>
      </c>
      <c r="LP52" s="17" t="s">
        <v>884</v>
      </c>
      <c r="LQ52" s="17" t="s">
        <v>883</v>
      </c>
      <c r="LR52" s="17" t="s">
        <v>883</v>
      </c>
      <c r="LS52" s="17" t="s">
        <v>883</v>
      </c>
      <c r="LT52" s="17" t="s">
        <v>883</v>
      </c>
      <c r="LU52" s="17" t="s">
        <v>883</v>
      </c>
      <c r="LV52" s="17" t="s">
        <v>883</v>
      </c>
      <c r="LW52" s="17" t="s">
        <v>883</v>
      </c>
      <c r="LX52" s="17" t="s">
        <v>883</v>
      </c>
      <c r="LY52" s="17" t="s">
        <v>883</v>
      </c>
      <c r="LZ52" s="17" t="s">
        <v>883</v>
      </c>
      <c r="MA52" s="17" t="s">
        <v>883</v>
      </c>
      <c r="MB52" s="17" t="s">
        <v>883</v>
      </c>
      <c r="MC52" s="17" t="s">
        <v>883</v>
      </c>
      <c r="MD52" s="17" t="s">
        <v>883</v>
      </c>
      <c r="ME52" s="17" t="s">
        <v>883</v>
      </c>
      <c r="MF52" s="17" t="s">
        <v>883</v>
      </c>
      <c r="MG52" s="17" t="s">
        <v>883</v>
      </c>
      <c r="MH52" s="17" t="s">
        <v>883</v>
      </c>
      <c r="MI52" s="17" t="s">
        <v>883</v>
      </c>
      <c r="MJ52" s="17" t="s">
        <v>883</v>
      </c>
      <c r="MK52" s="17" t="s">
        <v>883</v>
      </c>
      <c r="ML52" s="17" t="s">
        <v>883</v>
      </c>
      <c r="MM52" s="17" t="s">
        <v>883</v>
      </c>
      <c r="MN52" s="17" t="s">
        <v>883</v>
      </c>
      <c r="MO52" s="17" t="s">
        <v>883</v>
      </c>
      <c r="MP52" s="17" t="s">
        <v>883</v>
      </c>
      <c r="MQ52" s="17" t="s">
        <v>883</v>
      </c>
      <c r="MR52" s="17" t="s">
        <v>883</v>
      </c>
      <c r="MS52" s="17" t="s">
        <v>883</v>
      </c>
      <c r="MT52" s="17" t="s">
        <v>883</v>
      </c>
      <c r="MU52" s="17" t="s">
        <v>883</v>
      </c>
      <c r="MV52" s="17" t="s">
        <v>883</v>
      </c>
      <c r="MW52" s="17" t="s">
        <v>883</v>
      </c>
      <c r="MX52" s="17" t="s">
        <v>883</v>
      </c>
      <c r="MY52" s="17" t="s">
        <v>883</v>
      </c>
      <c r="MZ52" s="17" t="s">
        <v>883</v>
      </c>
      <c r="NA52" s="17" t="s">
        <v>883</v>
      </c>
      <c r="NB52" s="17" t="s">
        <v>883</v>
      </c>
      <c r="NC52" s="17" t="s">
        <v>883</v>
      </c>
      <c r="ND52" s="17" t="s">
        <v>883</v>
      </c>
      <c r="NE52" s="17" t="s">
        <v>883</v>
      </c>
      <c r="NF52" s="17" t="s">
        <v>883</v>
      </c>
      <c r="NG52" s="17" t="s">
        <v>883</v>
      </c>
      <c r="NH52" s="17" t="s">
        <v>883</v>
      </c>
      <c r="NI52" s="17" t="s">
        <v>883</v>
      </c>
      <c r="NJ52" s="17" t="s">
        <v>883</v>
      </c>
      <c r="NK52" s="17" t="s">
        <v>883</v>
      </c>
      <c r="NL52" s="17" t="s">
        <v>883</v>
      </c>
      <c r="NM52" s="17" t="s">
        <v>883</v>
      </c>
      <c r="NN52" s="17" t="s">
        <v>883</v>
      </c>
      <c r="NO52" s="17" t="s">
        <v>883</v>
      </c>
      <c r="NP52" s="17" t="s">
        <v>883</v>
      </c>
      <c r="NQ52" s="17" t="s">
        <v>883</v>
      </c>
      <c r="NR52" s="17" t="s">
        <v>883</v>
      </c>
      <c r="NS52" s="17" t="s">
        <v>883</v>
      </c>
      <c r="NT52" s="17" t="s">
        <v>883</v>
      </c>
      <c r="NU52" s="17" t="s">
        <v>883</v>
      </c>
      <c r="NV52" s="17" t="s">
        <v>883</v>
      </c>
      <c r="NW52" s="17" t="s">
        <v>883</v>
      </c>
      <c r="NX52" s="17" t="s">
        <v>883</v>
      </c>
      <c r="NY52" s="17" t="s">
        <v>883</v>
      </c>
      <c r="NZ52" s="17" t="s">
        <v>883</v>
      </c>
      <c r="OA52" s="17" t="s">
        <v>884</v>
      </c>
      <c r="OB52" s="17" t="s">
        <v>883</v>
      </c>
      <c r="OC52" s="17" t="s">
        <v>883</v>
      </c>
      <c r="OD52" s="17" t="s">
        <v>883</v>
      </c>
      <c r="OE52" s="17" t="s">
        <v>883</v>
      </c>
      <c r="OF52" s="17" t="s">
        <v>883</v>
      </c>
      <c r="OG52" s="17" t="s">
        <v>883</v>
      </c>
      <c r="OH52" s="17" t="s">
        <v>883</v>
      </c>
      <c r="OI52" s="17" t="s">
        <v>883</v>
      </c>
      <c r="OJ52" s="17" t="s">
        <v>883</v>
      </c>
      <c r="OK52" s="17" t="s">
        <v>883</v>
      </c>
      <c r="OL52" s="17" t="s">
        <v>883</v>
      </c>
      <c r="OM52" s="17" t="s">
        <v>883</v>
      </c>
      <c r="ON52" s="17" t="s">
        <v>883</v>
      </c>
      <c r="OO52" s="17" t="s">
        <v>883</v>
      </c>
      <c r="OP52" s="17" t="s">
        <v>883</v>
      </c>
      <c r="OQ52" s="17" t="s">
        <v>883</v>
      </c>
      <c r="OR52" s="17" t="s">
        <v>883</v>
      </c>
      <c r="OS52" s="17" t="s">
        <v>883</v>
      </c>
      <c r="OT52" s="17" t="s">
        <v>883</v>
      </c>
      <c r="OU52" s="17" t="s">
        <v>883</v>
      </c>
      <c r="OV52" s="17" t="s">
        <v>883</v>
      </c>
      <c r="OW52" s="17" t="s">
        <v>883</v>
      </c>
      <c r="OX52" s="17" t="s">
        <v>883</v>
      </c>
      <c r="OY52" s="17" t="s">
        <v>883</v>
      </c>
      <c r="OZ52" s="17" t="s">
        <v>883</v>
      </c>
      <c r="PA52" s="17" t="s">
        <v>883</v>
      </c>
      <c r="PB52" s="17" t="s">
        <v>883</v>
      </c>
      <c r="PC52" s="17" t="s">
        <v>883</v>
      </c>
      <c r="PD52" s="17" t="s">
        <v>883</v>
      </c>
      <c r="PE52" s="17" t="s">
        <v>883</v>
      </c>
      <c r="PF52" s="17" t="s">
        <v>883</v>
      </c>
      <c r="PG52" s="17" t="s">
        <v>883</v>
      </c>
      <c r="PH52" s="17" t="s">
        <v>883</v>
      </c>
      <c r="PI52" s="17" t="s">
        <v>883</v>
      </c>
      <c r="PJ52" s="17" t="s">
        <v>883</v>
      </c>
      <c r="PK52" s="17" t="s">
        <v>883</v>
      </c>
      <c r="PL52" s="17" t="s">
        <v>883</v>
      </c>
      <c r="PM52" s="17" t="s">
        <v>883</v>
      </c>
      <c r="PN52" s="17" t="s">
        <v>883</v>
      </c>
      <c r="PO52" s="17" t="s">
        <v>883</v>
      </c>
      <c r="PP52" s="17" t="s">
        <v>883</v>
      </c>
      <c r="PQ52" s="17" t="s">
        <v>883</v>
      </c>
      <c r="PR52" s="17" t="s">
        <v>883</v>
      </c>
      <c r="PS52" s="17" t="s">
        <v>883</v>
      </c>
      <c r="PT52" s="17" t="s">
        <v>883</v>
      </c>
      <c r="PU52" s="17" t="s">
        <v>883</v>
      </c>
      <c r="PV52" s="17" t="s">
        <v>883</v>
      </c>
      <c r="PW52" s="17" t="s">
        <v>883</v>
      </c>
      <c r="PX52" s="17" t="s">
        <v>883</v>
      </c>
      <c r="PY52" s="17" t="s">
        <v>883</v>
      </c>
      <c r="PZ52" s="17" t="s">
        <v>883</v>
      </c>
      <c r="QA52" s="17" t="s">
        <v>883</v>
      </c>
      <c r="QB52" s="17" t="s">
        <v>883</v>
      </c>
      <c r="QC52" s="17" t="s">
        <v>883</v>
      </c>
      <c r="QD52" s="17" t="s">
        <v>883</v>
      </c>
      <c r="QE52" s="17" t="s">
        <v>883</v>
      </c>
      <c r="QF52" s="17" t="s">
        <v>883</v>
      </c>
      <c r="QG52" s="17" t="s">
        <v>883</v>
      </c>
      <c r="QH52" s="17" t="s">
        <v>883</v>
      </c>
      <c r="QI52" s="17" t="s">
        <v>883</v>
      </c>
      <c r="QJ52" s="17" t="s">
        <v>883</v>
      </c>
      <c r="QK52" s="17" t="s">
        <v>883</v>
      </c>
      <c r="QL52" s="17" t="s">
        <v>883</v>
      </c>
      <c r="QM52" s="17" t="s">
        <v>883</v>
      </c>
      <c r="QN52" s="17" t="s">
        <v>883</v>
      </c>
      <c r="QO52" s="17" t="s">
        <v>883</v>
      </c>
      <c r="QP52" s="17" t="s">
        <v>883</v>
      </c>
      <c r="QQ52" s="17" t="s">
        <v>883</v>
      </c>
      <c r="QR52" s="17" t="s">
        <v>883</v>
      </c>
      <c r="QS52" s="17" t="s">
        <v>883</v>
      </c>
      <c r="QT52" s="17" t="s">
        <v>883</v>
      </c>
      <c r="QU52" s="17" t="s">
        <v>883</v>
      </c>
      <c r="QV52" s="17" t="s">
        <v>883</v>
      </c>
      <c r="QW52" s="17" t="s">
        <v>883</v>
      </c>
      <c r="QX52" s="17" t="s">
        <v>883</v>
      </c>
      <c r="QY52" s="17" t="s">
        <v>884</v>
      </c>
      <c r="QZ52" s="17" t="s">
        <v>883</v>
      </c>
      <c r="RA52" s="17" t="s">
        <v>883</v>
      </c>
      <c r="RB52" s="17" t="s">
        <v>883</v>
      </c>
      <c r="RC52" s="17" t="s">
        <v>883</v>
      </c>
      <c r="RD52" s="17" t="s">
        <v>883</v>
      </c>
      <c r="RE52" s="17" t="s">
        <v>883</v>
      </c>
      <c r="RF52" s="17" t="s">
        <v>883</v>
      </c>
      <c r="RG52" s="17" t="s">
        <v>883</v>
      </c>
      <c r="RH52" s="17" t="s">
        <v>883</v>
      </c>
      <c r="RI52" s="17" t="s">
        <v>883</v>
      </c>
      <c r="RJ52" s="17" t="s">
        <v>883</v>
      </c>
      <c r="RK52" s="17" t="s">
        <v>883</v>
      </c>
      <c r="RL52" s="17" t="s">
        <v>883</v>
      </c>
      <c r="RM52" s="17" t="s">
        <v>883</v>
      </c>
      <c r="RN52" s="17" t="s">
        <v>883</v>
      </c>
      <c r="RO52" s="17" t="s">
        <v>883</v>
      </c>
      <c r="RP52" s="17" t="s">
        <v>883</v>
      </c>
      <c r="RQ52" s="17" t="s">
        <v>883</v>
      </c>
      <c r="RR52" s="17" t="s">
        <v>883</v>
      </c>
      <c r="RS52" s="17" t="s">
        <v>883</v>
      </c>
      <c r="RT52" s="17" t="s">
        <v>883</v>
      </c>
      <c r="RU52" s="17" t="s">
        <v>883</v>
      </c>
      <c r="RV52" s="17" t="s">
        <v>883</v>
      </c>
      <c r="RW52" s="17" t="s">
        <v>883</v>
      </c>
      <c r="RX52" s="17" t="s">
        <v>883</v>
      </c>
      <c r="RY52" s="17" t="s">
        <v>883</v>
      </c>
      <c r="RZ52" s="17" t="s">
        <v>883</v>
      </c>
      <c r="SA52" s="17" t="s">
        <v>883</v>
      </c>
      <c r="SB52" s="17" t="s">
        <v>883</v>
      </c>
      <c r="SC52" s="17" t="s">
        <v>883</v>
      </c>
      <c r="SD52" s="17" t="s">
        <v>883</v>
      </c>
      <c r="SE52" s="17" t="s">
        <v>883</v>
      </c>
      <c r="SF52" s="17" t="s">
        <v>883</v>
      </c>
      <c r="SG52" s="17" t="s">
        <v>883</v>
      </c>
      <c r="SH52" s="17" t="s">
        <v>883</v>
      </c>
      <c r="SI52" s="17" t="s">
        <v>883</v>
      </c>
      <c r="SJ52" s="17" t="s">
        <v>884</v>
      </c>
      <c r="SK52" s="17" t="s">
        <v>883</v>
      </c>
      <c r="SL52" s="17" t="s">
        <v>883</v>
      </c>
      <c r="SM52" s="17" t="s">
        <v>883</v>
      </c>
      <c r="SN52" s="17" t="s">
        <v>883</v>
      </c>
      <c r="SO52" s="17" t="s">
        <v>883</v>
      </c>
      <c r="SP52" s="17" t="s">
        <v>883</v>
      </c>
      <c r="SQ52" s="17" t="s">
        <v>883</v>
      </c>
      <c r="SR52" s="17" t="s">
        <v>883</v>
      </c>
      <c r="SS52" s="17" t="s">
        <v>883</v>
      </c>
      <c r="ST52" s="17" t="s">
        <v>883</v>
      </c>
      <c r="SU52" s="17" t="s">
        <v>884</v>
      </c>
      <c r="SV52" s="17" t="s">
        <v>883</v>
      </c>
      <c r="SW52" s="17" t="s">
        <v>883</v>
      </c>
      <c r="SX52" s="17" t="s">
        <v>883</v>
      </c>
      <c r="SY52" s="17" t="s">
        <v>883</v>
      </c>
      <c r="SZ52" s="17" t="s">
        <v>883</v>
      </c>
      <c r="TA52" s="17" t="s">
        <v>883</v>
      </c>
      <c r="TB52" s="17" t="s">
        <v>883</v>
      </c>
      <c r="TC52" s="17" t="s">
        <v>883</v>
      </c>
      <c r="TD52" s="17" t="s">
        <v>883</v>
      </c>
      <c r="TE52" s="17" t="s">
        <v>883</v>
      </c>
      <c r="TF52" s="17" t="s">
        <v>883</v>
      </c>
      <c r="TG52" s="17" t="s">
        <v>883</v>
      </c>
      <c r="TH52" s="17" t="s">
        <v>883</v>
      </c>
      <c r="TI52" s="17" t="s">
        <v>883</v>
      </c>
      <c r="TJ52" s="17" t="s">
        <v>883</v>
      </c>
      <c r="TK52" s="17" t="s">
        <v>883</v>
      </c>
      <c r="TL52" s="17" t="s">
        <v>883</v>
      </c>
      <c r="TM52" s="17" t="s">
        <v>883</v>
      </c>
      <c r="TN52" s="17" t="s">
        <v>883</v>
      </c>
      <c r="TO52" s="17" t="s">
        <v>883</v>
      </c>
      <c r="TP52" s="17" t="s">
        <v>883</v>
      </c>
      <c r="TQ52" s="17" t="s">
        <v>883</v>
      </c>
      <c r="TR52" s="17" t="s">
        <v>883</v>
      </c>
      <c r="TS52" s="17" t="s">
        <v>883</v>
      </c>
      <c r="TT52" s="17" t="s">
        <v>883</v>
      </c>
      <c r="TU52" s="17" t="s">
        <v>883</v>
      </c>
      <c r="TV52" s="17" t="s">
        <v>883</v>
      </c>
      <c r="TW52" s="17" t="s">
        <v>883</v>
      </c>
      <c r="TX52" s="17" t="s">
        <v>883</v>
      </c>
      <c r="TY52" s="17" t="s">
        <v>883</v>
      </c>
      <c r="TZ52" s="17" t="s">
        <v>883</v>
      </c>
      <c r="UA52" s="17" t="s">
        <v>883</v>
      </c>
      <c r="UB52" s="17" t="s">
        <v>883</v>
      </c>
      <c r="UC52" s="17" t="s">
        <v>884</v>
      </c>
      <c r="UD52" s="17" t="s">
        <v>883</v>
      </c>
      <c r="UE52" s="17" t="s">
        <v>883</v>
      </c>
      <c r="UF52" s="17" t="s">
        <v>883</v>
      </c>
      <c r="UG52" s="17" t="s">
        <v>883</v>
      </c>
      <c r="UH52" s="17" t="s">
        <v>883</v>
      </c>
      <c r="UI52" s="17" t="s">
        <v>883</v>
      </c>
      <c r="UJ52" s="17" t="s">
        <v>883</v>
      </c>
      <c r="UK52" s="17" t="s">
        <v>883</v>
      </c>
      <c r="UL52" s="17" t="s">
        <v>883</v>
      </c>
      <c r="UM52" s="17" t="s">
        <v>883</v>
      </c>
      <c r="UN52" s="17" t="s">
        <v>883</v>
      </c>
      <c r="UO52" s="17" t="s">
        <v>883</v>
      </c>
      <c r="UP52" s="17" t="s">
        <v>883</v>
      </c>
      <c r="UQ52" s="17" t="s">
        <v>883</v>
      </c>
      <c r="UR52" s="17" t="s">
        <v>883</v>
      </c>
      <c r="US52" s="17" t="s">
        <v>883</v>
      </c>
      <c r="UT52" s="17" t="s">
        <v>883</v>
      </c>
      <c r="UU52" s="17" t="s">
        <v>883</v>
      </c>
      <c r="UV52" s="17" t="s">
        <v>883</v>
      </c>
      <c r="UW52" s="17" t="s">
        <v>883</v>
      </c>
      <c r="UX52" s="17" t="s">
        <v>883</v>
      </c>
      <c r="UY52" s="17" t="s">
        <v>883</v>
      </c>
      <c r="UZ52" s="17" t="s">
        <v>883</v>
      </c>
      <c r="VA52" s="17" t="s">
        <v>883</v>
      </c>
      <c r="VB52" s="17" t="s">
        <v>883</v>
      </c>
      <c r="VC52" s="17" t="s">
        <v>883</v>
      </c>
      <c r="VD52" s="17" t="s">
        <v>883</v>
      </c>
      <c r="VE52" s="17" t="s">
        <v>883</v>
      </c>
      <c r="VF52" s="17" t="s">
        <v>883</v>
      </c>
      <c r="VG52" s="17" t="s">
        <v>883</v>
      </c>
      <c r="VH52" s="17" t="s">
        <v>883</v>
      </c>
      <c r="VI52" s="17" t="s">
        <v>883</v>
      </c>
      <c r="VJ52" s="17" t="s">
        <v>883</v>
      </c>
      <c r="VK52" s="17" t="s">
        <v>883</v>
      </c>
      <c r="VL52" s="17" t="s">
        <v>883</v>
      </c>
      <c r="VM52" s="17" t="s">
        <v>883</v>
      </c>
      <c r="VN52" s="17" t="s">
        <v>883</v>
      </c>
      <c r="VO52" s="17" t="s">
        <v>883</v>
      </c>
      <c r="VP52" s="17" t="s">
        <v>883</v>
      </c>
      <c r="VQ52" s="17" t="s">
        <v>883</v>
      </c>
      <c r="VR52" s="17" t="s">
        <v>883</v>
      </c>
      <c r="VS52" s="17" t="s">
        <v>884</v>
      </c>
      <c r="VT52" s="17" t="s">
        <v>883</v>
      </c>
      <c r="VU52" s="17" t="s">
        <v>883</v>
      </c>
      <c r="VV52" s="17" t="s">
        <v>883</v>
      </c>
      <c r="VW52" s="17" t="s">
        <v>883</v>
      </c>
      <c r="VX52" s="17" t="s">
        <v>883</v>
      </c>
      <c r="VY52" s="17" t="s">
        <v>883</v>
      </c>
      <c r="VZ52" s="17" t="s">
        <v>883</v>
      </c>
      <c r="WA52" s="17" t="s">
        <v>883</v>
      </c>
      <c r="WB52" s="17" t="s">
        <v>883</v>
      </c>
      <c r="WC52" s="17" t="s">
        <v>883</v>
      </c>
      <c r="WD52" s="17" t="s">
        <v>883</v>
      </c>
      <c r="WE52" s="17" t="s">
        <v>883</v>
      </c>
      <c r="WF52" s="17" t="s">
        <v>883</v>
      </c>
      <c r="WG52" s="17" t="s">
        <v>883</v>
      </c>
      <c r="WH52" s="17" t="s">
        <v>884</v>
      </c>
      <c r="WI52" s="17" t="s">
        <v>883</v>
      </c>
      <c r="WJ52" s="17" t="s">
        <v>883</v>
      </c>
      <c r="WK52" s="17" t="s">
        <v>883</v>
      </c>
      <c r="WL52" s="17" t="s">
        <v>883</v>
      </c>
      <c r="WM52" s="17" t="s">
        <v>883</v>
      </c>
      <c r="WN52" s="17" t="s">
        <v>883</v>
      </c>
      <c r="WO52" s="17" t="s">
        <v>884</v>
      </c>
      <c r="WP52" s="17" t="s">
        <v>883</v>
      </c>
      <c r="WQ52" s="17" t="s">
        <v>883</v>
      </c>
      <c r="WR52" s="17" t="s">
        <v>883</v>
      </c>
      <c r="WS52" s="17" t="s">
        <v>883</v>
      </c>
      <c r="WT52" s="17" t="s">
        <v>883</v>
      </c>
      <c r="WU52" s="17" t="s">
        <v>883</v>
      </c>
      <c r="WV52" s="17" t="s">
        <v>883</v>
      </c>
      <c r="WW52" s="17" t="s">
        <v>883</v>
      </c>
      <c r="WX52" s="17" t="s">
        <v>883</v>
      </c>
      <c r="WY52" s="17" t="s">
        <v>883</v>
      </c>
      <c r="WZ52" s="17" t="s">
        <v>883</v>
      </c>
      <c r="XA52" s="17" t="s">
        <v>883</v>
      </c>
      <c r="XB52" s="17" t="s">
        <v>883</v>
      </c>
      <c r="XC52" s="17" t="s">
        <v>883</v>
      </c>
      <c r="XD52" s="17" t="s">
        <v>883</v>
      </c>
      <c r="XE52" s="17" t="s">
        <v>883</v>
      </c>
      <c r="XF52" s="17" t="s">
        <v>883</v>
      </c>
      <c r="XG52" s="17" t="s">
        <v>883</v>
      </c>
      <c r="XH52" s="17" t="s">
        <v>883</v>
      </c>
      <c r="XI52" s="17" t="s">
        <v>883</v>
      </c>
      <c r="XJ52" s="17" t="s">
        <v>883</v>
      </c>
      <c r="XK52" s="17" t="s">
        <v>883</v>
      </c>
      <c r="XL52" s="17" t="s">
        <v>883</v>
      </c>
      <c r="XM52" s="17" t="s">
        <v>883</v>
      </c>
      <c r="XN52" s="17" t="s">
        <v>883</v>
      </c>
      <c r="XO52" s="17" t="s">
        <v>883</v>
      </c>
      <c r="XP52" s="17" t="s">
        <v>883</v>
      </c>
      <c r="XQ52" s="17" t="s">
        <v>883</v>
      </c>
      <c r="XR52" s="17" t="s">
        <v>883</v>
      </c>
      <c r="XS52" s="17" t="s">
        <v>883</v>
      </c>
      <c r="XT52" s="17" t="s">
        <v>883</v>
      </c>
      <c r="XU52" s="17" t="s">
        <v>883</v>
      </c>
      <c r="XV52" s="17" t="s">
        <v>883</v>
      </c>
      <c r="XW52" s="17" t="s">
        <v>883</v>
      </c>
      <c r="XX52" s="17" t="s">
        <v>883</v>
      </c>
      <c r="XY52" s="17" t="s">
        <v>883</v>
      </c>
      <c r="XZ52" s="17" t="s">
        <v>883</v>
      </c>
      <c r="YA52" s="17" t="s">
        <v>883</v>
      </c>
      <c r="YB52" s="17" t="s">
        <v>883</v>
      </c>
      <c r="YC52" s="17" t="s">
        <v>883</v>
      </c>
      <c r="YD52" s="17" t="s">
        <v>883</v>
      </c>
      <c r="YE52" s="17" t="s">
        <v>883</v>
      </c>
      <c r="YF52" s="17" t="s">
        <v>883</v>
      </c>
      <c r="YG52" s="17" t="s">
        <v>883</v>
      </c>
      <c r="YH52" s="17" t="s">
        <v>883</v>
      </c>
      <c r="YI52" s="17" t="s">
        <v>883</v>
      </c>
      <c r="YJ52" s="17" t="s">
        <v>883</v>
      </c>
      <c r="YK52" s="17" t="s">
        <v>883</v>
      </c>
      <c r="YL52" s="17" t="s">
        <v>883</v>
      </c>
      <c r="YM52" s="17" t="s">
        <v>883</v>
      </c>
      <c r="YN52" s="17" t="s">
        <v>884</v>
      </c>
      <c r="YO52" s="17" t="s">
        <v>883</v>
      </c>
      <c r="YP52" s="17" t="s">
        <v>883</v>
      </c>
      <c r="YQ52" s="17" t="s">
        <v>883</v>
      </c>
      <c r="YR52" s="17" t="s">
        <v>883</v>
      </c>
      <c r="YS52" s="17" t="s">
        <v>883</v>
      </c>
      <c r="YT52" s="17" t="s">
        <v>883</v>
      </c>
      <c r="YU52" s="17" t="s">
        <v>883</v>
      </c>
      <c r="YV52" s="17" t="s">
        <v>883</v>
      </c>
      <c r="YW52" s="17" t="s">
        <v>883</v>
      </c>
      <c r="YX52" s="17" t="s">
        <v>883</v>
      </c>
      <c r="YY52" s="17" t="s">
        <v>883</v>
      </c>
      <c r="YZ52" s="17" t="s">
        <v>883</v>
      </c>
      <c r="ZA52" s="17" t="s">
        <v>883</v>
      </c>
      <c r="ZB52" s="17" t="s">
        <v>883</v>
      </c>
      <c r="ZC52" s="17" t="s">
        <v>883</v>
      </c>
      <c r="ZD52" s="17" t="s">
        <v>883</v>
      </c>
      <c r="ZE52" s="17" t="s">
        <v>883</v>
      </c>
      <c r="ZF52" s="17" t="s">
        <v>883</v>
      </c>
      <c r="ZG52" s="17" t="s">
        <v>883</v>
      </c>
      <c r="ZH52" s="17" t="s">
        <v>883</v>
      </c>
      <c r="ZI52" s="17" t="s">
        <v>883</v>
      </c>
      <c r="ZJ52" s="17" t="s">
        <v>883</v>
      </c>
      <c r="ZK52" s="17" t="s">
        <v>883</v>
      </c>
      <c r="ZL52" s="17" t="s">
        <v>883</v>
      </c>
      <c r="ZM52" s="17" t="s">
        <v>883</v>
      </c>
      <c r="ZN52" s="17" t="s">
        <v>883</v>
      </c>
      <c r="ZO52" s="17" t="s">
        <v>883</v>
      </c>
      <c r="ZP52" s="17" t="s">
        <v>883</v>
      </c>
      <c r="ZQ52" s="17" t="s">
        <v>883</v>
      </c>
      <c r="ZR52" s="17" t="s">
        <v>883</v>
      </c>
      <c r="ZS52" s="17" t="s">
        <v>883</v>
      </c>
      <c r="ZT52" s="17" t="s">
        <v>883</v>
      </c>
      <c r="ZU52" s="17" t="s">
        <v>883</v>
      </c>
      <c r="ZV52" s="17" t="s">
        <v>883</v>
      </c>
      <c r="ZW52" s="17" t="s">
        <v>883</v>
      </c>
      <c r="ZX52" s="17" t="s">
        <v>883</v>
      </c>
      <c r="ZY52" s="17" t="s">
        <v>883</v>
      </c>
      <c r="ZZ52" s="17" t="s">
        <v>883</v>
      </c>
      <c r="AAA52" s="17" t="s">
        <v>883</v>
      </c>
      <c r="AAB52" s="17" t="s">
        <v>883</v>
      </c>
      <c r="AAC52" s="17" t="s">
        <v>883</v>
      </c>
      <c r="AAD52" s="17" t="s">
        <v>883</v>
      </c>
      <c r="AAE52" s="17" t="s">
        <v>883</v>
      </c>
      <c r="AAF52" s="17" t="s">
        <v>883</v>
      </c>
      <c r="AAG52" s="17" t="s">
        <v>884</v>
      </c>
      <c r="AAH52" s="17" t="s">
        <v>883</v>
      </c>
      <c r="AAI52" s="17" t="s">
        <v>883</v>
      </c>
      <c r="AAJ52" s="17" t="s">
        <v>883</v>
      </c>
      <c r="AAK52" s="17" t="s">
        <v>883</v>
      </c>
      <c r="AAL52" s="17" t="s">
        <v>883</v>
      </c>
    </row>
    <row r="53" spans="1:714" x14ac:dyDescent="0.2">
      <c r="A53" s="16" t="s">
        <v>156</v>
      </c>
      <c r="B53" s="17" t="s">
        <v>883</v>
      </c>
      <c r="C53" s="17" t="s">
        <v>883</v>
      </c>
      <c r="D53" s="17" t="s">
        <v>883</v>
      </c>
      <c r="E53" s="17" t="s">
        <v>883</v>
      </c>
      <c r="F53" s="17" t="s">
        <v>883</v>
      </c>
      <c r="G53" s="17" t="s">
        <v>883</v>
      </c>
      <c r="H53" s="17" t="s">
        <v>883</v>
      </c>
      <c r="I53" s="17" t="s">
        <v>883</v>
      </c>
      <c r="J53" s="17" t="s">
        <v>883</v>
      </c>
      <c r="K53" s="17" t="s">
        <v>884</v>
      </c>
      <c r="L53" s="17" t="s">
        <v>883</v>
      </c>
      <c r="M53" s="17" t="s">
        <v>884</v>
      </c>
      <c r="N53" s="17" t="s">
        <v>884</v>
      </c>
      <c r="O53" s="17" t="s">
        <v>883</v>
      </c>
      <c r="P53" s="17" t="s">
        <v>883</v>
      </c>
      <c r="Q53" s="17" t="s">
        <v>884</v>
      </c>
      <c r="R53" s="17" t="s">
        <v>883</v>
      </c>
      <c r="S53" s="17" t="s">
        <v>883</v>
      </c>
      <c r="T53" s="17" t="s">
        <v>883</v>
      </c>
      <c r="U53" s="17" t="s">
        <v>883</v>
      </c>
      <c r="V53" s="17" t="s">
        <v>883</v>
      </c>
      <c r="W53" s="17" t="s">
        <v>883</v>
      </c>
      <c r="X53" s="17" t="s">
        <v>883</v>
      </c>
      <c r="Y53" s="17" t="s">
        <v>883</v>
      </c>
      <c r="Z53" s="17" t="s">
        <v>884</v>
      </c>
      <c r="AA53" s="17" t="s">
        <v>884</v>
      </c>
      <c r="AB53" s="17" t="s">
        <v>883</v>
      </c>
      <c r="AC53" s="17" t="s">
        <v>884</v>
      </c>
      <c r="AD53" s="17" t="s">
        <v>883</v>
      </c>
      <c r="AE53" s="17" t="s">
        <v>884</v>
      </c>
      <c r="AF53" s="17" t="s">
        <v>884</v>
      </c>
      <c r="AG53" s="17" t="s">
        <v>883</v>
      </c>
      <c r="AH53" s="17" t="s">
        <v>883</v>
      </c>
      <c r="AI53" s="17" t="s">
        <v>883</v>
      </c>
      <c r="AJ53" s="17" t="s">
        <v>883</v>
      </c>
      <c r="AK53" s="17" t="s">
        <v>883</v>
      </c>
      <c r="AL53" s="17" t="s">
        <v>883</v>
      </c>
      <c r="AM53" s="17" t="s">
        <v>883</v>
      </c>
      <c r="AN53" s="17" t="s">
        <v>884</v>
      </c>
      <c r="AO53" s="17" t="s">
        <v>883</v>
      </c>
      <c r="AP53" s="17" t="s">
        <v>883</v>
      </c>
      <c r="AQ53" s="17" t="s">
        <v>883</v>
      </c>
      <c r="AR53" s="17" t="s">
        <v>883</v>
      </c>
      <c r="AS53" s="17" t="s">
        <v>883</v>
      </c>
      <c r="AT53" s="17" t="s">
        <v>883</v>
      </c>
      <c r="AU53" s="17" t="s">
        <v>884</v>
      </c>
      <c r="AV53" s="17" t="s">
        <v>883</v>
      </c>
      <c r="AW53" s="17" t="s">
        <v>883</v>
      </c>
      <c r="AX53" s="17" t="s">
        <v>883</v>
      </c>
      <c r="AY53" s="17" t="s">
        <v>883</v>
      </c>
      <c r="AZ53" s="17" t="s">
        <v>883</v>
      </c>
      <c r="BA53" s="17" t="s">
        <v>884</v>
      </c>
      <c r="BB53" s="17" t="s">
        <v>883</v>
      </c>
      <c r="BC53" s="17" t="s">
        <v>883</v>
      </c>
      <c r="BD53" s="17" t="s">
        <v>883</v>
      </c>
      <c r="BE53" s="17" t="s">
        <v>883</v>
      </c>
      <c r="BF53" s="17" t="s">
        <v>883</v>
      </c>
      <c r="BG53" s="17" t="s">
        <v>883</v>
      </c>
      <c r="BH53" s="17" t="s">
        <v>883</v>
      </c>
      <c r="BI53" s="17" t="s">
        <v>883</v>
      </c>
      <c r="BJ53" s="17" t="s">
        <v>883</v>
      </c>
      <c r="BK53" s="17" t="s">
        <v>884</v>
      </c>
      <c r="BL53" s="17" t="s">
        <v>883</v>
      </c>
      <c r="BM53" s="17" t="s">
        <v>883</v>
      </c>
      <c r="BN53" s="17" t="s">
        <v>884</v>
      </c>
      <c r="BO53" s="17" t="s">
        <v>883</v>
      </c>
      <c r="BP53" s="17" t="s">
        <v>883</v>
      </c>
      <c r="BQ53" s="17" t="s">
        <v>883</v>
      </c>
      <c r="BR53" s="17" t="s">
        <v>883</v>
      </c>
      <c r="BS53" s="17" t="s">
        <v>883</v>
      </c>
      <c r="BT53" s="17" t="s">
        <v>883</v>
      </c>
      <c r="BU53" s="17" t="s">
        <v>883</v>
      </c>
      <c r="BV53" s="17" t="s">
        <v>883</v>
      </c>
      <c r="BW53" s="17" t="s">
        <v>883</v>
      </c>
      <c r="BX53" s="17" t="s">
        <v>883</v>
      </c>
      <c r="BY53" s="17" t="s">
        <v>883</v>
      </c>
      <c r="BZ53" s="17" t="s">
        <v>883</v>
      </c>
      <c r="CA53" s="17" t="s">
        <v>883</v>
      </c>
      <c r="CB53" s="17" t="s">
        <v>883</v>
      </c>
      <c r="CC53" s="17" t="s">
        <v>883</v>
      </c>
      <c r="CD53" s="17" t="s">
        <v>883</v>
      </c>
      <c r="CE53" s="17" t="s">
        <v>884</v>
      </c>
      <c r="CF53" s="17" t="s">
        <v>883</v>
      </c>
      <c r="CG53" s="17" t="s">
        <v>883</v>
      </c>
      <c r="CH53" s="17" t="s">
        <v>884</v>
      </c>
      <c r="CI53" s="17" t="s">
        <v>884</v>
      </c>
      <c r="CJ53" s="17" t="s">
        <v>883</v>
      </c>
      <c r="CK53" s="17" t="s">
        <v>883</v>
      </c>
      <c r="CL53" s="17" t="s">
        <v>883</v>
      </c>
      <c r="CM53" s="17" t="s">
        <v>883</v>
      </c>
      <c r="CN53" s="17" t="s">
        <v>883</v>
      </c>
      <c r="CO53" s="17" t="s">
        <v>883</v>
      </c>
      <c r="CP53" s="17" t="s">
        <v>883</v>
      </c>
      <c r="CQ53" s="17" t="s">
        <v>883</v>
      </c>
      <c r="CR53" s="17" t="s">
        <v>884</v>
      </c>
      <c r="CS53" s="17" t="s">
        <v>884</v>
      </c>
      <c r="CT53" s="17" t="s">
        <v>883</v>
      </c>
      <c r="CU53" s="17" t="s">
        <v>883</v>
      </c>
      <c r="CV53" s="17" t="s">
        <v>883</v>
      </c>
      <c r="CW53" s="17" t="s">
        <v>883</v>
      </c>
      <c r="CX53" s="17" t="s">
        <v>884</v>
      </c>
      <c r="CY53" s="17" t="s">
        <v>884</v>
      </c>
      <c r="CZ53" s="17" t="s">
        <v>883</v>
      </c>
      <c r="DA53" s="17" t="s">
        <v>883</v>
      </c>
      <c r="DB53" s="17" t="s">
        <v>883</v>
      </c>
      <c r="DC53" s="17" t="s">
        <v>883</v>
      </c>
      <c r="DD53" s="17" t="s">
        <v>883</v>
      </c>
      <c r="DE53" s="17" t="s">
        <v>883</v>
      </c>
      <c r="DF53" s="17" t="s">
        <v>884</v>
      </c>
      <c r="DG53" s="17" t="s">
        <v>884</v>
      </c>
      <c r="DH53" s="17" t="s">
        <v>883</v>
      </c>
      <c r="DI53" s="17" t="s">
        <v>883</v>
      </c>
      <c r="DJ53" s="17" t="s">
        <v>883</v>
      </c>
      <c r="DK53" s="17" t="s">
        <v>883</v>
      </c>
      <c r="DL53" s="17" t="s">
        <v>883</v>
      </c>
      <c r="DM53" s="17" t="s">
        <v>883</v>
      </c>
      <c r="DN53" s="17" t="s">
        <v>883</v>
      </c>
      <c r="DO53" s="17" t="s">
        <v>883</v>
      </c>
      <c r="DP53" s="17" t="s">
        <v>884</v>
      </c>
      <c r="DQ53" s="17" t="s">
        <v>883</v>
      </c>
      <c r="DR53" s="17" t="s">
        <v>884</v>
      </c>
      <c r="DS53" s="17" t="s">
        <v>883</v>
      </c>
      <c r="DT53" s="17" t="s">
        <v>883</v>
      </c>
      <c r="DU53" s="17" t="s">
        <v>883</v>
      </c>
      <c r="DV53" s="17" t="s">
        <v>884</v>
      </c>
      <c r="DW53" s="17" t="s">
        <v>883</v>
      </c>
      <c r="DX53" s="17" t="s">
        <v>883</v>
      </c>
      <c r="DY53" s="17" t="s">
        <v>883</v>
      </c>
      <c r="DZ53" s="17" t="s">
        <v>883</v>
      </c>
      <c r="EA53" s="17" t="s">
        <v>884</v>
      </c>
      <c r="EB53" s="17" t="s">
        <v>884</v>
      </c>
      <c r="EC53" s="17" t="s">
        <v>883</v>
      </c>
      <c r="ED53" s="17" t="s">
        <v>883</v>
      </c>
      <c r="EE53" s="17" t="s">
        <v>884</v>
      </c>
      <c r="EF53" s="17" t="s">
        <v>883</v>
      </c>
      <c r="EG53" s="17" t="s">
        <v>883</v>
      </c>
      <c r="EH53" s="17" t="s">
        <v>883</v>
      </c>
      <c r="EI53" s="17" t="s">
        <v>883</v>
      </c>
      <c r="EJ53" s="17" t="s">
        <v>883</v>
      </c>
      <c r="EK53" s="17" t="s">
        <v>883</v>
      </c>
      <c r="EL53" s="17" t="s">
        <v>883</v>
      </c>
      <c r="EM53" s="17" t="s">
        <v>883</v>
      </c>
      <c r="EN53" s="17" t="s">
        <v>883</v>
      </c>
      <c r="EO53" s="17" t="s">
        <v>883</v>
      </c>
      <c r="EP53" s="17" t="s">
        <v>883</v>
      </c>
      <c r="EQ53" s="17" t="s">
        <v>884</v>
      </c>
      <c r="ER53" s="17" t="s">
        <v>884</v>
      </c>
      <c r="ES53" s="17" t="s">
        <v>883</v>
      </c>
      <c r="ET53" s="17" t="s">
        <v>883</v>
      </c>
      <c r="EU53" s="17" t="s">
        <v>883</v>
      </c>
      <c r="EV53" s="17" t="s">
        <v>883</v>
      </c>
      <c r="EW53" s="17" t="s">
        <v>883</v>
      </c>
      <c r="EX53" s="17" t="s">
        <v>884</v>
      </c>
      <c r="EY53" s="17" t="s">
        <v>883</v>
      </c>
      <c r="EZ53" s="17" t="s">
        <v>883</v>
      </c>
      <c r="FA53" s="17" t="s">
        <v>883</v>
      </c>
      <c r="FB53" s="17" t="s">
        <v>883</v>
      </c>
      <c r="FC53" s="17" t="s">
        <v>883</v>
      </c>
      <c r="FD53" s="17" t="s">
        <v>883</v>
      </c>
      <c r="FE53" s="17" t="s">
        <v>883</v>
      </c>
      <c r="FF53" s="17" t="s">
        <v>883</v>
      </c>
      <c r="FG53" s="17" t="s">
        <v>883</v>
      </c>
      <c r="FH53" s="17" t="s">
        <v>883</v>
      </c>
      <c r="FI53" s="17" t="s">
        <v>884</v>
      </c>
      <c r="FJ53" s="17" t="s">
        <v>883</v>
      </c>
      <c r="FK53" s="17" t="s">
        <v>884</v>
      </c>
      <c r="FL53" s="17" t="s">
        <v>883</v>
      </c>
      <c r="FM53" s="17" t="s">
        <v>883</v>
      </c>
      <c r="FN53" s="17" t="s">
        <v>883</v>
      </c>
      <c r="FO53" s="17" t="s">
        <v>883</v>
      </c>
      <c r="FP53" s="17" t="s">
        <v>883</v>
      </c>
      <c r="FQ53" s="17" t="s">
        <v>883</v>
      </c>
      <c r="FR53" s="17" t="s">
        <v>883</v>
      </c>
      <c r="FS53" s="17" t="s">
        <v>883</v>
      </c>
      <c r="FT53" s="17" t="s">
        <v>884</v>
      </c>
      <c r="FU53" s="17" t="s">
        <v>883</v>
      </c>
      <c r="FV53" s="17" t="s">
        <v>883</v>
      </c>
      <c r="FW53" s="17" t="s">
        <v>883</v>
      </c>
      <c r="FX53" s="17" t="s">
        <v>883</v>
      </c>
      <c r="FY53" s="17" t="s">
        <v>883</v>
      </c>
      <c r="FZ53" s="17" t="s">
        <v>883</v>
      </c>
      <c r="GA53" s="17" t="s">
        <v>883</v>
      </c>
      <c r="GB53" s="17" t="s">
        <v>883</v>
      </c>
      <c r="GC53" s="17" t="s">
        <v>884</v>
      </c>
      <c r="GD53" s="17" t="s">
        <v>884</v>
      </c>
      <c r="GE53" s="17" t="s">
        <v>883</v>
      </c>
      <c r="GF53" s="17" t="s">
        <v>883</v>
      </c>
      <c r="GG53" s="17" t="s">
        <v>883</v>
      </c>
      <c r="GH53" s="17" t="s">
        <v>883</v>
      </c>
      <c r="GI53" s="17" t="s">
        <v>884</v>
      </c>
      <c r="GJ53" s="17" t="s">
        <v>883</v>
      </c>
      <c r="GK53" s="17" t="s">
        <v>883</v>
      </c>
      <c r="GL53" s="17" t="s">
        <v>883</v>
      </c>
      <c r="GM53" s="17" t="s">
        <v>884</v>
      </c>
      <c r="GN53" s="17" t="s">
        <v>883</v>
      </c>
      <c r="GO53" s="17" t="s">
        <v>883</v>
      </c>
      <c r="GP53" s="17" t="s">
        <v>883</v>
      </c>
      <c r="GQ53" s="17" t="s">
        <v>883</v>
      </c>
      <c r="GR53" s="17" t="s">
        <v>883</v>
      </c>
      <c r="GS53" s="17" t="s">
        <v>883</v>
      </c>
      <c r="GT53" s="17" t="s">
        <v>883</v>
      </c>
      <c r="GU53" s="17" t="s">
        <v>883</v>
      </c>
      <c r="GV53" s="17" t="s">
        <v>883</v>
      </c>
      <c r="GW53" s="17" t="s">
        <v>883</v>
      </c>
      <c r="GX53" s="17" t="s">
        <v>883</v>
      </c>
      <c r="GY53" s="17" t="s">
        <v>884</v>
      </c>
      <c r="GZ53" s="17" t="s">
        <v>883</v>
      </c>
      <c r="HA53" s="17" t="s">
        <v>883</v>
      </c>
      <c r="HB53" s="17" t="s">
        <v>883</v>
      </c>
      <c r="HC53" s="17" t="s">
        <v>883</v>
      </c>
      <c r="HD53" s="17" t="s">
        <v>883</v>
      </c>
      <c r="HE53" s="17" t="s">
        <v>884</v>
      </c>
      <c r="HF53" s="17" t="s">
        <v>883</v>
      </c>
      <c r="HG53" s="17" t="s">
        <v>883</v>
      </c>
      <c r="HH53" s="17" t="s">
        <v>883</v>
      </c>
      <c r="HI53" s="17" t="s">
        <v>883</v>
      </c>
      <c r="HJ53" s="17" t="s">
        <v>883</v>
      </c>
      <c r="HK53" s="17" t="s">
        <v>883</v>
      </c>
      <c r="HL53" s="17" t="s">
        <v>883</v>
      </c>
      <c r="HM53" s="17" t="s">
        <v>883</v>
      </c>
      <c r="HN53" s="17" t="s">
        <v>883</v>
      </c>
      <c r="HO53" s="17" t="s">
        <v>883</v>
      </c>
      <c r="HP53" s="17" t="s">
        <v>883</v>
      </c>
      <c r="HQ53" s="17" t="s">
        <v>883</v>
      </c>
      <c r="HR53" s="17" t="s">
        <v>884</v>
      </c>
      <c r="HS53" s="17" t="s">
        <v>883</v>
      </c>
      <c r="HT53" s="17" t="s">
        <v>883</v>
      </c>
      <c r="HU53" s="17" t="s">
        <v>883</v>
      </c>
      <c r="HV53" s="17" t="s">
        <v>883</v>
      </c>
      <c r="HW53" s="17" t="s">
        <v>883</v>
      </c>
      <c r="HX53" s="17" t="s">
        <v>883</v>
      </c>
      <c r="HY53" s="17" t="s">
        <v>883</v>
      </c>
      <c r="HZ53" s="17" t="s">
        <v>883</v>
      </c>
      <c r="IA53" s="17" t="s">
        <v>883</v>
      </c>
      <c r="IB53" s="17" t="s">
        <v>883</v>
      </c>
      <c r="IC53" s="17" t="s">
        <v>883</v>
      </c>
      <c r="ID53" s="17" t="s">
        <v>883</v>
      </c>
      <c r="IE53" s="17" t="s">
        <v>883</v>
      </c>
      <c r="IF53" s="17" t="s">
        <v>883</v>
      </c>
      <c r="IG53" s="17" t="s">
        <v>883</v>
      </c>
      <c r="IH53" s="17" t="s">
        <v>883</v>
      </c>
      <c r="II53" s="17" t="s">
        <v>884</v>
      </c>
      <c r="IJ53" s="17" t="s">
        <v>883</v>
      </c>
      <c r="IK53" s="17" t="s">
        <v>883</v>
      </c>
      <c r="IL53" s="17" t="s">
        <v>884</v>
      </c>
      <c r="IM53" s="17" t="s">
        <v>883</v>
      </c>
      <c r="IN53" s="17" t="s">
        <v>883</v>
      </c>
      <c r="IO53" s="17" t="s">
        <v>883</v>
      </c>
      <c r="IP53" s="17" t="s">
        <v>883</v>
      </c>
      <c r="IQ53" s="17" t="s">
        <v>883</v>
      </c>
      <c r="IR53" s="17" t="s">
        <v>883</v>
      </c>
      <c r="IS53" s="17" t="s">
        <v>883</v>
      </c>
      <c r="IT53" s="17" t="s">
        <v>883</v>
      </c>
      <c r="IU53" s="17" t="s">
        <v>883</v>
      </c>
      <c r="IV53" s="17" t="s">
        <v>883</v>
      </c>
      <c r="IW53" s="17" t="s">
        <v>883</v>
      </c>
      <c r="IX53" s="17" t="s">
        <v>883</v>
      </c>
      <c r="IY53" s="17" t="s">
        <v>883</v>
      </c>
      <c r="IZ53" s="17" t="s">
        <v>883</v>
      </c>
      <c r="JA53" s="17" t="s">
        <v>883</v>
      </c>
      <c r="JB53" s="17" t="s">
        <v>883</v>
      </c>
      <c r="JC53" s="17" t="s">
        <v>883</v>
      </c>
      <c r="JD53" s="17" t="s">
        <v>883</v>
      </c>
      <c r="JE53" s="17" t="s">
        <v>883</v>
      </c>
      <c r="JF53" s="17" t="s">
        <v>884</v>
      </c>
      <c r="JG53" s="17" t="s">
        <v>883</v>
      </c>
      <c r="JH53" s="17" t="s">
        <v>883</v>
      </c>
      <c r="JI53" s="17" t="s">
        <v>883</v>
      </c>
      <c r="JJ53" s="17" t="s">
        <v>883</v>
      </c>
      <c r="JK53" s="17" t="s">
        <v>883</v>
      </c>
      <c r="JL53" s="17" t="s">
        <v>884</v>
      </c>
      <c r="JM53" s="17" t="s">
        <v>883</v>
      </c>
      <c r="JN53" s="17" t="s">
        <v>883</v>
      </c>
      <c r="JO53" s="17" t="s">
        <v>883</v>
      </c>
      <c r="JP53" s="17" t="s">
        <v>883</v>
      </c>
      <c r="JQ53" s="17" t="s">
        <v>883</v>
      </c>
      <c r="JR53" s="17" t="s">
        <v>883</v>
      </c>
      <c r="JS53" s="17" t="s">
        <v>884</v>
      </c>
      <c r="JT53" s="17" t="s">
        <v>883</v>
      </c>
      <c r="JU53" s="17" t="s">
        <v>883</v>
      </c>
      <c r="JV53" s="17" t="s">
        <v>883</v>
      </c>
      <c r="JW53" s="17" t="s">
        <v>883</v>
      </c>
      <c r="JX53" s="17" t="s">
        <v>883</v>
      </c>
      <c r="JY53" s="17" t="s">
        <v>883</v>
      </c>
      <c r="JZ53" s="17" t="s">
        <v>883</v>
      </c>
      <c r="KA53" s="17" t="s">
        <v>883</v>
      </c>
      <c r="KB53" s="17" t="s">
        <v>883</v>
      </c>
      <c r="KC53" s="17" t="s">
        <v>883</v>
      </c>
      <c r="KD53" s="17" t="s">
        <v>883</v>
      </c>
      <c r="KE53" s="17" t="s">
        <v>883</v>
      </c>
      <c r="KF53" s="17" t="s">
        <v>883</v>
      </c>
      <c r="KG53" s="17" t="s">
        <v>883</v>
      </c>
      <c r="KH53" s="17" t="s">
        <v>883</v>
      </c>
      <c r="KI53" s="17" t="s">
        <v>883</v>
      </c>
      <c r="KJ53" s="17" t="s">
        <v>883</v>
      </c>
      <c r="KK53" s="17" t="s">
        <v>884</v>
      </c>
      <c r="KL53" s="17" t="s">
        <v>883</v>
      </c>
      <c r="KM53" s="17" t="s">
        <v>883</v>
      </c>
      <c r="KN53" s="17" t="s">
        <v>883</v>
      </c>
      <c r="KO53" s="17" t="s">
        <v>883</v>
      </c>
      <c r="KP53" s="17" t="s">
        <v>884</v>
      </c>
      <c r="KQ53" s="17" t="s">
        <v>883</v>
      </c>
      <c r="KR53" s="17" t="s">
        <v>883</v>
      </c>
      <c r="KS53" s="17" t="s">
        <v>883</v>
      </c>
      <c r="KT53" s="17" t="s">
        <v>883</v>
      </c>
      <c r="KU53" s="17" t="s">
        <v>883</v>
      </c>
      <c r="KV53" s="17" t="s">
        <v>883</v>
      </c>
      <c r="KW53" s="17" t="s">
        <v>883</v>
      </c>
      <c r="KX53" s="17" t="s">
        <v>883</v>
      </c>
      <c r="KY53" s="17" t="s">
        <v>883</v>
      </c>
      <c r="KZ53" s="17" t="s">
        <v>883</v>
      </c>
      <c r="LA53" s="17" t="s">
        <v>883</v>
      </c>
      <c r="LB53" s="17" t="s">
        <v>883</v>
      </c>
      <c r="LC53" s="17" t="s">
        <v>883</v>
      </c>
      <c r="LD53" s="17" t="s">
        <v>883</v>
      </c>
      <c r="LE53" s="17" t="s">
        <v>883</v>
      </c>
      <c r="LF53" s="17" t="s">
        <v>883</v>
      </c>
      <c r="LG53" s="17" t="s">
        <v>883</v>
      </c>
      <c r="LH53" s="17" t="s">
        <v>884</v>
      </c>
      <c r="LI53" s="17" t="s">
        <v>883</v>
      </c>
      <c r="LJ53" s="17" t="s">
        <v>883</v>
      </c>
      <c r="LK53" s="17" t="s">
        <v>884</v>
      </c>
      <c r="LL53" s="17" t="s">
        <v>883</v>
      </c>
      <c r="LM53" s="17" t="s">
        <v>884</v>
      </c>
      <c r="LN53" s="17" t="s">
        <v>883</v>
      </c>
      <c r="LO53" s="17" t="s">
        <v>883</v>
      </c>
      <c r="LP53" s="17" t="s">
        <v>883</v>
      </c>
      <c r="LQ53" s="17" t="s">
        <v>883</v>
      </c>
      <c r="LR53" s="17" t="s">
        <v>883</v>
      </c>
      <c r="LS53" s="17" t="s">
        <v>883</v>
      </c>
      <c r="LT53" s="17" t="s">
        <v>883</v>
      </c>
      <c r="LU53" s="17" t="s">
        <v>883</v>
      </c>
      <c r="LV53" s="17" t="s">
        <v>883</v>
      </c>
      <c r="LW53" s="17" t="s">
        <v>883</v>
      </c>
      <c r="LX53" s="17" t="s">
        <v>883</v>
      </c>
      <c r="LY53" s="17" t="s">
        <v>884</v>
      </c>
      <c r="LZ53" s="17" t="s">
        <v>884</v>
      </c>
      <c r="MA53" s="17" t="s">
        <v>883</v>
      </c>
      <c r="MB53" s="17" t="s">
        <v>884</v>
      </c>
      <c r="MC53" s="17" t="s">
        <v>883</v>
      </c>
      <c r="MD53" s="17" t="s">
        <v>883</v>
      </c>
      <c r="ME53" s="17" t="s">
        <v>883</v>
      </c>
      <c r="MF53" s="17" t="s">
        <v>883</v>
      </c>
      <c r="MG53" s="17" t="s">
        <v>883</v>
      </c>
      <c r="MH53" s="17" t="s">
        <v>883</v>
      </c>
      <c r="MI53" s="17" t="s">
        <v>883</v>
      </c>
      <c r="MJ53" s="17" t="s">
        <v>883</v>
      </c>
      <c r="MK53" s="17" t="s">
        <v>883</v>
      </c>
      <c r="ML53" s="17" t="s">
        <v>883</v>
      </c>
      <c r="MM53" s="17" t="s">
        <v>883</v>
      </c>
      <c r="MN53" s="17" t="s">
        <v>883</v>
      </c>
      <c r="MO53" s="17" t="s">
        <v>883</v>
      </c>
      <c r="MP53" s="17" t="s">
        <v>883</v>
      </c>
      <c r="MQ53" s="17" t="s">
        <v>883</v>
      </c>
      <c r="MR53" s="17" t="s">
        <v>883</v>
      </c>
      <c r="MS53" s="17" t="s">
        <v>883</v>
      </c>
      <c r="MT53" s="17" t="s">
        <v>883</v>
      </c>
      <c r="MU53" s="17" t="s">
        <v>883</v>
      </c>
      <c r="MV53" s="17" t="s">
        <v>883</v>
      </c>
      <c r="MW53" s="17" t="s">
        <v>883</v>
      </c>
      <c r="MX53" s="17" t="s">
        <v>883</v>
      </c>
      <c r="MY53" s="17" t="s">
        <v>883</v>
      </c>
      <c r="MZ53" s="17" t="s">
        <v>884</v>
      </c>
      <c r="NA53" s="17" t="s">
        <v>883</v>
      </c>
      <c r="NB53" s="17" t="s">
        <v>883</v>
      </c>
      <c r="NC53" s="17" t="s">
        <v>883</v>
      </c>
      <c r="ND53" s="17" t="s">
        <v>883</v>
      </c>
      <c r="NE53" s="17" t="s">
        <v>883</v>
      </c>
      <c r="NF53" s="17" t="s">
        <v>883</v>
      </c>
      <c r="NG53" s="17" t="s">
        <v>883</v>
      </c>
      <c r="NH53" s="17" t="s">
        <v>883</v>
      </c>
      <c r="NI53" s="17" t="s">
        <v>883</v>
      </c>
      <c r="NJ53" s="17" t="s">
        <v>883</v>
      </c>
      <c r="NK53" s="17" t="s">
        <v>883</v>
      </c>
      <c r="NL53" s="17" t="s">
        <v>883</v>
      </c>
      <c r="NM53" s="17" t="s">
        <v>883</v>
      </c>
      <c r="NN53" s="17" t="s">
        <v>883</v>
      </c>
      <c r="NO53" s="17" t="s">
        <v>883</v>
      </c>
      <c r="NP53" s="17" t="s">
        <v>883</v>
      </c>
      <c r="NQ53" s="17" t="s">
        <v>883</v>
      </c>
      <c r="NR53" s="17" t="s">
        <v>883</v>
      </c>
      <c r="NS53" s="17" t="s">
        <v>883</v>
      </c>
      <c r="NT53" s="17" t="s">
        <v>883</v>
      </c>
      <c r="NU53" s="17" t="s">
        <v>883</v>
      </c>
      <c r="NV53" s="17" t="s">
        <v>883</v>
      </c>
      <c r="NW53" s="17" t="s">
        <v>883</v>
      </c>
      <c r="NX53" s="17" t="s">
        <v>883</v>
      </c>
      <c r="NY53" s="17" t="s">
        <v>883</v>
      </c>
      <c r="NZ53" s="17" t="s">
        <v>883</v>
      </c>
      <c r="OA53" s="17" t="s">
        <v>883</v>
      </c>
      <c r="OB53" s="17" t="s">
        <v>883</v>
      </c>
      <c r="OC53" s="17" t="s">
        <v>884</v>
      </c>
      <c r="OD53" s="17" t="s">
        <v>883</v>
      </c>
      <c r="OE53" s="17" t="s">
        <v>883</v>
      </c>
      <c r="OF53" s="17" t="s">
        <v>883</v>
      </c>
      <c r="OG53" s="17" t="s">
        <v>883</v>
      </c>
      <c r="OH53" s="17" t="s">
        <v>883</v>
      </c>
      <c r="OI53" s="17" t="s">
        <v>884</v>
      </c>
      <c r="OJ53" s="17" t="s">
        <v>883</v>
      </c>
      <c r="OK53" s="17" t="s">
        <v>883</v>
      </c>
      <c r="OL53" s="17" t="s">
        <v>883</v>
      </c>
      <c r="OM53" s="17" t="s">
        <v>883</v>
      </c>
      <c r="ON53" s="17" t="s">
        <v>883</v>
      </c>
      <c r="OO53" s="17" t="s">
        <v>883</v>
      </c>
      <c r="OP53" s="17" t="s">
        <v>883</v>
      </c>
      <c r="OQ53" s="17" t="s">
        <v>883</v>
      </c>
      <c r="OR53" s="17" t="s">
        <v>883</v>
      </c>
      <c r="OS53" s="17" t="s">
        <v>883</v>
      </c>
      <c r="OT53" s="17" t="s">
        <v>883</v>
      </c>
      <c r="OU53" s="17" t="s">
        <v>883</v>
      </c>
      <c r="OV53" s="17" t="s">
        <v>883</v>
      </c>
      <c r="OW53" s="17" t="s">
        <v>883</v>
      </c>
      <c r="OX53" s="17" t="s">
        <v>883</v>
      </c>
      <c r="OY53" s="17" t="s">
        <v>883</v>
      </c>
      <c r="OZ53" s="17" t="s">
        <v>883</v>
      </c>
      <c r="PA53" s="17" t="s">
        <v>883</v>
      </c>
      <c r="PB53" s="17" t="s">
        <v>883</v>
      </c>
      <c r="PC53" s="17" t="s">
        <v>883</v>
      </c>
      <c r="PD53" s="17" t="s">
        <v>883</v>
      </c>
      <c r="PE53" s="17" t="s">
        <v>883</v>
      </c>
      <c r="PF53" s="17" t="s">
        <v>883</v>
      </c>
      <c r="PG53" s="17" t="s">
        <v>883</v>
      </c>
      <c r="PH53" s="17" t="s">
        <v>883</v>
      </c>
      <c r="PI53" s="17" t="s">
        <v>883</v>
      </c>
      <c r="PJ53" s="17" t="s">
        <v>883</v>
      </c>
      <c r="PK53" s="17" t="s">
        <v>883</v>
      </c>
      <c r="PL53" s="17" t="s">
        <v>883</v>
      </c>
      <c r="PM53" s="17" t="s">
        <v>883</v>
      </c>
      <c r="PN53" s="17" t="s">
        <v>883</v>
      </c>
      <c r="PO53" s="17" t="s">
        <v>883</v>
      </c>
      <c r="PP53" s="17" t="s">
        <v>883</v>
      </c>
      <c r="PQ53" s="17" t="s">
        <v>883</v>
      </c>
      <c r="PR53" s="17" t="s">
        <v>883</v>
      </c>
      <c r="PS53" s="17" t="s">
        <v>883</v>
      </c>
      <c r="PT53" s="17" t="s">
        <v>883</v>
      </c>
      <c r="PU53" s="17" t="s">
        <v>883</v>
      </c>
      <c r="PV53" s="17" t="s">
        <v>883</v>
      </c>
      <c r="PW53" s="17" t="s">
        <v>883</v>
      </c>
      <c r="PX53" s="17" t="s">
        <v>884</v>
      </c>
      <c r="PY53" s="17" t="s">
        <v>883</v>
      </c>
      <c r="PZ53" s="17" t="s">
        <v>883</v>
      </c>
      <c r="QA53" s="17" t="s">
        <v>883</v>
      </c>
      <c r="QB53" s="17" t="s">
        <v>883</v>
      </c>
      <c r="QC53" s="17" t="s">
        <v>883</v>
      </c>
      <c r="QD53" s="17" t="s">
        <v>883</v>
      </c>
      <c r="QE53" s="17" t="s">
        <v>883</v>
      </c>
      <c r="QF53" s="17" t="s">
        <v>883</v>
      </c>
      <c r="QG53" s="17" t="s">
        <v>883</v>
      </c>
      <c r="QH53" s="17" t="s">
        <v>883</v>
      </c>
      <c r="QI53" s="17" t="s">
        <v>884</v>
      </c>
      <c r="QJ53" s="17" t="s">
        <v>883</v>
      </c>
      <c r="QK53" s="17" t="s">
        <v>883</v>
      </c>
      <c r="QL53" s="17" t="s">
        <v>883</v>
      </c>
      <c r="QM53" s="17" t="s">
        <v>883</v>
      </c>
      <c r="QN53" s="17" t="s">
        <v>884</v>
      </c>
      <c r="QO53" s="17" t="s">
        <v>883</v>
      </c>
      <c r="QP53" s="17" t="s">
        <v>883</v>
      </c>
      <c r="QQ53" s="17" t="s">
        <v>883</v>
      </c>
      <c r="QR53" s="17" t="s">
        <v>883</v>
      </c>
      <c r="QS53" s="17" t="s">
        <v>883</v>
      </c>
      <c r="QT53" s="17" t="s">
        <v>883</v>
      </c>
      <c r="QU53" s="17" t="s">
        <v>883</v>
      </c>
      <c r="QV53" s="17" t="s">
        <v>884</v>
      </c>
      <c r="QW53" s="17" t="s">
        <v>884</v>
      </c>
      <c r="QX53" s="17" t="s">
        <v>883</v>
      </c>
      <c r="QY53" s="17" t="s">
        <v>883</v>
      </c>
      <c r="QZ53" s="17" t="s">
        <v>883</v>
      </c>
      <c r="RA53" s="17" t="s">
        <v>883</v>
      </c>
      <c r="RB53" s="17" t="s">
        <v>883</v>
      </c>
      <c r="RC53" s="17" t="s">
        <v>883</v>
      </c>
      <c r="RD53" s="17" t="s">
        <v>883</v>
      </c>
      <c r="RE53" s="17" t="s">
        <v>883</v>
      </c>
      <c r="RF53" s="17" t="s">
        <v>884</v>
      </c>
      <c r="RG53" s="17" t="s">
        <v>883</v>
      </c>
      <c r="RH53" s="17" t="s">
        <v>883</v>
      </c>
      <c r="RI53" s="17" t="s">
        <v>883</v>
      </c>
      <c r="RJ53" s="17" t="s">
        <v>883</v>
      </c>
      <c r="RK53" s="17" t="s">
        <v>883</v>
      </c>
      <c r="RL53" s="17" t="s">
        <v>884</v>
      </c>
      <c r="RM53" s="17" t="s">
        <v>883</v>
      </c>
      <c r="RN53" s="17" t="s">
        <v>883</v>
      </c>
      <c r="RO53" s="17" t="s">
        <v>884</v>
      </c>
      <c r="RP53" s="17" t="s">
        <v>884</v>
      </c>
      <c r="RQ53" s="17" t="s">
        <v>883</v>
      </c>
      <c r="RR53" s="17" t="s">
        <v>883</v>
      </c>
      <c r="RS53" s="17" t="s">
        <v>884</v>
      </c>
      <c r="RT53" s="17" t="s">
        <v>883</v>
      </c>
      <c r="RU53" s="17" t="s">
        <v>884</v>
      </c>
      <c r="RV53" s="17" t="s">
        <v>883</v>
      </c>
      <c r="RW53" s="17" t="s">
        <v>884</v>
      </c>
      <c r="RX53" s="17" t="s">
        <v>883</v>
      </c>
      <c r="RY53" s="17" t="s">
        <v>883</v>
      </c>
      <c r="RZ53" s="17" t="s">
        <v>883</v>
      </c>
      <c r="SA53" s="17" t="s">
        <v>883</v>
      </c>
      <c r="SB53" s="17" t="s">
        <v>883</v>
      </c>
      <c r="SC53" s="17" t="s">
        <v>883</v>
      </c>
      <c r="SD53" s="17" t="s">
        <v>883</v>
      </c>
      <c r="SE53" s="17" t="s">
        <v>883</v>
      </c>
      <c r="SF53" s="17" t="s">
        <v>883</v>
      </c>
      <c r="SG53" s="17" t="s">
        <v>884</v>
      </c>
      <c r="SH53" s="17" t="s">
        <v>884</v>
      </c>
      <c r="SI53" s="17" t="s">
        <v>883</v>
      </c>
      <c r="SJ53" s="17" t="s">
        <v>883</v>
      </c>
      <c r="SK53" s="17" t="s">
        <v>883</v>
      </c>
      <c r="SL53" s="17" t="s">
        <v>883</v>
      </c>
      <c r="SM53" s="17" t="s">
        <v>883</v>
      </c>
      <c r="SN53" s="17" t="s">
        <v>883</v>
      </c>
      <c r="SO53" s="17" t="s">
        <v>883</v>
      </c>
      <c r="SP53" s="17" t="s">
        <v>883</v>
      </c>
      <c r="SQ53" s="17" t="s">
        <v>883</v>
      </c>
      <c r="SR53" s="17" t="s">
        <v>883</v>
      </c>
      <c r="SS53" s="17" t="s">
        <v>883</v>
      </c>
      <c r="ST53" s="17" t="s">
        <v>883</v>
      </c>
      <c r="SU53" s="17" t="s">
        <v>883</v>
      </c>
      <c r="SV53" s="17" t="s">
        <v>883</v>
      </c>
      <c r="SW53" s="17" t="s">
        <v>884</v>
      </c>
      <c r="SX53" s="17" t="s">
        <v>883</v>
      </c>
      <c r="SY53" s="17" t="s">
        <v>883</v>
      </c>
      <c r="SZ53" s="17" t="s">
        <v>883</v>
      </c>
      <c r="TA53" s="17" t="s">
        <v>883</v>
      </c>
      <c r="TB53" s="17" t="s">
        <v>883</v>
      </c>
      <c r="TC53" s="17" t="s">
        <v>883</v>
      </c>
      <c r="TD53" s="17" t="s">
        <v>883</v>
      </c>
      <c r="TE53" s="17" t="s">
        <v>883</v>
      </c>
      <c r="TF53" s="17" t="s">
        <v>883</v>
      </c>
      <c r="TG53" s="17" t="s">
        <v>883</v>
      </c>
      <c r="TH53" s="17" t="s">
        <v>883</v>
      </c>
      <c r="TI53" s="17" t="s">
        <v>883</v>
      </c>
      <c r="TJ53" s="17" t="s">
        <v>883</v>
      </c>
      <c r="TK53" s="17" t="s">
        <v>883</v>
      </c>
      <c r="TL53" s="17" t="s">
        <v>883</v>
      </c>
      <c r="TM53" s="17" t="s">
        <v>883</v>
      </c>
      <c r="TN53" s="17" t="s">
        <v>883</v>
      </c>
      <c r="TO53" s="17" t="s">
        <v>883</v>
      </c>
      <c r="TP53" s="17" t="s">
        <v>883</v>
      </c>
      <c r="TQ53" s="17" t="s">
        <v>883</v>
      </c>
      <c r="TR53" s="17" t="s">
        <v>883</v>
      </c>
      <c r="TS53" s="17" t="s">
        <v>884</v>
      </c>
      <c r="TT53" s="17" t="s">
        <v>883</v>
      </c>
      <c r="TU53" s="17" t="s">
        <v>883</v>
      </c>
      <c r="TV53" s="17" t="s">
        <v>883</v>
      </c>
      <c r="TW53" s="17" t="s">
        <v>883</v>
      </c>
      <c r="TX53" s="17" t="s">
        <v>883</v>
      </c>
      <c r="TY53" s="17" t="s">
        <v>883</v>
      </c>
      <c r="TZ53" s="17" t="s">
        <v>883</v>
      </c>
      <c r="UA53" s="17" t="s">
        <v>883</v>
      </c>
      <c r="UB53" s="17" t="s">
        <v>883</v>
      </c>
      <c r="UC53" s="17" t="s">
        <v>883</v>
      </c>
      <c r="UD53" s="17" t="s">
        <v>883</v>
      </c>
      <c r="UE53" s="17" t="s">
        <v>883</v>
      </c>
      <c r="UF53" s="17" t="s">
        <v>883</v>
      </c>
      <c r="UG53" s="17" t="s">
        <v>883</v>
      </c>
      <c r="UH53" s="17" t="s">
        <v>883</v>
      </c>
      <c r="UI53" s="17" t="s">
        <v>883</v>
      </c>
      <c r="UJ53" s="17" t="s">
        <v>883</v>
      </c>
      <c r="UK53" s="17" t="s">
        <v>883</v>
      </c>
      <c r="UL53" s="17" t="s">
        <v>883</v>
      </c>
      <c r="UM53" s="17" t="s">
        <v>883</v>
      </c>
      <c r="UN53" s="17" t="s">
        <v>884</v>
      </c>
      <c r="UO53" s="17" t="s">
        <v>883</v>
      </c>
      <c r="UP53" s="17" t="s">
        <v>883</v>
      </c>
      <c r="UQ53" s="17" t="s">
        <v>883</v>
      </c>
      <c r="UR53" s="17" t="s">
        <v>883</v>
      </c>
      <c r="US53" s="17" t="s">
        <v>883</v>
      </c>
      <c r="UT53" s="17" t="s">
        <v>884</v>
      </c>
      <c r="UU53" s="17" t="s">
        <v>883</v>
      </c>
      <c r="UV53" s="17" t="s">
        <v>883</v>
      </c>
      <c r="UW53" s="17" t="s">
        <v>883</v>
      </c>
      <c r="UX53" s="17" t="s">
        <v>883</v>
      </c>
      <c r="UY53" s="17" t="s">
        <v>883</v>
      </c>
      <c r="UZ53" s="17" t="s">
        <v>883</v>
      </c>
      <c r="VA53" s="17" t="s">
        <v>883</v>
      </c>
      <c r="VB53" s="17" t="s">
        <v>883</v>
      </c>
      <c r="VC53" s="17" t="s">
        <v>884</v>
      </c>
      <c r="VD53" s="17" t="s">
        <v>883</v>
      </c>
      <c r="VE53" s="17" t="s">
        <v>883</v>
      </c>
      <c r="VF53" s="17" t="s">
        <v>883</v>
      </c>
      <c r="VG53" s="17" t="s">
        <v>883</v>
      </c>
      <c r="VH53" s="17" t="s">
        <v>883</v>
      </c>
      <c r="VI53" s="17" t="s">
        <v>883</v>
      </c>
      <c r="VJ53" s="17" t="s">
        <v>883</v>
      </c>
      <c r="VK53" s="17" t="s">
        <v>883</v>
      </c>
      <c r="VL53" s="17" t="s">
        <v>883</v>
      </c>
      <c r="VM53" s="17" t="s">
        <v>883</v>
      </c>
      <c r="VN53" s="17" t="s">
        <v>883</v>
      </c>
      <c r="VO53" s="17" t="s">
        <v>883</v>
      </c>
      <c r="VP53" s="17" t="s">
        <v>883</v>
      </c>
      <c r="VQ53" s="17" t="s">
        <v>883</v>
      </c>
      <c r="VR53" s="17" t="s">
        <v>883</v>
      </c>
      <c r="VS53" s="17" t="s">
        <v>883</v>
      </c>
      <c r="VT53" s="17" t="s">
        <v>884</v>
      </c>
      <c r="VU53" s="17" t="s">
        <v>883</v>
      </c>
      <c r="VV53" s="17" t="s">
        <v>884</v>
      </c>
      <c r="VW53" s="17" t="s">
        <v>883</v>
      </c>
      <c r="VX53" s="17" t="s">
        <v>883</v>
      </c>
      <c r="VY53" s="17" t="s">
        <v>883</v>
      </c>
      <c r="VZ53" s="17" t="s">
        <v>883</v>
      </c>
      <c r="WA53" s="17" t="s">
        <v>883</v>
      </c>
      <c r="WB53" s="17" t="s">
        <v>883</v>
      </c>
      <c r="WC53" s="17" t="s">
        <v>883</v>
      </c>
      <c r="WD53" s="17" t="s">
        <v>883</v>
      </c>
      <c r="WE53" s="17" t="s">
        <v>883</v>
      </c>
      <c r="WF53" s="17" t="s">
        <v>883</v>
      </c>
      <c r="WG53" s="17" t="s">
        <v>883</v>
      </c>
      <c r="WH53" s="17" t="s">
        <v>884</v>
      </c>
      <c r="WI53" s="17" t="s">
        <v>883</v>
      </c>
      <c r="WJ53" s="17" t="s">
        <v>883</v>
      </c>
      <c r="WK53" s="17" t="s">
        <v>883</v>
      </c>
      <c r="WL53" s="17" t="s">
        <v>883</v>
      </c>
      <c r="WM53" s="17" t="s">
        <v>883</v>
      </c>
      <c r="WN53" s="17" t="s">
        <v>884</v>
      </c>
      <c r="WO53" s="17" t="s">
        <v>883</v>
      </c>
      <c r="WP53" s="17" t="s">
        <v>883</v>
      </c>
      <c r="WQ53" s="17" t="s">
        <v>883</v>
      </c>
      <c r="WR53" s="17" t="s">
        <v>883</v>
      </c>
      <c r="WS53" s="17" t="s">
        <v>883</v>
      </c>
      <c r="WT53" s="17" t="s">
        <v>883</v>
      </c>
      <c r="WU53" s="17" t="s">
        <v>884</v>
      </c>
      <c r="WV53" s="17" t="s">
        <v>884</v>
      </c>
      <c r="WW53" s="17" t="s">
        <v>883</v>
      </c>
      <c r="WX53" s="17" t="s">
        <v>883</v>
      </c>
      <c r="WY53" s="17" t="s">
        <v>883</v>
      </c>
      <c r="WZ53" s="17" t="s">
        <v>884</v>
      </c>
      <c r="XA53" s="17" t="s">
        <v>883</v>
      </c>
      <c r="XB53" s="17" t="s">
        <v>884</v>
      </c>
      <c r="XC53" s="17" t="s">
        <v>883</v>
      </c>
      <c r="XD53" s="17" t="s">
        <v>883</v>
      </c>
      <c r="XE53" s="17" t="s">
        <v>883</v>
      </c>
      <c r="XF53" s="17" t="s">
        <v>883</v>
      </c>
      <c r="XG53" s="17" t="s">
        <v>883</v>
      </c>
      <c r="XH53" s="17" t="s">
        <v>883</v>
      </c>
      <c r="XI53" s="17" t="s">
        <v>883</v>
      </c>
      <c r="XJ53" s="17" t="s">
        <v>883</v>
      </c>
      <c r="XK53" s="17" t="s">
        <v>883</v>
      </c>
      <c r="XL53" s="17" t="s">
        <v>883</v>
      </c>
      <c r="XM53" s="17" t="s">
        <v>883</v>
      </c>
      <c r="XN53" s="17" t="s">
        <v>883</v>
      </c>
      <c r="XO53" s="17" t="s">
        <v>883</v>
      </c>
      <c r="XP53" s="17" t="s">
        <v>883</v>
      </c>
      <c r="XQ53" s="17" t="s">
        <v>883</v>
      </c>
      <c r="XR53" s="17" t="s">
        <v>883</v>
      </c>
      <c r="XS53" s="17" t="s">
        <v>883</v>
      </c>
      <c r="XT53" s="17" t="s">
        <v>883</v>
      </c>
      <c r="XU53" s="17" t="s">
        <v>883</v>
      </c>
      <c r="XV53" s="17" t="s">
        <v>883</v>
      </c>
      <c r="XW53" s="17" t="s">
        <v>883</v>
      </c>
      <c r="XX53" s="17" t="s">
        <v>883</v>
      </c>
      <c r="XY53" s="17" t="s">
        <v>883</v>
      </c>
      <c r="XZ53" s="17" t="s">
        <v>883</v>
      </c>
      <c r="YA53" s="17" t="s">
        <v>883</v>
      </c>
      <c r="YB53" s="17" t="s">
        <v>883</v>
      </c>
      <c r="YC53" s="17" t="s">
        <v>884</v>
      </c>
      <c r="YD53" s="17" t="s">
        <v>883</v>
      </c>
      <c r="YE53" s="17" t="s">
        <v>883</v>
      </c>
      <c r="YF53" s="17" t="s">
        <v>883</v>
      </c>
      <c r="YG53" s="17" t="s">
        <v>883</v>
      </c>
      <c r="YH53" s="17" t="s">
        <v>883</v>
      </c>
      <c r="YI53" s="17" t="s">
        <v>883</v>
      </c>
      <c r="YJ53" s="17" t="s">
        <v>883</v>
      </c>
      <c r="YK53" s="17" t="s">
        <v>883</v>
      </c>
      <c r="YL53" s="17" t="s">
        <v>883</v>
      </c>
      <c r="YM53" s="17" t="s">
        <v>883</v>
      </c>
      <c r="YN53" s="17" t="s">
        <v>883</v>
      </c>
      <c r="YO53" s="17" t="s">
        <v>883</v>
      </c>
      <c r="YP53" s="17" t="s">
        <v>883</v>
      </c>
      <c r="YQ53" s="17" t="s">
        <v>883</v>
      </c>
      <c r="YR53" s="17" t="s">
        <v>883</v>
      </c>
      <c r="YS53" s="17" t="s">
        <v>883</v>
      </c>
      <c r="YT53" s="17" t="s">
        <v>884</v>
      </c>
      <c r="YU53" s="17" t="s">
        <v>883</v>
      </c>
      <c r="YV53" s="17" t="s">
        <v>883</v>
      </c>
      <c r="YW53" s="17" t="s">
        <v>884</v>
      </c>
      <c r="YX53" s="17" t="s">
        <v>883</v>
      </c>
      <c r="YY53" s="17" t="s">
        <v>883</v>
      </c>
      <c r="YZ53" s="17" t="s">
        <v>883</v>
      </c>
      <c r="ZA53" s="17" t="s">
        <v>883</v>
      </c>
      <c r="ZB53" s="17" t="s">
        <v>883</v>
      </c>
      <c r="ZC53" s="17" t="s">
        <v>883</v>
      </c>
      <c r="ZD53" s="17" t="s">
        <v>883</v>
      </c>
      <c r="ZE53" s="17" t="s">
        <v>883</v>
      </c>
      <c r="ZF53" s="17" t="s">
        <v>884</v>
      </c>
      <c r="ZG53" s="17" t="s">
        <v>883</v>
      </c>
      <c r="ZH53" s="17" t="s">
        <v>883</v>
      </c>
      <c r="ZI53" s="17" t="s">
        <v>883</v>
      </c>
      <c r="ZJ53" s="17" t="s">
        <v>884</v>
      </c>
      <c r="ZK53" s="17" t="s">
        <v>883</v>
      </c>
      <c r="ZL53" s="17" t="s">
        <v>883</v>
      </c>
      <c r="ZM53" s="17" t="s">
        <v>883</v>
      </c>
      <c r="ZN53" s="17" t="s">
        <v>883</v>
      </c>
      <c r="ZO53" s="17" t="s">
        <v>884</v>
      </c>
      <c r="ZP53" s="17" t="s">
        <v>883</v>
      </c>
      <c r="ZQ53" s="17" t="s">
        <v>883</v>
      </c>
      <c r="ZR53" s="17" t="s">
        <v>883</v>
      </c>
      <c r="ZS53" s="17" t="s">
        <v>883</v>
      </c>
      <c r="ZT53" s="17" t="s">
        <v>883</v>
      </c>
      <c r="ZU53" s="17" t="s">
        <v>884</v>
      </c>
      <c r="ZV53" s="17" t="s">
        <v>883</v>
      </c>
      <c r="ZW53" s="17" t="s">
        <v>883</v>
      </c>
      <c r="ZX53" s="17" t="s">
        <v>883</v>
      </c>
      <c r="ZY53" s="17" t="s">
        <v>883</v>
      </c>
      <c r="ZZ53" s="17" t="s">
        <v>884</v>
      </c>
      <c r="AAA53" s="17" t="s">
        <v>883</v>
      </c>
      <c r="AAB53" s="17" t="s">
        <v>883</v>
      </c>
      <c r="AAC53" s="17" t="s">
        <v>883</v>
      </c>
      <c r="AAD53" s="17" t="s">
        <v>883</v>
      </c>
      <c r="AAE53" s="17" t="s">
        <v>883</v>
      </c>
      <c r="AAF53" s="17" t="s">
        <v>883</v>
      </c>
      <c r="AAG53" s="17" t="s">
        <v>884</v>
      </c>
      <c r="AAH53" s="17" t="s">
        <v>883</v>
      </c>
      <c r="AAI53" s="17" t="s">
        <v>883</v>
      </c>
      <c r="AAJ53" s="17" t="s">
        <v>883</v>
      </c>
      <c r="AAK53" s="17" t="s">
        <v>883</v>
      </c>
      <c r="AAL53" s="17" t="s">
        <v>883</v>
      </c>
    </row>
    <row r="54" spans="1:714" x14ac:dyDescent="0.2">
      <c r="A54" s="16" t="s">
        <v>159</v>
      </c>
      <c r="B54" s="17" t="s">
        <v>883</v>
      </c>
      <c r="C54" s="17" t="s">
        <v>883</v>
      </c>
      <c r="D54" s="17" t="s">
        <v>883</v>
      </c>
      <c r="E54" s="17" t="s">
        <v>883</v>
      </c>
      <c r="F54" s="17" t="s">
        <v>883</v>
      </c>
      <c r="G54" s="17" t="s">
        <v>883</v>
      </c>
      <c r="H54" s="17" t="s">
        <v>883</v>
      </c>
      <c r="I54" s="17" t="s">
        <v>883</v>
      </c>
      <c r="J54" s="17" t="s">
        <v>883</v>
      </c>
      <c r="K54" s="17" t="s">
        <v>883</v>
      </c>
      <c r="L54" s="17" t="s">
        <v>883</v>
      </c>
      <c r="M54" s="17" t="s">
        <v>883</v>
      </c>
      <c r="N54" s="17" t="s">
        <v>883</v>
      </c>
      <c r="O54" s="17" t="s">
        <v>883</v>
      </c>
      <c r="P54" s="17" t="s">
        <v>883</v>
      </c>
      <c r="Q54" s="17" t="s">
        <v>883</v>
      </c>
      <c r="R54" s="17" t="s">
        <v>883</v>
      </c>
      <c r="S54" s="17" t="s">
        <v>883</v>
      </c>
      <c r="T54" s="17" t="s">
        <v>883</v>
      </c>
      <c r="U54" s="17" t="s">
        <v>883</v>
      </c>
      <c r="V54" s="17" t="s">
        <v>883</v>
      </c>
      <c r="W54" s="17" t="s">
        <v>883</v>
      </c>
      <c r="X54" s="17" t="s">
        <v>883</v>
      </c>
      <c r="Y54" s="17" t="s">
        <v>883</v>
      </c>
      <c r="Z54" s="17" t="s">
        <v>883</v>
      </c>
      <c r="AA54" s="17" t="s">
        <v>883</v>
      </c>
      <c r="AB54" s="17" t="s">
        <v>883</v>
      </c>
      <c r="AC54" s="17" t="s">
        <v>883</v>
      </c>
      <c r="AD54" s="17" t="s">
        <v>883</v>
      </c>
      <c r="AE54" s="17" t="s">
        <v>883</v>
      </c>
      <c r="AF54" s="17" t="s">
        <v>883</v>
      </c>
      <c r="AG54" s="17" t="s">
        <v>883</v>
      </c>
      <c r="AH54" s="17" t="s">
        <v>883</v>
      </c>
      <c r="AI54" s="17" t="s">
        <v>883</v>
      </c>
      <c r="AJ54" s="17" t="s">
        <v>883</v>
      </c>
      <c r="AK54" s="17" t="s">
        <v>883</v>
      </c>
      <c r="AL54" s="17" t="s">
        <v>883</v>
      </c>
      <c r="AM54" s="17" t="s">
        <v>883</v>
      </c>
      <c r="AN54" s="17" t="s">
        <v>883</v>
      </c>
      <c r="AO54" s="17" t="s">
        <v>883</v>
      </c>
      <c r="AP54" s="17" t="s">
        <v>883</v>
      </c>
      <c r="AQ54" s="17" t="s">
        <v>883</v>
      </c>
      <c r="AR54" s="17" t="s">
        <v>883</v>
      </c>
      <c r="AS54" s="17" t="s">
        <v>883</v>
      </c>
      <c r="AT54" s="17" t="s">
        <v>883</v>
      </c>
      <c r="AU54" s="17" t="s">
        <v>883</v>
      </c>
      <c r="AV54" s="17" t="s">
        <v>883</v>
      </c>
      <c r="AW54" s="17" t="s">
        <v>883</v>
      </c>
      <c r="AX54" s="17" t="s">
        <v>883</v>
      </c>
      <c r="AY54" s="17" t="s">
        <v>883</v>
      </c>
      <c r="AZ54" s="17" t="s">
        <v>883</v>
      </c>
      <c r="BA54" s="17" t="s">
        <v>883</v>
      </c>
      <c r="BB54" s="17" t="s">
        <v>883</v>
      </c>
      <c r="BC54" s="17" t="s">
        <v>883</v>
      </c>
      <c r="BD54" s="17" t="s">
        <v>883</v>
      </c>
      <c r="BE54" s="17" t="s">
        <v>883</v>
      </c>
      <c r="BF54" s="17" t="s">
        <v>883</v>
      </c>
      <c r="BG54" s="17" t="s">
        <v>883</v>
      </c>
      <c r="BH54" s="17" t="s">
        <v>883</v>
      </c>
      <c r="BI54" s="17" t="s">
        <v>883</v>
      </c>
      <c r="BJ54" s="17" t="s">
        <v>883</v>
      </c>
      <c r="BK54" s="17" t="s">
        <v>883</v>
      </c>
      <c r="BL54" s="17" t="s">
        <v>883</v>
      </c>
      <c r="BM54" s="17" t="s">
        <v>883</v>
      </c>
      <c r="BN54" s="17" t="s">
        <v>883</v>
      </c>
      <c r="BO54" s="17" t="s">
        <v>883</v>
      </c>
      <c r="BP54" s="17" t="s">
        <v>883</v>
      </c>
      <c r="BQ54" s="17" t="s">
        <v>883</v>
      </c>
      <c r="BR54" s="17" t="s">
        <v>883</v>
      </c>
      <c r="BS54" s="17" t="s">
        <v>883</v>
      </c>
      <c r="BT54" s="17" t="s">
        <v>883</v>
      </c>
      <c r="BU54" s="17" t="s">
        <v>883</v>
      </c>
      <c r="BV54" s="17" t="s">
        <v>883</v>
      </c>
      <c r="BW54" s="17" t="s">
        <v>883</v>
      </c>
      <c r="BX54" s="17" t="s">
        <v>883</v>
      </c>
      <c r="BY54" s="17" t="s">
        <v>883</v>
      </c>
      <c r="BZ54" s="17" t="s">
        <v>883</v>
      </c>
      <c r="CA54" s="17" t="s">
        <v>883</v>
      </c>
      <c r="CB54" s="17" t="s">
        <v>883</v>
      </c>
      <c r="CC54" s="17" t="s">
        <v>883</v>
      </c>
      <c r="CD54" s="17" t="s">
        <v>883</v>
      </c>
      <c r="CE54" s="17" t="s">
        <v>883</v>
      </c>
      <c r="CF54" s="17" t="s">
        <v>883</v>
      </c>
      <c r="CG54" s="17" t="s">
        <v>883</v>
      </c>
      <c r="CH54" s="17" t="s">
        <v>883</v>
      </c>
      <c r="CI54" s="17" t="s">
        <v>883</v>
      </c>
      <c r="CJ54" s="17" t="s">
        <v>883</v>
      </c>
      <c r="CK54" s="17" t="s">
        <v>883</v>
      </c>
      <c r="CL54" s="17" t="s">
        <v>883</v>
      </c>
      <c r="CM54" s="17" t="s">
        <v>883</v>
      </c>
      <c r="CN54" s="17" t="s">
        <v>883</v>
      </c>
      <c r="CO54" s="17" t="s">
        <v>883</v>
      </c>
      <c r="CP54" s="17" t="s">
        <v>883</v>
      </c>
      <c r="CQ54" s="17" t="s">
        <v>883</v>
      </c>
      <c r="CR54" s="17" t="s">
        <v>883</v>
      </c>
      <c r="CS54" s="17" t="s">
        <v>883</v>
      </c>
      <c r="CT54" s="17" t="s">
        <v>883</v>
      </c>
      <c r="CU54" s="17" t="s">
        <v>883</v>
      </c>
      <c r="CV54" s="17" t="s">
        <v>883</v>
      </c>
      <c r="CW54" s="17" t="s">
        <v>884</v>
      </c>
      <c r="CX54" s="17" t="s">
        <v>883</v>
      </c>
      <c r="CY54" s="17" t="s">
        <v>883</v>
      </c>
      <c r="CZ54" s="17" t="s">
        <v>883</v>
      </c>
      <c r="DA54" s="17" t="s">
        <v>883</v>
      </c>
      <c r="DB54" s="17" t="s">
        <v>883</v>
      </c>
      <c r="DC54" s="17" t="s">
        <v>883</v>
      </c>
      <c r="DD54" s="17" t="s">
        <v>883</v>
      </c>
      <c r="DE54" s="17" t="s">
        <v>883</v>
      </c>
      <c r="DF54" s="17" t="s">
        <v>883</v>
      </c>
      <c r="DG54" s="17" t="s">
        <v>883</v>
      </c>
      <c r="DH54" s="17" t="s">
        <v>883</v>
      </c>
      <c r="DI54" s="17" t="s">
        <v>883</v>
      </c>
      <c r="DJ54" s="17" t="s">
        <v>883</v>
      </c>
      <c r="DK54" s="17" t="s">
        <v>883</v>
      </c>
      <c r="DL54" s="17" t="s">
        <v>884</v>
      </c>
      <c r="DM54" s="17" t="s">
        <v>883</v>
      </c>
      <c r="DN54" s="17" t="s">
        <v>883</v>
      </c>
      <c r="DO54" s="17" t="s">
        <v>883</v>
      </c>
      <c r="DP54" s="17" t="s">
        <v>883</v>
      </c>
      <c r="DQ54" s="17" t="s">
        <v>883</v>
      </c>
      <c r="DR54" s="17" t="s">
        <v>883</v>
      </c>
      <c r="DS54" s="17" t="s">
        <v>883</v>
      </c>
      <c r="DT54" s="17" t="s">
        <v>883</v>
      </c>
      <c r="DU54" s="17" t="s">
        <v>883</v>
      </c>
      <c r="DV54" s="17" t="s">
        <v>883</v>
      </c>
      <c r="DW54" s="17" t="s">
        <v>883</v>
      </c>
      <c r="DX54" s="17" t="s">
        <v>883</v>
      </c>
      <c r="DY54" s="17" t="s">
        <v>883</v>
      </c>
      <c r="DZ54" s="17" t="s">
        <v>883</v>
      </c>
      <c r="EA54" s="17" t="s">
        <v>883</v>
      </c>
      <c r="EB54" s="17" t="s">
        <v>883</v>
      </c>
      <c r="EC54" s="17" t="s">
        <v>883</v>
      </c>
      <c r="ED54" s="17" t="s">
        <v>883</v>
      </c>
      <c r="EE54" s="17" t="s">
        <v>883</v>
      </c>
      <c r="EF54" s="17" t="s">
        <v>883</v>
      </c>
      <c r="EG54" s="17" t="s">
        <v>883</v>
      </c>
      <c r="EH54" s="17" t="s">
        <v>883</v>
      </c>
      <c r="EI54" s="17" t="s">
        <v>883</v>
      </c>
      <c r="EJ54" s="17" t="s">
        <v>883</v>
      </c>
      <c r="EK54" s="17" t="s">
        <v>883</v>
      </c>
      <c r="EL54" s="17" t="s">
        <v>883</v>
      </c>
      <c r="EM54" s="17" t="s">
        <v>883</v>
      </c>
      <c r="EN54" s="17" t="s">
        <v>883</v>
      </c>
      <c r="EO54" s="17" t="s">
        <v>883</v>
      </c>
      <c r="EP54" s="17" t="s">
        <v>883</v>
      </c>
      <c r="EQ54" s="17" t="s">
        <v>883</v>
      </c>
      <c r="ER54" s="17" t="s">
        <v>883</v>
      </c>
      <c r="ES54" s="17" t="s">
        <v>883</v>
      </c>
      <c r="ET54" s="17" t="s">
        <v>883</v>
      </c>
      <c r="EU54" s="17" t="s">
        <v>883</v>
      </c>
      <c r="EV54" s="17" t="s">
        <v>883</v>
      </c>
      <c r="EW54" s="17" t="s">
        <v>883</v>
      </c>
      <c r="EX54" s="17" t="s">
        <v>883</v>
      </c>
      <c r="EY54" s="17" t="s">
        <v>883</v>
      </c>
      <c r="EZ54" s="17" t="s">
        <v>883</v>
      </c>
      <c r="FA54" s="17" t="s">
        <v>883</v>
      </c>
      <c r="FB54" s="17" t="s">
        <v>883</v>
      </c>
      <c r="FC54" s="17" t="s">
        <v>883</v>
      </c>
      <c r="FD54" s="17" t="s">
        <v>883</v>
      </c>
      <c r="FE54" s="17" t="s">
        <v>883</v>
      </c>
      <c r="FF54" s="17" t="s">
        <v>883</v>
      </c>
      <c r="FG54" s="17" t="s">
        <v>883</v>
      </c>
      <c r="FH54" s="17" t="s">
        <v>883</v>
      </c>
      <c r="FI54" s="17" t="s">
        <v>883</v>
      </c>
      <c r="FJ54" s="17" t="s">
        <v>883</v>
      </c>
      <c r="FK54" s="17" t="s">
        <v>883</v>
      </c>
      <c r="FL54" s="17" t="s">
        <v>883</v>
      </c>
      <c r="FM54" s="17" t="s">
        <v>883</v>
      </c>
      <c r="FN54" s="17" t="s">
        <v>883</v>
      </c>
      <c r="FO54" s="17" t="s">
        <v>883</v>
      </c>
      <c r="FP54" s="17" t="s">
        <v>883</v>
      </c>
      <c r="FQ54" s="17" t="s">
        <v>883</v>
      </c>
      <c r="FR54" s="17" t="s">
        <v>883</v>
      </c>
      <c r="FS54" s="17" t="s">
        <v>883</v>
      </c>
      <c r="FT54" s="17" t="s">
        <v>883</v>
      </c>
      <c r="FU54" s="17" t="s">
        <v>883</v>
      </c>
      <c r="FV54" s="17" t="s">
        <v>883</v>
      </c>
      <c r="FW54" s="17" t="s">
        <v>883</v>
      </c>
      <c r="FX54" s="17" t="s">
        <v>883</v>
      </c>
      <c r="FY54" s="17" t="s">
        <v>883</v>
      </c>
      <c r="FZ54" s="17" t="s">
        <v>883</v>
      </c>
      <c r="GA54" s="17" t="s">
        <v>883</v>
      </c>
      <c r="GB54" s="17" t="s">
        <v>883</v>
      </c>
      <c r="GC54" s="17" t="s">
        <v>883</v>
      </c>
      <c r="GD54" s="17" t="s">
        <v>883</v>
      </c>
      <c r="GE54" s="17" t="s">
        <v>883</v>
      </c>
      <c r="GF54" s="17" t="s">
        <v>883</v>
      </c>
      <c r="GG54" s="17" t="s">
        <v>883</v>
      </c>
      <c r="GH54" s="17" t="s">
        <v>883</v>
      </c>
      <c r="GI54" s="17" t="s">
        <v>883</v>
      </c>
      <c r="GJ54" s="17" t="s">
        <v>883</v>
      </c>
      <c r="GK54" s="17" t="s">
        <v>883</v>
      </c>
      <c r="GL54" s="17" t="s">
        <v>883</v>
      </c>
      <c r="GM54" s="17" t="s">
        <v>883</v>
      </c>
      <c r="GN54" s="17" t="s">
        <v>883</v>
      </c>
      <c r="GO54" s="17" t="s">
        <v>883</v>
      </c>
      <c r="GP54" s="17" t="s">
        <v>883</v>
      </c>
      <c r="GQ54" s="17" t="s">
        <v>883</v>
      </c>
      <c r="GR54" s="17" t="s">
        <v>883</v>
      </c>
      <c r="GS54" s="17" t="s">
        <v>883</v>
      </c>
      <c r="GT54" s="17" t="s">
        <v>883</v>
      </c>
      <c r="GU54" s="17" t="s">
        <v>883</v>
      </c>
      <c r="GV54" s="17" t="s">
        <v>883</v>
      </c>
      <c r="GW54" s="17" t="s">
        <v>883</v>
      </c>
      <c r="GX54" s="17" t="s">
        <v>883</v>
      </c>
      <c r="GY54" s="17" t="s">
        <v>883</v>
      </c>
      <c r="GZ54" s="17" t="s">
        <v>883</v>
      </c>
      <c r="HA54" s="17" t="s">
        <v>883</v>
      </c>
      <c r="HB54" s="17" t="s">
        <v>883</v>
      </c>
      <c r="HC54" s="17" t="s">
        <v>883</v>
      </c>
      <c r="HD54" s="17" t="s">
        <v>883</v>
      </c>
      <c r="HE54" s="17" t="s">
        <v>883</v>
      </c>
      <c r="HF54" s="17" t="s">
        <v>884</v>
      </c>
      <c r="HG54" s="17" t="s">
        <v>883</v>
      </c>
      <c r="HH54" s="17" t="s">
        <v>883</v>
      </c>
      <c r="HI54" s="17" t="s">
        <v>883</v>
      </c>
      <c r="HJ54" s="17" t="s">
        <v>883</v>
      </c>
      <c r="HK54" s="17" t="s">
        <v>883</v>
      </c>
      <c r="HL54" s="17" t="s">
        <v>883</v>
      </c>
      <c r="HM54" s="17" t="s">
        <v>883</v>
      </c>
      <c r="HN54" s="17" t="s">
        <v>883</v>
      </c>
      <c r="HO54" s="17" t="s">
        <v>883</v>
      </c>
      <c r="HP54" s="17" t="s">
        <v>883</v>
      </c>
      <c r="HQ54" s="17" t="s">
        <v>883</v>
      </c>
      <c r="HR54" s="17" t="s">
        <v>883</v>
      </c>
      <c r="HS54" s="17" t="s">
        <v>883</v>
      </c>
      <c r="HT54" s="17" t="s">
        <v>883</v>
      </c>
      <c r="HU54" s="17" t="s">
        <v>883</v>
      </c>
      <c r="HV54" s="17" t="s">
        <v>883</v>
      </c>
      <c r="HW54" s="17" t="s">
        <v>883</v>
      </c>
      <c r="HX54" s="17" t="s">
        <v>883</v>
      </c>
      <c r="HY54" s="17" t="s">
        <v>883</v>
      </c>
      <c r="HZ54" s="17" t="s">
        <v>883</v>
      </c>
      <c r="IA54" s="17" t="s">
        <v>883</v>
      </c>
      <c r="IB54" s="17" t="s">
        <v>883</v>
      </c>
      <c r="IC54" s="17" t="s">
        <v>883</v>
      </c>
      <c r="ID54" s="17" t="s">
        <v>883</v>
      </c>
      <c r="IE54" s="17" t="s">
        <v>883</v>
      </c>
      <c r="IF54" s="17" t="s">
        <v>883</v>
      </c>
      <c r="IG54" s="17" t="s">
        <v>883</v>
      </c>
      <c r="IH54" s="17" t="s">
        <v>883</v>
      </c>
      <c r="II54" s="17" t="s">
        <v>883</v>
      </c>
      <c r="IJ54" s="17" t="s">
        <v>883</v>
      </c>
      <c r="IK54" s="17" t="s">
        <v>883</v>
      </c>
      <c r="IL54" s="17" t="s">
        <v>883</v>
      </c>
      <c r="IM54" s="17" t="s">
        <v>883</v>
      </c>
      <c r="IN54" s="17" t="s">
        <v>883</v>
      </c>
      <c r="IO54" s="17" t="s">
        <v>883</v>
      </c>
      <c r="IP54" s="17" t="s">
        <v>883</v>
      </c>
      <c r="IQ54" s="17" t="s">
        <v>883</v>
      </c>
      <c r="IR54" s="17" t="s">
        <v>883</v>
      </c>
      <c r="IS54" s="17" t="s">
        <v>883</v>
      </c>
      <c r="IT54" s="17" t="s">
        <v>883</v>
      </c>
      <c r="IU54" s="17" t="s">
        <v>883</v>
      </c>
      <c r="IV54" s="17" t="s">
        <v>883</v>
      </c>
      <c r="IW54" s="17" t="s">
        <v>883</v>
      </c>
      <c r="IX54" s="17" t="s">
        <v>883</v>
      </c>
      <c r="IY54" s="17" t="s">
        <v>883</v>
      </c>
      <c r="IZ54" s="17" t="s">
        <v>883</v>
      </c>
      <c r="JA54" s="17" t="s">
        <v>883</v>
      </c>
      <c r="JB54" s="17" t="s">
        <v>883</v>
      </c>
      <c r="JC54" s="17" t="s">
        <v>883</v>
      </c>
      <c r="JD54" s="17" t="s">
        <v>883</v>
      </c>
      <c r="JE54" s="17" t="s">
        <v>883</v>
      </c>
      <c r="JF54" s="17" t="s">
        <v>883</v>
      </c>
      <c r="JG54" s="17" t="s">
        <v>884</v>
      </c>
      <c r="JH54" s="17" t="s">
        <v>883</v>
      </c>
      <c r="JI54" s="17" t="s">
        <v>883</v>
      </c>
      <c r="JJ54" s="17" t="s">
        <v>883</v>
      </c>
      <c r="JK54" s="17" t="s">
        <v>883</v>
      </c>
      <c r="JL54" s="17" t="s">
        <v>883</v>
      </c>
      <c r="JM54" s="17" t="s">
        <v>883</v>
      </c>
      <c r="JN54" s="17" t="s">
        <v>883</v>
      </c>
      <c r="JO54" s="17" t="s">
        <v>883</v>
      </c>
      <c r="JP54" s="17" t="s">
        <v>883</v>
      </c>
      <c r="JQ54" s="17" t="s">
        <v>883</v>
      </c>
      <c r="JR54" s="17" t="s">
        <v>883</v>
      </c>
      <c r="JS54" s="17" t="s">
        <v>883</v>
      </c>
      <c r="JT54" s="17" t="s">
        <v>883</v>
      </c>
      <c r="JU54" s="17" t="s">
        <v>883</v>
      </c>
      <c r="JV54" s="17" t="s">
        <v>883</v>
      </c>
      <c r="JW54" s="17" t="s">
        <v>883</v>
      </c>
      <c r="JX54" s="17" t="s">
        <v>883</v>
      </c>
      <c r="JY54" s="17" t="s">
        <v>883</v>
      </c>
      <c r="JZ54" s="17" t="s">
        <v>883</v>
      </c>
      <c r="KA54" s="17" t="s">
        <v>883</v>
      </c>
      <c r="KB54" s="17" t="s">
        <v>883</v>
      </c>
      <c r="KC54" s="17" t="s">
        <v>883</v>
      </c>
      <c r="KD54" s="17" t="s">
        <v>883</v>
      </c>
      <c r="KE54" s="17" t="s">
        <v>883</v>
      </c>
      <c r="KF54" s="17" t="s">
        <v>883</v>
      </c>
      <c r="KG54" s="17" t="s">
        <v>883</v>
      </c>
      <c r="KH54" s="17" t="s">
        <v>883</v>
      </c>
      <c r="KI54" s="17" t="s">
        <v>883</v>
      </c>
      <c r="KJ54" s="17" t="s">
        <v>883</v>
      </c>
      <c r="KK54" s="17" t="s">
        <v>883</v>
      </c>
      <c r="KL54" s="17" t="s">
        <v>883</v>
      </c>
      <c r="KM54" s="17" t="s">
        <v>883</v>
      </c>
      <c r="KN54" s="17" t="s">
        <v>883</v>
      </c>
      <c r="KO54" s="17" t="s">
        <v>883</v>
      </c>
      <c r="KP54" s="17" t="s">
        <v>883</v>
      </c>
      <c r="KQ54" s="17" t="s">
        <v>883</v>
      </c>
      <c r="KR54" s="17" t="s">
        <v>883</v>
      </c>
      <c r="KS54" s="17" t="s">
        <v>883</v>
      </c>
      <c r="KT54" s="17" t="s">
        <v>883</v>
      </c>
      <c r="KU54" s="17" t="s">
        <v>883</v>
      </c>
      <c r="KV54" s="17" t="s">
        <v>883</v>
      </c>
      <c r="KW54" s="17" t="s">
        <v>883</v>
      </c>
      <c r="KX54" s="17" t="s">
        <v>883</v>
      </c>
      <c r="KY54" s="17" t="s">
        <v>884</v>
      </c>
      <c r="KZ54" s="17" t="s">
        <v>883</v>
      </c>
      <c r="LA54" s="17" t="s">
        <v>883</v>
      </c>
      <c r="LB54" s="17" t="s">
        <v>883</v>
      </c>
      <c r="LC54" s="17" t="s">
        <v>883</v>
      </c>
      <c r="LD54" s="17" t="s">
        <v>883</v>
      </c>
      <c r="LE54" s="17" t="s">
        <v>883</v>
      </c>
      <c r="LF54" s="17" t="s">
        <v>883</v>
      </c>
      <c r="LG54" s="17" t="s">
        <v>883</v>
      </c>
      <c r="LH54" s="17" t="s">
        <v>883</v>
      </c>
      <c r="LI54" s="17" t="s">
        <v>883</v>
      </c>
      <c r="LJ54" s="17" t="s">
        <v>883</v>
      </c>
      <c r="LK54" s="17" t="s">
        <v>883</v>
      </c>
      <c r="LL54" s="17" t="s">
        <v>883</v>
      </c>
      <c r="LM54" s="17" t="s">
        <v>883</v>
      </c>
      <c r="LN54" s="17" t="s">
        <v>883</v>
      </c>
      <c r="LO54" s="17" t="s">
        <v>883</v>
      </c>
      <c r="LP54" s="17" t="s">
        <v>883</v>
      </c>
      <c r="LQ54" s="17" t="s">
        <v>883</v>
      </c>
      <c r="LR54" s="17" t="s">
        <v>883</v>
      </c>
      <c r="LS54" s="17" t="s">
        <v>883</v>
      </c>
      <c r="LT54" s="17" t="s">
        <v>883</v>
      </c>
      <c r="LU54" s="17" t="s">
        <v>883</v>
      </c>
      <c r="LV54" s="17" t="s">
        <v>883</v>
      </c>
      <c r="LW54" s="17" t="s">
        <v>883</v>
      </c>
      <c r="LX54" s="17" t="s">
        <v>883</v>
      </c>
      <c r="LY54" s="17" t="s">
        <v>883</v>
      </c>
      <c r="LZ54" s="17" t="s">
        <v>883</v>
      </c>
      <c r="MA54" s="17" t="s">
        <v>883</v>
      </c>
      <c r="MB54" s="17" t="s">
        <v>883</v>
      </c>
      <c r="MC54" s="17" t="s">
        <v>883</v>
      </c>
      <c r="MD54" s="17" t="s">
        <v>883</v>
      </c>
      <c r="ME54" s="17" t="s">
        <v>883</v>
      </c>
      <c r="MF54" s="17" t="s">
        <v>883</v>
      </c>
      <c r="MG54" s="17" t="s">
        <v>883</v>
      </c>
      <c r="MH54" s="17" t="s">
        <v>883</v>
      </c>
      <c r="MI54" s="17" t="s">
        <v>883</v>
      </c>
      <c r="MJ54" s="17" t="s">
        <v>883</v>
      </c>
      <c r="MK54" s="17" t="s">
        <v>883</v>
      </c>
      <c r="ML54" s="17" t="s">
        <v>883</v>
      </c>
      <c r="MM54" s="17" t="s">
        <v>883</v>
      </c>
      <c r="MN54" s="17" t="s">
        <v>883</v>
      </c>
      <c r="MO54" s="17" t="s">
        <v>884</v>
      </c>
      <c r="MP54" s="17" t="s">
        <v>883</v>
      </c>
      <c r="MQ54" s="17" t="s">
        <v>883</v>
      </c>
      <c r="MR54" s="17" t="s">
        <v>883</v>
      </c>
      <c r="MS54" s="17" t="s">
        <v>883</v>
      </c>
      <c r="MT54" s="17" t="s">
        <v>883</v>
      </c>
      <c r="MU54" s="17" t="s">
        <v>883</v>
      </c>
      <c r="MV54" s="17" t="s">
        <v>883</v>
      </c>
      <c r="MW54" s="17" t="s">
        <v>883</v>
      </c>
      <c r="MX54" s="17" t="s">
        <v>883</v>
      </c>
      <c r="MY54" s="17" t="s">
        <v>883</v>
      </c>
      <c r="MZ54" s="17" t="s">
        <v>883</v>
      </c>
      <c r="NA54" s="17" t="s">
        <v>883</v>
      </c>
      <c r="NB54" s="17" t="s">
        <v>883</v>
      </c>
      <c r="NC54" s="17" t="s">
        <v>883</v>
      </c>
      <c r="ND54" s="17" t="s">
        <v>883</v>
      </c>
      <c r="NE54" s="17" t="s">
        <v>883</v>
      </c>
      <c r="NF54" s="17" t="s">
        <v>883</v>
      </c>
      <c r="NG54" s="17" t="s">
        <v>883</v>
      </c>
      <c r="NH54" s="17" t="s">
        <v>883</v>
      </c>
      <c r="NI54" s="17" t="s">
        <v>883</v>
      </c>
      <c r="NJ54" s="17" t="s">
        <v>883</v>
      </c>
      <c r="NK54" s="17" t="s">
        <v>883</v>
      </c>
      <c r="NL54" s="17" t="s">
        <v>883</v>
      </c>
      <c r="NM54" s="17" t="s">
        <v>883</v>
      </c>
      <c r="NN54" s="17" t="s">
        <v>883</v>
      </c>
      <c r="NO54" s="17" t="s">
        <v>883</v>
      </c>
      <c r="NP54" s="17" t="s">
        <v>883</v>
      </c>
      <c r="NQ54" s="17" t="s">
        <v>883</v>
      </c>
      <c r="NR54" s="17" t="s">
        <v>883</v>
      </c>
      <c r="NS54" s="17" t="s">
        <v>883</v>
      </c>
      <c r="NT54" s="17" t="s">
        <v>883</v>
      </c>
      <c r="NU54" s="17" t="s">
        <v>883</v>
      </c>
      <c r="NV54" s="17" t="s">
        <v>883</v>
      </c>
      <c r="NW54" s="17" t="s">
        <v>883</v>
      </c>
      <c r="NX54" s="17" t="s">
        <v>883</v>
      </c>
      <c r="NY54" s="17" t="s">
        <v>883</v>
      </c>
      <c r="NZ54" s="17" t="s">
        <v>883</v>
      </c>
      <c r="OA54" s="17" t="s">
        <v>883</v>
      </c>
      <c r="OB54" s="17" t="s">
        <v>883</v>
      </c>
      <c r="OC54" s="17" t="s">
        <v>883</v>
      </c>
      <c r="OD54" s="17" t="s">
        <v>883</v>
      </c>
      <c r="OE54" s="17" t="s">
        <v>883</v>
      </c>
      <c r="OF54" s="17" t="s">
        <v>883</v>
      </c>
      <c r="OG54" s="17" t="s">
        <v>883</v>
      </c>
      <c r="OH54" s="17" t="s">
        <v>883</v>
      </c>
      <c r="OI54" s="17" t="s">
        <v>883</v>
      </c>
      <c r="OJ54" s="17" t="s">
        <v>883</v>
      </c>
      <c r="OK54" s="17" t="s">
        <v>883</v>
      </c>
      <c r="OL54" s="17" t="s">
        <v>883</v>
      </c>
      <c r="OM54" s="17" t="s">
        <v>883</v>
      </c>
      <c r="ON54" s="17" t="s">
        <v>883</v>
      </c>
      <c r="OO54" s="17" t="s">
        <v>883</v>
      </c>
      <c r="OP54" s="17" t="s">
        <v>883</v>
      </c>
      <c r="OQ54" s="17" t="s">
        <v>883</v>
      </c>
      <c r="OR54" s="17" t="s">
        <v>883</v>
      </c>
      <c r="OS54" s="17" t="s">
        <v>883</v>
      </c>
      <c r="OT54" s="17" t="s">
        <v>883</v>
      </c>
      <c r="OU54" s="17" t="s">
        <v>883</v>
      </c>
      <c r="OV54" s="17" t="s">
        <v>883</v>
      </c>
      <c r="OW54" s="17" t="s">
        <v>883</v>
      </c>
      <c r="OX54" s="17" t="s">
        <v>883</v>
      </c>
      <c r="OY54" s="17" t="s">
        <v>883</v>
      </c>
      <c r="OZ54" s="17" t="s">
        <v>883</v>
      </c>
      <c r="PA54" s="17" t="s">
        <v>883</v>
      </c>
      <c r="PB54" s="17" t="s">
        <v>883</v>
      </c>
      <c r="PC54" s="17" t="s">
        <v>883</v>
      </c>
      <c r="PD54" s="17" t="s">
        <v>883</v>
      </c>
      <c r="PE54" s="17" t="s">
        <v>883</v>
      </c>
      <c r="PF54" s="17" t="s">
        <v>883</v>
      </c>
      <c r="PG54" s="17" t="s">
        <v>883</v>
      </c>
      <c r="PH54" s="17" t="s">
        <v>883</v>
      </c>
      <c r="PI54" s="17" t="s">
        <v>883</v>
      </c>
      <c r="PJ54" s="17" t="s">
        <v>883</v>
      </c>
      <c r="PK54" s="17" t="s">
        <v>883</v>
      </c>
      <c r="PL54" s="17" t="s">
        <v>883</v>
      </c>
      <c r="PM54" s="17" t="s">
        <v>883</v>
      </c>
      <c r="PN54" s="17" t="s">
        <v>883</v>
      </c>
      <c r="PO54" s="17" t="s">
        <v>883</v>
      </c>
      <c r="PP54" s="17" t="s">
        <v>883</v>
      </c>
      <c r="PQ54" s="17" t="s">
        <v>883</v>
      </c>
      <c r="PR54" s="17" t="s">
        <v>884</v>
      </c>
      <c r="PS54" s="17" t="s">
        <v>883</v>
      </c>
      <c r="PT54" s="17" t="s">
        <v>883</v>
      </c>
      <c r="PU54" s="17" t="s">
        <v>883</v>
      </c>
      <c r="PV54" s="17" t="s">
        <v>883</v>
      </c>
      <c r="PW54" s="17" t="s">
        <v>883</v>
      </c>
      <c r="PX54" s="17" t="s">
        <v>883</v>
      </c>
      <c r="PY54" s="17" t="s">
        <v>883</v>
      </c>
      <c r="PZ54" s="17" t="s">
        <v>883</v>
      </c>
      <c r="QA54" s="17" t="s">
        <v>883</v>
      </c>
      <c r="QB54" s="17" t="s">
        <v>883</v>
      </c>
      <c r="QC54" s="17" t="s">
        <v>883</v>
      </c>
      <c r="QD54" s="17" t="s">
        <v>883</v>
      </c>
      <c r="QE54" s="17" t="s">
        <v>883</v>
      </c>
      <c r="QF54" s="17" t="s">
        <v>883</v>
      </c>
      <c r="QG54" s="17" t="s">
        <v>883</v>
      </c>
      <c r="QH54" s="17" t="s">
        <v>883</v>
      </c>
      <c r="QI54" s="17" t="s">
        <v>883</v>
      </c>
      <c r="QJ54" s="17" t="s">
        <v>883</v>
      </c>
      <c r="QK54" s="17" t="s">
        <v>883</v>
      </c>
      <c r="QL54" s="17" t="s">
        <v>883</v>
      </c>
      <c r="QM54" s="17" t="s">
        <v>883</v>
      </c>
      <c r="QN54" s="17" t="s">
        <v>883</v>
      </c>
      <c r="QO54" s="17" t="s">
        <v>883</v>
      </c>
      <c r="QP54" s="17" t="s">
        <v>883</v>
      </c>
      <c r="QQ54" s="17" t="s">
        <v>883</v>
      </c>
      <c r="QR54" s="17" t="s">
        <v>883</v>
      </c>
      <c r="QS54" s="17" t="s">
        <v>883</v>
      </c>
      <c r="QT54" s="17" t="s">
        <v>883</v>
      </c>
      <c r="QU54" s="17" t="s">
        <v>883</v>
      </c>
      <c r="QV54" s="17" t="s">
        <v>883</v>
      </c>
      <c r="QW54" s="17" t="s">
        <v>883</v>
      </c>
      <c r="QX54" s="17" t="s">
        <v>883</v>
      </c>
      <c r="QY54" s="17" t="s">
        <v>883</v>
      </c>
      <c r="QZ54" s="17" t="s">
        <v>883</v>
      </c>
      <c r="RA54" s="17" t="s">
        <v>883</v>
      </c>
      <c r="RB54" s="17" t="s">
        <v>883</v>
      </c>
      <c r="RC54" s="17" t="s">
        <v>883</v>
      </c>
      <c r="RD54" s="17" t="s">
        <v>883</v>
      </c>
      <c r="RE54" s="17" t="s">
        <v>883</v>
      </c>
      <c r="RF54" s="17" t="s">
        <v>883</v>
      </c>
      <c r="RG54" s="17" t="s">
        <v>883</v>
      </c>
      <c r="RH54" s="17" t="s">
        <v>883</v>
      </c>
      <c r="RI54" s="17" t="s">
        <v>883</v>
      </c>
      <c r="RJ54" s="17" t="s">
        <v>883</v>
      </c>
      <c r="RK54" s="17" t="s">
        <v>883</v>
      </c>
      <c r="RL54" s="17" t="s">
        <v>883</v>
      </c>
      <c r="RM54" s="17" t="s">
        <v>883</v>
      </c>
      <c r="RN54" s="17" t="s">
        <v>883</v>
      </c>
      <c r="RO54" s="17" t="s">
        <v>883</v>
      </c>
      <c r="RP54" s="17" t="s">
        <v>883</v>
      </c>
      <c r="RQ54" s="17" t="s">
        <v>883</v>
      </c>
      <c r="RR54" s="17" t="s">
        <v>883</v>
      </c>
      <c r="RS54" s="17" t="s">
        <v>883</v>
      </c>
      <c r="RT54" s="17" t="s">
        <v>883</v>
      </c>
      <c r="RU54" s="17" t="s">
        <v>883</v>
      </c>
      <c r="RV54" s="17" t="s">
        <v>883</v>
      </c>
      <c r="RW54" s="17" t="s">
        <v>883</v>
      </c>
      <c r="RX54" s="17" t="s">
        <v>883</v>
      </c>
      <c r="RY54" s="17" t="s">
        <v>883</v>
      </c>
      <c r="RZ54" s="17" t="s">
        <v>883</v>
      </c>
      <c r="SA54" s="17" t="s">
        <v>883</v>
      </c>
      <c r="SB54" s="17" t="s">
        <v>883</v>
      </c>
      <c r="SC54" s="17" t="s">
        <v>883</v>
      </c>
      <c r="SD54" s="17" t="s">
        <v>883</v>
      </c>
      <c r="SE54" s="17" t="s">
        <v>883</v>
      </c>
      <c r="SF54" s="17" t="s">
        <v>883</v>
      </c>
      <c r="SG54" s="17" t="s">
        <v>883</v>
      </c>
      <c r="SH54" s="17" t="s">
        <v>883</v>
      </c>
      <c r="SI54" s="17" t="s">
        <v>883</v>
      </c>
      <c r="SJ54" s="17" t="s">
        <v>883</v>
      </c>
      <c r="SK54" s="17" t="s">
        <v>883</v>
      </c>
      <c r="SL54" s="17" t="s">
        <v>883</v>
      </c>
      <c r="SM54" s="17" t="s">
        <v>883</v>
      </c>
      <c r="SN54" s="17" t="s">
        <v>883</v>
      </c>
      <c r="SO54" s="17" t="s">
        <v>883</v>
      </c>
      <c r="SP54" s="17" t="s">
        <v>883</v>
      </c>
      <c r="SQ54" s="17" t="s">
        <v>883</v>
      </c>
      <c r="SR54" s="17" t="s">
        <v>883</v>
      </c>
      <c r="SS54" s="17" t="s">
        <v>883</v>
      </c>
      <c r="ST54" s="17" t="s">
        <v>883</v>
      </c>
      <c r="SU54" s="17" t="s">
        <v>883</v>
      </c>
      <c r="SV54" s="17" t="s">
        <v>883</v>
      </c>
      <c r="SW54" s="17" t="s">
        <v>883</v>
      </c>
      <c r="SX54" s="17" t="s">
        <v>883</v>
      </c>
      <c r="SY54" s="17" t="s">
        <v>883</v>
      </c>
      <c r="SZ54" s="17" t="s">
        <v>883</v>
      </c>
      <c r="TA54" s="17" t="s">
        <v>883</v>
      </c>
      <c r="TB54" s="17" t="s">
        <v>883</v>
      </c>
      <c r="TC54" s="17" t="s">
        <v>883</v>
      </c>
      <c r="TD54" s="17" t="s">
        <v>883</v>
      </c>
      <c r="TE54" s="17" t="s">
        <v>883</v>
      </c>
      <c r="TF54" s="17" t="s">
        <v>883</v>
      </c>
      <c r="TG54" s="17" t="s">
        <v>883</v>
      </c>
      <c r="TH54" s="17" t="s">
        <v>883</v>
      </c>
      <c r="TI54" s="17" t="s">
        <v>883</v>
      </c>
      <c r="TJ54" s="17" t="s">
        <v>883</v>
      </c>
      <c r="TK54" s="17" t="s">
        <v>883</v>
      </c>
      <c r="TL54" s="17" t="s">
        <v>883</v>
      </c>
      <c r="TM54" s="17" t="s">
        <v>883</v>
      </c>
      <c r="TN54" s="17" t="s">
        <v>883</v>
      </c>
      <c r="TO54" s="17" t="s">
        <v>883</v>
      </c>
      <c r="TP54" s="17" t="s">
        <v>883</v>
      </c>
      <c r="TQ54" s="17" t="s">
        <v>883</v>
      </c>
      <c r="TR54" s="17" t="s">
        <v>883</v>
      </c>
      <c r="TS54" s="17" t="s">
        <v>883</v>
      </c>
      <c r="TT54" s="17" t="s">
        <v>883</v>
      </c>
      <c r="TU54" s="17" t="s">
        <v>883</v>
      </c>
      <c r="TV54" s="17" t="s">
        <v>883</v>
      </c>
      <c r="TW54" s="17" t="s">
        <v>883</v>
      </c>
      <c r="TX54" s="17" t="s">
        <v>883</v>
      </c>
      <c r="TY54" s="17" t="s">
        <v>883</v>
      </c>
      <c r="TZ54" s="17" t="s">
        <v>883</v>
      </c>
      <c r="UA54" s="17" t="s">
        <v>883</v>
      </c>
      <c r="UB54" s="17" t="s">
        <v>883</v>
      </c>
      <c r="UC54" s="17" t="s">
        <v>883</v>
      </c>
      <c r="UD54" s="17" t="s">
        <v>883</v>
      </c>
      <c r="UE54" s="17" t="s">
        <v>883</v>
      </c>
      <c r="UF54" s="17" t="s">
        <v>883</v>
      </c>
      <c r="UG54" s="17" t="s">
        <v>883</v>
      </c>
      <c r="UH54" s="17" t="s">
        <v>883</v>
      </c>
      <c r="UI54" s="17" t="s">
        <v>883</v>
      </c>
      <c r="UJ54" s="17" t="s">
        <v>883</v>
      </c>
      <c r="UK54" s="17" t="s">
        <v>883</v>
      </c>
      <c r="UL54" s="17" t="s">
        <v>883</v>
      </c>
      <c r="UM54" s="17" t="s">
        <v>883</v>
      </c>
      <c r="UN54" s="17" t="s">
        <v>883</v>
      </c>
      <c r="UO54" s="17" t="s">
        <v>883</v>
      </c>
      <c r="UP54" s="17" t="s">
        <v>883</v>
      </c>
      <c r="UQ54" s="17" t="s">
        <v>883</v>
      </c>
      <c r="UR54" s="17" t="s">
        <v>883</v>
      </c>
      <c r="US54" s="17" t="s">
        <v>883</v>
      </c>
      <c r="UT54" s="17" t="s">
        <v>883</v>
      </c>
      <c r="UU54" s="17" t="s">
        <v>883</v>
      </c>
      <c r="UV54" s="17" t="s">
        <v>883</v>
      </c>
      <c r="UW54" s="17" t="s">
        <v>883</v>
      </c>
      <c r="UX54" s="17" t="s">
        <v>883</v>
      </c>
      <c r="UY54" s="17" t="s">
        <v>883</v>
      </c>
      <c r="UZ54" s="17" t="s">
        <v>883</v>
      </c>
      <c r="VA54" s="17" t="s">
        <v>883</v>
      </c>
      <c r="VB54" s="17" t="s">
        <v>883</v>
      </c>
      <c r="VC54" s="17" t="s">
        <v>883</v>
      </c>
      <c r="VD54" s="17" t="s">
        <v>883</v>
      </c>
      <c r="VE54" s="17" t="s">
        <v>883</v>
      </c>
      <c r="VF54" s="17" t="s">
        <v>883</v>
      </c>
      <c r="VG54" s="17" t="s">
        <v>883</v>
      </c>
      <c r="VH54" s="17" t="s">
        <v>883</v>
      </c>
      <c r="VI54" s="17" t="s">
        <v>883</v>
      </c>
      <c r="VJ54" s="17" t="s">
        <v>883</v>
      </c>
      <c r="VK54" s="17" t="s">
        <v>883</v>
      </c>
      <c r="VL54" s="17" t="s">
        <v>883</v>
      </c>
      <c r="VM54" s="17" t="s">
        <v>883</v>
      </c>
      <c r="VN54" s="17" t="s">
        <v>883</v>
      </c>
      <c r="VO54" s="17" t="s">
        <v>883</v>
      </c>
      <c r="VP54" s="17" t="s">
        <v>883</v>
      </c>
      <c r="VQ54" s="17" t="s">
        <v>883</v>
      </c>
      <c r="VR54" s="17" t="s">
        <v>884</v>
      </c>
      <c r="VS54" s="17" t="s">
        <v>883</v>
      </c>
      <c r="VT54" s="17" t="s">
        <v>883</v>
      </c>
      <c r="VU54" s="17" t="s">
        <v>883</v>
      </c>
      <c r="VV54" s="17" t="s">
        <v>883</v>
      </c>
      <c r="VW54" s="17" t="s">
        <v>883</v>
      </c>
      <c r="VX54" s="17" t="s">
        <v>883</v>
      </c>
      <c r="VY54" s="17" t="s">
        <v>883</v>
      </c>
      <c r="VZ54" s="17" t="s">
        <v>883</v>
      </c>
      <c r="WA54" s="17" t="s">
        <v>883</v>
      </c>
      <c r="WB54" s="17" t="s">
        <v>883</v>
      </c>
      <c r="WC54" s="17" t="s">
        <v>883</v>
      </c>
      <c r="WD54" s="17" t="s">
        <v>883</v>
      </c>
      <c r="WE54" s="17" t="s">
        <v>883</v>
      </c>
      <c r="WF54" s="17" t="s">
        <v>883</v>
      </c>
      <c r="WG54" s="17" t="s">
        <v>883</v>
      </c>
      <c r="WH54" s="17" t="s">
        <v>883</v>
      </c>
      <c r="WI54" s="17" t="s">
        <v>883</v>
      </c>
      <c r="WJ54" s="17" t="s">
        <v>884</v>
      </c>
      <c r="WK54" s="17" t="s">
        <v>883</v>
      </c>
      <c r="WL54" s="17" t="s">
        <v>883</v>
      </c>
      <c r="WM54" s="17" t="s">
        <v>883</v>
      </c>
      <c r="WN54" s="17" t="s">
        <v>883</v>
      </c>
      <c r="WO54" s="17" t="s">
        <v>883</v>
      </c>
      <c r="WP54" s="17" t="s">
        <v>883</v>
      </c>
      <c r="WQ54" s="17" t="s">
        <v>883</v>
      </c>
      <c r="WR54" s="17" t="s">
        <v>883</v>
      </c>
      <c r="WS54" s="17" t="s">
        <v>883</v>
      </c>
      <c r="WT54" s="17" t="s">
        <v>883</v>
      </c>
      <c r="WU54" s="17" t="s">
        <v>883</v>
      </c>
      <c r="WV54" s="17" t="s">
        <v>883</v>
      </c>
      <c r="WW54" s="17" t="s">
        <v>883</v>
      </c>
      <c r="WX54" s="17" t="s">
        <v>883</v>
      </c>
      <c r="WY54" s="17" t="s">
        <v>883</v>
      </c>
      <c r="WZ54" s="17" t="s">
        <v>883</v>
      </c>
      <c r="XA54" s="17" t="s">
        <v>883</v>
      </c>
      <c r="XB54" s="17" t="s">
        <v>883</v>
      </c>
      <c r="XC54" s="17" t="s">
        <v>883</v>
      </c>
      <c r="XD54" s="17" t="s">
        <v>883</v>
      </c>
      <c r="XE54" s="17" t="s">
        <v>883</v>
      </c>
      <c r="XF54" s="17" t="s">
        <v>883</v>
      </c>
      <c r="XG54" s="17" t="s">
        <v>883</v>
      </c>
      <c r="XH54" s="17" t="s">
        <v>883</v>
      </c>
      <c r="XI54" s="17" t="s">
        <v>883</v>
      </c>
      <c r="XJ54" s="17" t="s">
        <v>883</v>
      </c>
      <c r="XK54" s="17" t="s">
        <v>883</v>
      </c>
      <c r="XL54" s="17" t="s">
        <v>883</v>
      </c>
      <c r="XM54" s="17" t="s">
        <v>883</v>
      </c>
      <c r="XN54" s="17" t="s">
        <v>883</v>
      </c>
      <c r="XO54" s="17" t="s">
        <v>883</v>
      </c>
      <c r="XP54" s="17" t="s">
        <v>883</v>
      </c>
      <c r="XQ54" s="17" t="s">
        <v>883</v>
      </c>
      <c r="XR54" s="17" t="s">
        <v>883</v>
      </c>
      <c r="XS54" s="17" t="s">
        <v>883</v>
      </c>
      <c r="XT54" s="17" t="s">
        <v>883</v>
      </c>
      <c r="XU54" s="17" t="s">
        <v>883</v>
      </c>
      <c r="XV54" s="17" t="s">
        <v>883</v>
      </c>
      <c r="XW54" s="17" t="s">
        <v>883</v>
      </c>
      <c r="XX54" s="17" t="s">
        <v>883</v>
      </c>
      <c r="XY54" s="17" t="s">
        <v>883</v>
      </c>
      <c r="XZ54" s="17" t="s">
        <v>883</v>
      </c>
      <c r="YA54" s="17" t="s">
        <v>884</v>
      </c>
      <c r="YB54" s="17" t="s">
        <v>883</v>
      </c>
      <c r="YC54" s="17" t="s">
        <v>883</v>
      </c>
      <c r="YD54" s="17" t="s">
        <v>883</v>
      </c>
      <c r="YE54" s="17" t="s">
        <v>883</v>
      </c>
      <c r="YF54" s="17" t="s">
        <v>883</v>
      </c>
      <c r="YG54" s="17" t="s">
        <v>883</v>
      </c>
      <c r="YH54" s="17" t="s">
        <v>883</v>
      </c>
      <c r="YI54" s="17" t="s">
        <v>883</v>
      </c>
      <c r="YJ54" s="17" t="s">
        <v>883</v>
      </c>
      <c r="YK54" s="17" t="s">
        <v>883</v>
      </c>
      <c r="YL54" s="17" t="s">
        <v>883</v>
      </c>
      <c r="YM54" s="17" t="s">
        <v>883</v>
      </c>
      <c r="YN54" s="17" t="s">
        <v>883</v>
      </c>
      <c r="YO54" s="17" t="s">
        <v>883</v>
      </c>
      <c r="YP54" s="17" t="s">
        <v>883</v>
      </c>
      <c r="YQ54" s="17" t="s">
        <v>883</v>
      </c>
      <c r="YR54" s="17" t="s">
        <v>883</v>
      </c>
      <c r="YS54" s="17" t="s">
        <v>883</v>
      </c>
      <c r="YT54" s="17" t="s">
        <v>883</v>
      </c>
      <c r="YU54" s="17" t="s">
        <v>883</v>
      </c>
      <c r="YV54" s="17" t="s">
        <v>884</v>
      </c>
      <c r="YW54" s="17" t="s">
        <v>883</v>
      </c>
      <c r="YX54" s="17" t="s">
        <v>883</v>
      </c>
      <c r="YY54" s="17" t="s">
        <v>883</v>
      </c>
      <c r="YZ54" s="17" t="s">
        <v>883</v>
      </c>
      <c r="ZA54" s="17" t="s">
        <v>883</v>
      </c>
      <c r="ZB54" s="17" t="s">
        <v>883</v>
      </c>
      <c r="ZC54" s="17" t="s">
        <v>883</v>
      </c>
      <c r="ZD54" s="17" t="s">
        <v>883</v>
      </c>
      <c r="ZE54" s="17" t="s">
        <v>883</v>
      </c>
      <c r="ZF54" s="17" t="s">
        <v>883</v>
      </c>
      <c r="ZG54" s="17" t="s">
        <v>883</v>
      </c>
      <c r="ZH54" s="17" t="s">
        <v>883</v>
      </c>
      <c r="ZI54" s="17" t="s">
        <v>883</v>
      </c>
      <c r="ZJ54" s="17" t="s">
        <v>883</v>
      </c>
      <c r="ZK54" s="17" t="s">
        <v>883</v>
      </c>
      <c r="ZL54" s="17" t="s">
        <v>883</v>
      </c>
      <c r="ZM54" s="17" t="s">
        <v>883</v>
      </c>
      <c r="ZN54" s="17" t="s">
        <v>883</v>
      </c>
      <c r="ZO54" s="17" t="s">
        <v>883</v>
      </c>
      <c r="ZP54" s="17" t="s">
        <v>883</v>
      </c>
      <c r="ZQ54" s="17" t="s">
        <v>883</v>
      </c>
      <c r="ZR54" s="17" t="s">
        <v>883</v>
      </c>
      <c r="ZS54" s="17" t="s">
        <v>883</v>
      </c>
      <c r="ZT54" s="17" t="s">
        <v>883</v>
      </c>
      <c r="ZU54" s="17" t="s">
        <v>883</v>
      </c>
      <c r="ZV54" s="17" t="s">
        <v>883</v>
      </c>
      <c r="ZW54" s="17" t="s">
        <v>883</v>
      </c>
      <c r="ZX54" s="17" t="s">
        <v>883</v>
      </c>
      <c r="ZY54" s="17" t="s">
        <v>883</v>
      </c>
      <c r="ZZ54" s="17" t="s">
        <v>883</v>
      </c>
      <c r="AAA54" s="17" t="s">
        <v>883</v>
      </c>
      <c r="AAB54" s="17" t="s">
        <v>883</v>
      </c>
      <c r="AAC54" s="17" t="s">
        <v>883</v>
      </c>
      <c r="AAD54" s="17" t="s">
        <v>883</v>
      </c>
      <c r="AAE54" s="17" t="s">
        <v>883</v>
      </c>
      <c r="AAF54" s="17" t="s">
        <v>883</v>
      </c>
      <c r="AAG54" s="17" t="s">
        <v>883</v>
      </c>
      <c r="AAH54" s="17" t="s">
        <v>883</v>
      </c>
      <c r="AAI54" s="17" t="s">
        <v>883</v>
      </c>
      <c r="AAJ54" s="17" t="s">
        <v>883</v>
      </c>
      <c r="AAK54" s="17" t="s">
        <v>883</v>
      </c>
      <c r="AAL54" s="17" t="s">
        <v>883</v>
      </c>
    </row>
    <row r="55" spans="1:714" x14ac:dyDescent="0.2">
      <c r="A55" s="16" t="s">
        <v>162</v>
      </c>
      <c r="B55" s="17" t="s">
        <v>883</v>
      </c>
      <c r="C55" s="17" t="s">
        <v>883</v>
      </c>
      <c r="D55" s="17" t="s">
        <v>883</v>
      </c>
      <c r="E55" s="17" t="s">
        <v>883</v>
      </c>
      <c r="F55" s="17" t="s">
        <v>883</v>
      </c>
      <c r="G55" s="17" t="s">
        <v>883</v>
      </c>
      <c r="H55" s="17" t="s">
        <v>883</v>
      </c>
      <c r="I55" s="17" t="s">
        <v>883</v>
      </c>
      <c r="J55" s="17" t="s">
        <v>884</v>
      </c>
      <c r="K55" s="17" t="s">
        <v>883</v>
      </c>
      <c r="L55" s="17" t="s">
        <v>883</v>
      </c>
      <c r="M55" s="17" t="s">
        <v>883</v>
      </c>
      <c r="N55" s="17" t="s">
        <v>883</v>
      </c>
      <c r="O55" s="17" t="s">
        <v>883</v>
      </c>
      <c r="P55" s="17" t="s">
        <v>884</v>
      </c>
      <c r="Q55" s="17" t="s">
        <v>883</v>
      </c>
      <c r="R55" s="17" t="s">
        <v>883</v>
      </c>
      <c r="S55" s="17" t="s">
        <v>883</v>
      </c>
      <c r="T55" s="17" t="s">
        <v>883</v>
      </c>
      <c r="U55" s="17" t="s">
        <v>883</v>
      </c>
      <c r="V55" s="17" t="s">
        <v>883</v>
      </c>
      <c r="W55" s="17" t="s">
        <v>883</v>
      </c>
      <c r="X55" s="17" t="s">
        <v>883</v>
      </c>
      <c r="Y55" s="17" t="s">
        <v>884</v>
      </c>
      <c r="Z55" s="17" t="s">
        <v>883</v>
      </c>
      <c r="AA55" s="17" t="s">
        <v>883</v>
      </c>
      <c r="AB55" s="17" t="s">
        <v>883</v>
      </c>
      <c r="AC55" s="17" t="s">
        <v>883</v>
      </c>
      <c r="AD55" s="17" t="s">
        <v>883</v>
      </c>
      <c r="AE55" s="17" t="s">
        <v>883</v>
      </c>
      <c r="AF55" s="17" t="s">
        <v>883</v>
      </c>
      <c r="AG55" s="17" t="s">
        <v>883</v>
      </c>
      <c r="AH55" s="17" t="s">
        <v>883</v>
      </c>
      <c r="AI55" s="17" t="s">
        <v>883</v>
      </c>
      <c r="AJ55" s="17" t="s">
        <v>883</v>
      </c>
      <c r="AK55" s="17" t="s">
        <v>883</v>
      </c>
      <c r="AL55" s="17" t="s">
        <v>884</v>
      </c>
      <c r="AM55" s="17" t="s">
        <v>883</v>
      </c>
      <c r="AN55" s="17" t="s">
        <v>883</v>
      </c>
      <c r="AO55" s="17" t="s">
        <v>883</v>
      </c>
      <c r="AP55" s="17" t="s">
        <v>883</v>
      </c>
      <c r="AQ55" s="17" t="s">
        <v>883</v>
      </c>
      <c r="AR55" s="17" t="s">
        <v>883</v>
      </c>
      <c r="AS55" s="17" t="s">
        <v>883</v>
      </c>
      <c r="AT55" s="17" t="s">
        <v>883</v>
      </c>
      <c r="AU55" s="17" t="s">
        <v>883</v>
      </c>
      <c r="AV55" s="17" t="s">
        <v>883</v>
      </c>
      <c r="AW55" s="17" t="s">
        <v>883</v>
      </c>
      <c r="AX55" s="17" t="s">
        <v>883</v>
      </c>
      <c r="AY55" s="17" t="s">
        <v>883</v>
      </c>
      <c r="AZ55" s="17" t="s">
        <v>883</v>
      </c>
      <c r="BA55" s="17" t="s">
        <v>883</v>
      </c>
      <c r="BB55" s="17" t="s">
        <v>883</v>
      </c>
      <c r="BC55" s="17" t="s">
        <v>883</v>
      </c>
      <c r="BD55" s="17" t="s">
        <v>884</v>
      </c>
      <c r="BE55" s="17" t="s">
        <v>883</v>
      </c>
      <c r="BF55" s="17" t="s">
        <v>883</v>
      </c>
      <c r="BG55" s="17" t="s">
        <v>883</v>
      </c>
      <c r="BH55" s="17" t="s">
        <v>883</v>
      </c>
      <c r="BI55" s="17" t="s">
        <v>883</v>
      </c>
      <c r="BJ55" s="17" t="s">
        <v>883</v>
      </c>
      <c r="BK55" s="17" t="s">
        <v>883</v>
      </c>
      <c r="BL55" s="17" t="s">
        <v>883</v>
      </c>
      <c r="BM55" s="17" t="s">
        <v>883</v>
      </c>
      <c r="BN55" s="17" t="s">
        <v>883</v>
      </c>
      <c r="BO55" s="17" t="s">
        <v>883</v>
      </c>
      <c r="BP55" s="17" t="s">
        <v>883</v>
      </c>
      <c r="BQ55" s="17" t="s">
        <v>883</v>
      </c>
      <c r="BR55" s="17" t="s">
        <v>883</v>
      </c>
      <c r="BS55" s="17" t="s">
        <v>883</v>
      </c>
      <c r="BT55" s="17" t="s">
        <v>883</v>
      </c>
      <c r="BU55" s="17" t="s">
        <v>883</v>
      </c>
      <c r="BV55" s="17" t="s">
        <v>884</v>
      </c>
      <c r="BW55" s="17" t="s">
        <v>883</v>
      </c>
      <c r="BX55" s="17" t="s">
        <v>883</v>
      </c>
      <c r="BY55" s="17" t="s">
        <v>883</v>
      </c>
      <c r="BZ55" s="17" t="s">
        <v>883</v>
      </c>
      <c r="CA55" s="17" t="s">
        <v>883</v>
      </c>
      <c r="CB55" s="17" t="s">
        <v>883</v>
      </c>
      <c r="CC55" s="17" t="s">
        <v>883</v>
      </c>
      <c r="CD55" s="17" t="s">
        <v>883</v>
      </c>
      <c r="CE55" s="17" t="s">
        <v>883</v>
      </c>
      <c r="CF55" s="17" t="s">
        <v>883</v>
      </c>
      <c r="CG55" s="17" t="s">
        <v>883</v>
      </c>
      <c r="CH55" s="17" t="s">
        <v>883</v>
      </c>
      <c r="CI55" s="17" t="s">
        <v>883</v>
      </c>
      <c r="CJ55" s="17" t="s">
        <v>883</v>
      </c>
      <c r="CK55" s="17" t="s">
        <v>883</v>
      </c>
      <c r="CL55" s="17" t="s">
        <v>883</v>
      </c>
      <c r="CM55" s="17" t="s">
        <v>883</v>
      </c>
      <c r="CN55" s="17" t="s">
        <v>883</v>
      </c>
      <c r="CO55" s="17" t="s">
        <v>883</v>
      </c>
      <c r="CP55" s="17" t="s">
        <v>883</v>
      </c>
      <c r="CQ55" s="17" t="s">
        <v>883</v>
      </c>
      <c r="CR55" s="17" t="s">
        <v>883</v>
      </c>
      <c r="CS55" s="17" t="s">
        <v>883</v>
      </c>
      <c r="CT55" s="17" t="s">
        <v>883</v>
      </c>
      <c r="CU55" s="17" t="s">
        <v>883</v>
      </c>
      <c r="CV55" s="17" t="s">
        <v>883</v>
      </c>
      <c r="CW55" s="17" t="s">
        <v>883</v>
      </c>
      <c r="CX55" s="17" t="s">
        <v>883</v>
      </c>
      <c r="CY55" s="17" t="s">
        <v>883</v>
      </c>
      <c r="CZ55" s="17" t="s">
        <v>883</v>
      </c>
      <c r="DA55" s="17" t="s">
        <v>884</v>
      </c>
      <c r="DB55" s="17" t="s">
        <v>883</v>
      </c>
      <c r="DC55" s="17" t="s">
        <v>883</v>
      </c>
      <c r="DD55" s="17" t="s">
        <v>883</v>
      </c>
      <c r="DE55" s="17" t="s">
        <v>883</v>
      </c>
      <c r="DF55" s="17" t="s">
        <v>884</v>
      </c>
      <c r="DG55" s="17" t="s">
        <v>883</v>
      </c>
      <c r="DH55" s="17" t="s">
        <v>883</v>
      </c>
      <c r="DI55" s="17" t="s">
        <v>883</v>
      </c>
      <c r="DJ55" s="17" t="s">
        <v>883</v>
      </c>
      <c r="DK55" s="17" t="s">
        <v>883</v>
      </c>
      <c r="DL55" s="17" t="s">
        <v>883</v>
      </c>
      <c r="DM55" s="17" t="s">
        <v>883</v>
      </c>
      <c r="DN55" s="17" t="s">
        <v>883</v>
      </c>
      <c r="DO55" s="17" t="s">
        <v>883</v>
      </c>
      <c r="DP55" s="17" t="s">
        <v>883</v>
      </c>
      <c r="DQ55" s="17" t="s">
        <v>883</v>
      </c>
      <c r="DR55" s="17" t="s">
        <v>883</v>
      </c>
      <c r="DS55" s="17" t="s">
        <v>883</v>
      </c>
      <c r="DT55" s="17" t="s">
        <v>883</v>
      </c>
      <c r="DU55" s="17" t="s">
        <v>883</v>
      </c>
      <c r="DV55" s="17" t="s">
        <v>883</v>
      </c>
      <c r="DW55" s="17" t="s">
        <v>883</v>
      </c>
      <c r="DX55" s="17" t="s">
        <v>883</v>
      </c>
      <c r="DY55" s="17" t="s">
        <v>883</v>
      </c>
      <c r="DZ55" s="17" t="s">
        <v>883</v>
      </c>
      <c r="EA55" s="17" t="s">
        <v>883</v>
      </c>
      <c r="EB55" s="17" t="s">
        <v>883</v>
      </c>
      <c r="EC55" s="17" t="s">
        <v>883</v>
      </c>
      <c r="ED55" s="17" t="s">
        <v>883</v>
      </c>
      <c r="EE55" s="17" t="s">
        <v>883</v>
      </c>
      <c r="EF55" s="17" t="s">
        <v>883</v>
      </c>
      <c r="EG55" s="17" t="s">
        <v>883</v>
      </c>
      <c r="EH55" s="17" t="s">
        <v>883</v>
      </c>
      <c r="EI55" s="17" t="s">
        <v>883</v>
      </c>
      <c r="EJ55" s="17" t="s">
        <v>883</v>
      </c>
      <c r="EK55" s="17" t="s">
        <v>883</v>
      </c>
      <c r="EL55" s="17" t="s">
        <v>883</v>
      </c>
      <c r="EM55" s="17" t="s">
        <v>883</v>
      </c>
      <c r="EN55" s="17" t="s">
        <v>883</v>
      </c>
      <c r="EO55" s="17" t="s">
        <v>883</v>
      </c>
      <c r="EP55" s="17" t="s">
        <v>883</v>
      </c>
      <c r="EQ55" s="17" t="s">
        <v>883</v>
      </c>
      <c r="ER55" s="17" t="s">
        <v>883</v>
      </c>
      <c r="ES55" s="17" t="s">
        <v>883</v>
      </c>
      <c r="ET55" s="17" t="s">
        <v>884</v>
      </c>
      <c r="EU55" s="17" t="s">
        <v>883</v>
      </c>
      <c r="EV55" s="17" t="s">
        <v>883</v>
      </c>
      <c r="EW55" s="17" t="s">
        <v>883</v>
      </c>
      <c r="EX55" s="17" t="s">
        <v>883</v>
      </c>
      <c r="EY55" s="17" t="s">
        <v>884</v>
      </c>
      <c r="EZ55" s="17" t="s">
        <v>883</v>
      </c>
      <c r="FA55" s="17" t="s">
        <v>884</v>
      </c>
      <c r="FB55" s="17" t="s">
        <v>883</v>
      </c>
      <c r="FC55" s="17" t="s">
        <v>883</v>
      </c>
      <c r="FD55" s="17" t="s">
        <v>883</v>
      </c>
      <c r="FE55" s="17" t="s">
        <v>883</v>
      </c>
      <c r="FF55" s="17" t="s">
        <v>883</v>
      </c>
      <c r="FG55" s="17" t="s">
        <v>883</v>
      </c>
      <c r="FH55" s="17" t="s">
        <v>883</v>
      </c>
      <c r="FI55" s="17" t="s">
        <v>883</v>
      </c>
      <c r="FJ55" s="17" t="s">
        <v>883</v>
      </c>
      <c r="FK55" s="17" t="s">
        <v>883</v>
      </c>
      <c r="FL55" s="17" t="s">
        <v>883</v>
      </c>
      <c r="FM55" s="17" t="s">
        <v>884</v>
      </c>
      <c r="FN55" s="17" t="s">
        <v>883</v>
      </c>
      <c r="FO55" s="17" t="s">
        <v>883</v>
      </c>
      <c r="FP55" s="17" t="s">
        <v>883</v>
      </c>
      <c r="FQ55" s="17" t="s">
        <v>883</v>
      </c>
      <c r="FR55" s="17" t="s">
        <v>883</v>
      </c>
      <c r="FS55" s="17" t="s">
        <v>883</v>
      </c>
      <c r="FT55" s="17" t="s">
        <v>883</v>
      </c>
      <c r="FU55" s="17" t="s">
        <v>883</v>
      </c>
      <c r="FV55" s="17" t="s">
        <v>883</v>
      </c>
      <c r="FW55" s="17" t="s">
        <v>883</v>
      </c>
      <c r="FX55" s="17" t="s">
        <v>884</v>
      </c>
      <c r="FY55" s="17" t="s">
        <v>883</v>
      </c>
      <c r="FZ55" s="17" t="s">
        <v>883</v>
      </c>
      <c r="GA55" s="17" t="s">
        <v>883</v>
      </c>
      <c r="GB55" s="17" t="s">
        <v>883</v>
      </c>
      <c r="GC55" s="17" t="s">
        <v>883</v>
      </c>
      <c r="GD55" s="17" t="s">
        <v>883</v>
      </c>
      <c r="GE55" s="17" t="s">
        <v>883</v>
      </c>
      <c r="GF55" s="17" t="s">
        <v>883</v>
      </c>
      <c r="GG55" s="17" t="s">
        <v>883</v>
      </c>
      <c r="GH55" s="17" t="s">
        <v>883</v>
      </c>
      <c r="GI55" s="17" t="s">
        <v>883</v>
      </c>
      <c r="GJ55" s="17" t="s">
        <v>883</v>
      </c>
      <c r="GK55" s="17" t="s">
        <v>883</v>
      </c>
      <c r="GL55" s="17" t="s">
        <v>883</v>
      </c>
      <c r="GM55" s="17" t="s">
        <v>883</v>
      </c>
      <c r="GN55" s="17" t="s">
        <v>883</v>
      </c>
      <c r="GO55" s="17" t="s">
        <v>883</v>
      </c>
      <c r="GP55" s="17" t="s">
        <v>883</v>
      </c>
      <c r="GQ55" s="17" t="s">
        <v>883</v>
      </c>
      <c r="GR55" s="17" t="s">
        <v>883</v>
      </c>
      <c r="GS55" s="17" t="s">
        <v>883</v>
      </c>
      <c r="GT55" s="17" t="s">
        <v>883</v>
      </c>
      <c r="GU55" s="17" t="s">
        <v>883</v>
      </c>
      <c r="GV55" s="17" t="s">
        <v>883</v>
      </c>
      <c r="GW55" s="17" t="s">
        <v>883</v>
      </c>
      <c r="GX55" s="17" t="s">
        <v>883</v>
      </c>
      <c r="GY55" s="17" t="s">
        <v>883</v>
      </c>
      <c r="GZ55" s="17" t="s">
        <v>883</v>
      </c>
      <c r="HA55" s="17" t="s">
        <v>883</v>
      </c>
      <c r="HB55" s="17" t="s">
        <v>883</v>
      </c>
      <c r="HC55" s="17" t="s">
        <v>883</v>
      </c>
      <c r="HD55" s="17" t="s">
        <v>883</v>
      </c>
      <c r="HE55" s="17" t="s">
        <v>883</v>
      </c>
      <c r="HF55" s="17" t="s">
        <v>883</v>
      </c>
      <c r="HG55" s="17" t="s">
        <v>883</v>
      </c>
      <c r="HH55" s="17" t="s">
        <v>883</v>
      </c>
      <c r="HI55" s="17" t="s">
        <v>883</v>
      </c>
      <c r="HJ55" s="17" t="s">
        <v>883</v>
      </c>
      <c r="HK55" s="17" t="s">
        <v>883</v>
      </c>
      <c r="HL55" s="17" t="s">
        <v>883</v>
      </c>
      <c r="HM55" s="17" t="s">
        <v>883</v>
      </c>
      <c r="HN55" s="17" t="s">
        <v>883</v>
      </c>
      <c r="HO55" s="17" t="s">
        <v>883</v>
      </c>
      <c r="HP55" s="17" t="s">
        <v>883</v>
      </c>
      <c r="HQ55" s="17" t="s">
        <v>883</v>
      </c>
      <c r="HR55" s="17" t="s">
        <v>883</v>
      </c>
      <c r="HS55" s="17" t="s">
        <v>883</v>
      </c>
      <c r="HT55" s="17" t="s">
        <v>883</v>
      </c>
      <c r="HU55" s="17" t="s">
        <v>883</v>
      </c>
      <c r="HV55" s="17" t="s">
        <v>883</v>
      </c>
      <c r="HW55" s="17" t="s">
        <v>883</v>
      </c>
      <c r="HX55" s="17" t="s">
        <v>883</v>
      </c>
      <c r="HY55" s="17" t="s">
        <v>883</v>
      </c>
      <c r="HZ55" s="17" t="s">
        <v>883</v>
      </c>
      <c r="IA55" s="17" t="s">
        <v>883</v>
      </c>
      <c r="IB55" s="17" t="s">
        <v>883</v>
      </c>
      <c r="IC55" s="17" t="s">
        <v>883</v>
      </c>
      <c r="ID55" s="17" t="s">
        <v>883</v>
      </c>
      <c r="IE55" s="17" t="s">
        <v>883</v>
      </c>
      <c r="IF55" s="17" t="s">
        <v>883</v>
      </c>
      <c r="IG55" s="17" t="s">
        <v>883</v>
      </c>
      <c r="IH55" s="17" t="s">
        <v>883</v>
      </c>
      <c r="II55" s="17" t="s">
        <v>883</v>
      </c>
      <c r="IJ55" s="17" t="s">
        <v>883</v>
      </c>
      <c r="IK55" s="17" t="s">
        <v>883</v>
      </c>
      <c r="IL55" s="17" t="s">
        <v>883</v>
      </c>
      <c r="IM55" s="17" t="s">
        <v>883</v>
      </c>
      <c r="IN55" s="17" t="s">
        <v>883</v>
      </c>
      <c r="IO55" s="17" t="s">
        <v>883</v>
      </c>
      <c r="IP55" s="17" t="s">
        <v>884</v>
      </c>
      <c r="IQ55" s="17" t="s">
        <v>883</v>
      </c>
      <c r="IR55" s="17" t="s">
        <v>883</v>
      </c>
      <c r="IS55" s="17" t="s">
        <v>883</v>
      </c>
      <c r="IT55" s="17" t="s">
        <v>883</v>
      </c>
      <c r="IU55" s="17" t="s">
        <v>883</v>
      </c>
      <c r="IV55" s="17" t="s">
        <v>883</v>
      </c>
      <c r="IW55" s="17" t="s">
        <v>883</v>
      </c>
      <c r="IX55" s="17" t="s">
        <v>883</v>
      </c>
      <c r="IY55" s="17" t="s">
        <v>883</v>
      </c>
      <c r="IZ55" s="17" t="s">
        <v>883</v>
      </c>
      <c r="JA55" s="17" t="s">
        <v>883</v>
      </c>
      <c r="JB55" s="17" t="s">
        <v>883</v>
      </c>
      <c r="JC55" s="17" t="s">
        <v>883</v>
      </c>
      <c r="JD55" s="17" t="s">
        <v>883</v>
      </c>
      <c r="JE55" s="17" t="s">
        <v>883</v>
      </c>
      <c r="JF55" s="17" t="s">
        <v>883</v>
      </c>
      <c r="JG55" s="17" t="s">
        <v>884</v>
      </c>
      <c r="JH55" s="17" t="s">
        <v>883</v>
      </c>
      <c r="JI55" s="17" t="s">
        <v>883</v>
      </c>
      <c r="JJ55" s="17" t="s">
        <v>883</v>
      </c>
      <c r="JK55" s="17" t="s">
        <v>883</v>
      </c>
      <c r="JL55" s="17" t="s">
        <v>883</v>
      </c>
      <c r="JM55" s="17" t="s">
        <v>883</v>
      </c>
      <c r="JN55" s="17" t="s">
        <v>883</v>
      </c>
      <c r="JO55" s="17" t="s">
        <v>883</v>
      </c>
      <c r="JP55" s="17" t="s">
        <v>883</v>
      </c>
      <c r="JQ55" s="17" t="s">
        <v>884</v>
      </c>
      <c r="JR55" s="17" t="s">
        <v>883</v>
      </c>
      <c r="JS55" s="17" t="s">
        <v>883</v>
      </c>
      <c r="JT55" s="17" t="s">
        <v>883</v>
      </c>
      <c r="JU55" s="17" t="s">
        <v>883</v>
      </c>
      <c r="JV55" s="17" t="s">
        <v>883</v>
      </c>
      <c r="JW55" s="17" t="s">
        <v>883</v>
      </c>
      <c r="JX55" s="17" t="s">
        <v>883</v>
      </c>
      <c r="JY55" s="17" t="s">
        <v>883</v>
      </c>
      <c r="JZ55" s="17" t="s">
        <v>883</v>
      </c>
      <c r="KA55" s="17" t="s">
        <v>883</v>
      </c>
      <c r="KB55" s="17" t="s">
        <v>883</v>
      </c>
      <c r="KC55" s="17" t="s">
        <v>883</v>
      </c>
      <c r="KD55" s="17" t="s">
        <v>883</v>
      </c>
      <c r="KE55" s="17" t="s">
        <v>883</v>
      </c>
      <c r="KF55" s="17" t="s">
        <v>883</v>
      </c>
      <c r="KG55" s="17" t="s">
        <v>883</v>
      </c>
      <c r="KH55" s="17" t="s">
        <v>883</v>
      </c>
      <c r="KI55" s="17" t="s">
        <v>883</v>
      </c>
      <c r="KJ55" s="17" t="s">
        <v>883</v>
      </c>
      <c r="KK55" s="17" t="s">
        <v>883</v>
      </c>
      <c r="KL55" s="17" t="s">
        <v>883</v>
      </c>
      <c r="KM55" s="17" t="s">
        <v>883</v>
      </c>
      <c r="KN55" s="17" t="s">
        <v>883</v>
      </c>
      <c r="KO55" s="17" t="s">
        <v>883</v>
      </c>
      <c r="KP55" s="17" t="s">
        <v>883</v>
      </c>
      <c r="KQ55" s="17" t="s">
        <v>883</v>
      </c>
      <c r="KR55" s="17" t="s">
        <v>883</v>
      </c>
      <c r="KS55" s="17" t="s">
        <v>883</v>
      </c>
      <c r="KT55" s="17" t="s">
        <v>883</v>
      </c>
      <c r="KU55" s="17" t="s">
        <v>883</v>
      </c>
      <c r="KV55" s="17" t="s">
        <v>883</v>
      </c>
      <c r="KW55" s="17" t="s">
        <v>883</v>
      </c>
      <c r="KX55" s="17" t="s">
        <v>883</v>
      </c>
      <c r="KY55" s="17" t="s">
        <v>883</v>
      </c>
      <c r="KZ55" s="17" t="s">
        <v>883</v>
      </c>
      <c r="LA55" s="17" t="s">
        <v>883</v>
      </c>
      <c r="LB55" s="17" t="s">
        <v>883</v>
      </c>
      <c r="LC55" s="17" t="s">
        <v>883</v>
      </c>
      <c r="LD55" s="17" t="s">
        <v>883</v>
      </c>
      <c r="LE55" s="17" t="s">
        <v>883</v>
      </c>
      <c r="LF55" s="17" t="s">
        <v>883</v>
      </c>
      <c r="LG55" s="17" t="s">
        <v>883</v>
      </c>
      <c r="LH55" s="17" t="s">
        <v>883</v>
      </c>
      <c r="LI55" s="17" t="s">
        <v>883</v>
      </c>
      <c r="LJ55" s="17" t="s">
        <v>883</v>
      </c>
      <c r="LK55" s="17" t="s">
        <v>883</v>
      </c>
      <c r="LL55" s="17" t="s">
        <v>883</v>
      </c>
      <c r="LM55" s="17" t="s">
        <v>883</v>
      </c>
      <c r="LN55" s="17" t="s">
        <v>883</v>
      </c>
      <c r="LO55" s="17" t="s">
        <v>883</v>
      </c>
      <c r="LP55" s="17" t="s">
        <v>883</v>
      </c>
      <c r="LQ55" s="17" t="s">
        <v>883</v>
      </c>
      <c r="LR55" s="17" t="s">
        <v>883</v>
      </c>
      <c r="LS55" s="17" t="s">
        <v>883</v>
      </c>
      <c r="LT55" s="17" t="s">
        <v>883</v>
      </c>
      <c r="LU55" s="17" t="s">
        <v>883</v>
      </c>
      <c r="LV55" s="17" t="s">
        <v>883</v>
      </c>
      <c r="LW55" s="17" t="s">
        <v>883</v>
      </c>
      <c r="LX55" s="17" t="s">
        <v>883</v>
      </c>
      <c r="LY55" s="17" t="s">
        <v>883</v>
      </c>
      <c r="LZ55" s="17" t="s">
        <v>883</v>
      </c>
      <c r="MA55" s="17" t="s">
        <v>883</v>
      </c>
      <c r="MB55" s="17" t="s">
        <v>883</v>
      </c>
      <c r="MC55" s="17" t="s">
        <v>883</v>
      </c>
      <c r="MD55" s="17" t="s">
        <v>883</v>
      </c>
      <c r="ME55" s="17" t="s">
        <v>883</v>
      </c>
      <c r="MF55" s="17" t="s">
        <v>883</v>
      </c>
      <c r="MG55" s="17" t="s">
        <v>884</v>
      </c>
      <c r="MH55" s="17" t="s">
        <v>883</v>
      </c>
      <c r="MI55" s="17" t="s">
        <v>883</v>
      </c>
      <c r="MJ55" s="17" t="s">
        <v>883</v>
      </c>
      <c r="MK55" s="17" t="s">
        <v>883</v>
      </c>
      <c r="ML55" s="17" t="s">
        <v>883</v>
      </c>
      <c r="MM55" s="17" t="s">
        <v>883</v>
      </c>
      <c r="MN55" s="17" t="s">
        <v>883</v>
      </c>
      <c r="MO55" s="17" t="s">
        <v>883</v>
      </c>
      <c r="MP55" s="17" t="s">
        <v>883</v>
      </c>
      <c r="MQ55" s="17" t="s">
        <v>883</v>
      </c>
      <c r="MR55" s="17" t="s">
        <v>883</v>
      </c>
      <c r="MS55" s="17" t="s">
        <v>883</v>
      </c>
      <c r="MT55" s="17" t="s">
        <v>883</v>
      </c>
      <c r="MU55" s="17" t="s">
        <v>883</v>
      </c>
      <c r="MV55" s="17" t="s">
        <v>883</v>
      </c>
      <c r="MW55" s="17" t="s">
        <v>883</v>
      </c>
      <c r="MX55" s="17" t="s">
        <v>883</v>
      </c>
      <c r="MY55" s="17" t="s">
        <v>883</v>
      </c>
      <c r="MZ55" s="17" t="s">
        <v>883</v>
      </c>
      <c r="NA55" s="17" t="s">
        <v>883</v>
      </c>
      <c r="NB55" s="17" t="s">
        <v>883</v>
      </c>
      <c r="NC55" s="17" t="s">
        <v>883</v>
      </c>
      <c r="ND55" s="17" t="s">
        <v>883</v>
      </c>
      <c r="NE55" s="17" t="s">
        <v>883</v>
      </c>
      <c r="NF55" s="17" t="s">
        <v>883</v>
      </c>
      <c r="NG55" s="17" t="s">
        <v>883</v>
      </c>
      <c r="NH55" s="17" t="s">
        <v>883</v>
      </c>
      <c r="NI55" s="17" t="s">
        <v>883</v>
      </c>
      <c r="NJ55" s="17" t="s">
        <v>883</v>
      </c>
      <c r="NK55" s="17" t="s">
        <v>883</v>
      </c>
      <c r="NL55" s="17" t="s">
        <v>883</v>
      </c>
      <c r="NM55" s="17" t="s">
        <v>883</v>
      </c>
      <c r="NN55" s="17" t="s">
        <v>883</v>
      </c>
      <c r="NO55" s="17" t="s">
        <v>883</v>
      </c>
      <c r="NP55" s="17" t="s">
        <v>883</v>
      </c>
      <c r="NQ55" s="17" t="s">
        <v>883</v>
      </c>
      <c r="NR55" s="17" t="s">
        <v>883</v>
      </c>
      <c r="NS55" s="17" t="s">
        <v>883</v>
      </c>
      <c r="NT55" s="17" t="s">
        <v>883</v>
      </c>
      <c r="NU55" s="17" t="s">
        <v>883</v>
      </c>
      <c r="NV55" s="17" t="s">
        <v>883</v>
      </c>
      <c r="NW55" s="17" t="s">
        <v>883</v>
      </c>
      <c r="NX55" s="17" t="s">
        <v>883</v>
      </c>
      <c r="NY55" s="17" t="s">
        <v>883</v>
      </c>
      <c r="NZ55" s="17" t="s">
        <v>883</v>
      </c>
      <c r="OA55" s="17" t="s">
        <v>883</v>
      </c>
      <c r="OB55" s="17" t="s">
        <v>883</v>
      </c>
      <c r="OC55" s="17" t="s">
        <v>883</v>
      </c>
      <c r="OD55" s="17" t="s">
        <v>883</v>
      </c>
      <c r="OE55" s="17" t="s">
        <v>884</v>
      </c>
      <c r="OF55" s="17" t="s">
        <v>883</v>
      </c>
      <c r="OG55" s="17" t="s">
        <v>883</v>
      </c>
      <c r="OH55" s="17" t="s">
        <v>883</v>
      </c>
      <c r="OI55" s="17" t="s">
        <v>883</v>
      </c>
      <c r="OJ55" s="17" t="s">
        <v>884</v>
      </c>
      <c r="OK55" s="17" t="s">
        <v>883</v>
      </c>
      <c r="OL55" s="17" t="s">
        <v>883</v>
      </c>
      <c r="OM55" s="17" t="s">
        <v>883</v>
      </c>
      <c r="ON55" s="17" t="s">
        <v>883</v>
      </c>
      <c r="OO55" s="17" t="s">
        <v>883</v>
      </c>
      <c r="OP55" s="17" t="s">
        <v>883</v>
      </c>
      <c r="OQ55" s="17" t="s">
        <v>883</v>
      </c>
      <c r="OR55" s="17" t="s">
        <v>883</v>
      </c>
      <c r="OS55" s="17" t="s">
        <v>883</v>
      </c>
      <c r="OT55" s="17" t="s">
        <v>883</v>
      </c>
      <c r="OU55" s="17" t="s">
        <v>883</v>
      </c>
      <c r="OV55" s="17" t="s">
        <v>883</v>
      </c>
      <c r="OW55" s="17" t="s">
        <v>883</v>
      </c>
      <c r="OX55" s="17" t="s">
        <v>883</v>
      </c>
      <c r="OY55" s="17" t="s">
        <v>883</v>
      </c>
      <c r="OZ55" s="17" t="s">
        <v>883</v>
      </c>
      <c r="PA55" s="17" t="s">
        <v>883</v>
      </c>
      <c r="PB55" s="17" t="s">
        <v>883</v>
      </c>
      <c r="PC55" s="17" t="s">
        <v>883</v>
      </c>
      <c r="PD55" s="17" t="s">
        <v>883</v>
      </c>
      <c r="PE55" s="17" t="s">
        <v>883</v>
      </c>
      <c r="PF55" s="17" t="s">
        <v>883</v>
      </c>
      <c r="PG55" s="17" t="s">
        <v>883</v>
      </c>
      <c r="PH55" s="17" t="s">
        <v>883</v>
      </c>
      <c r="PI55" s="17" t="s">
        <v>883</v>
      </c>
      <c r="PJ55" s="17" t="s">
        <v>883</v>
      </c>
      <c r="PK55" s="17" t="s">
        <v>883</v>
      </c>
      <c r="PL55" s="17" t="s">
        <v>884</v>
      </c>
      <c r="PM55" s="17" t="s">
        <v>883</v>
      </c>
      <c r="PN55" s="17" t="s">
        <v>883</v>
      </c>
      <c r="PO55" s="17" t="s">
        <v>883</v>
      </c>
      <c r="PP55" s="17" t="s">
        <v>883</v>
      </c>
      <c r="PQ55" s="17" t="s">
        <v>883</v>
      </c>
      <c r="PR55" s="17" t="s">
        <v>883</v>
      </c>
      <c r="PS55" s="17" t="s">
        <v>883</v>
      </c>
      <c r="PT55" s="17" t="s">
        <v>883</v>
      </c>
      <c r="PU55" s="17" t="s">
        <v>883</v>
      </c>
      <c r="PV55" s="17" t="s">
        <v>883</v>
      </c>
      <c r="PW55" s="17" t="s">
        <v>883</v>
      </c>
      <c r="PX55" s="17" t="s">
        <v>883</v>
      </c>
      <c r="PY55" s="17" t="s">
        <v>883</v>
      </c>
      <c r="PZ55" s="17" t="s">
        <v>883</v>
      </c>
      <c r="QA55" s="17" t="s">
        <v>883</v>
      </c>
      <c r="QB55" s="17" t="s">
        <v>883</v>
      </c>
      <c r="QC55" s="17" t="s">
        <v>883</v>
      </c>
      <c r="QD55" s="17" t="s">
        <v>883</v>
      </c>
      <c r="QE55" s="17" t="s">
        <v>883</v>
      </c>
      <c r="QF55" s="17" t="s">
        <v>883</v>
      </c>
      <c r="QG55" s="17" t="s">
        <v>883</v>
      </c>
      <c r="QH55" s="17" t="s">
        <v>883</v>
      </c>
      <c r="QI55" s="17" t="s">
        <v>883</v>
      </c>
      <c r="QJ55" s="17" t="s">
        <v>883</v>
      </c>
      <c r="QK55" s="17" t="s">
        <v>883</v>
      </c>
      <c r="QL55" s="17" t="s">
        <v>883</v>
      </c>
      <c r="QM55" s="17" t="s">
        <v>883</v>
      </c>
      <c r="QN55" s="17" t="s">
        <v>883</v>
      </c>
      <c r="QO55" s="17" t="s">
        <v>883</v>
      </c>
      <c r="QP55" s="17" t="s">
        <v>883</v>
      </c>
      <c r="QQ55" s="17" t="s">
        <v>883</v>
      </c>
      <c r="QR55" s="17" t="s">
        <v>883</v>
      </c>
      <c r="QS55" s="17" t="s">
        <v>883</v>
      </c>
      <c r="QT55" s="17" t="s">
        <v>883</v>
      </c>
      <c r="QU55" s="17" t="s">
        <v>883</v>
      </c>
      <c r="QV55" s="17" t="s">
        <v>883</v>
      </c>
      <c r="QW55" s="17" t="s">
        <v>883</v>
      </c>
      <c r="QX55" s="17" t="s">
        <v>883</v>
      </c>
      <c r="QY55" s="17" t="s">
        <v>883</v>
      </c>
      <c r="QZ55" s="17" t="s">
        <v>883</v>
      </c>
      <c r="RA55" s="17" t="s">
        <v>883</v>
      </c>
      <c r="RB55" s="17" t="s">
        <v>883</v>
      </c>
      <c r="RC55" s="17" t="s">
        <v>883</v>
      </c>
      <c r="RD55" s="17" t="s">
        <v>883</v>
      </c>
      <c r="RE55" s="17" t="s">
        <v>883</v>
      </c>
      <c r="RF55" s="17" t="s">
        <v>883</v>
      </c>
      <c r="RG55" s="17" t="s">
        <v>883</v>
      </c>
      <c r="RH55" s="17" t="s">
        <v>883</v>
      </c>
      <c r="RI55" s="17" t="s">
        <v>883</v>
      </c>
      <c r="RJ55" s="17" t="s">
        <v>883</v>
      </c>
      <c r="RK55" s="17" t="s">
        <v>884</v>
      </c>
      <c r="RL55" s="17" t="s">
        <v>883</v>
      </c>
      <c r="RM55" s="17" t="s">
        <v>883</v>
      </c>
      <c r="RN55" s="17" t="s">
        <v>883</v>
      </c>
      <c r="RO55" s="17" t="s">
        <v>883</v>
      </c>
      <c r="RP55" s="17" t="s">
        <v>883</v>
      </c>
      <c r="RQ55" s="17" t="s">
        <v>883</v>
      </c>
      <c r="RR55" s="17" t="s">
        <v>883</v>
      </c>
      <c r="RS55" s="17" t="s">
        <v>883</v>
      </c>
      <c r="RT55" s="17" t="s">
        <v>883</v>
      </c>
      <c r="RU55" s="17" t="s">
        <v>883</v>
      </c>
      <c r="RV55" s="17" t="s">
        <v>883</v>
      </c>
      <c r="RW55" s="17" t="s">
        <v>883</v>
      </c>
      <c r="RX55" s="17" t="s">
        <v>883</v>
      </c>
      <c r="RY55" s="17" t="s">
        <v>883</v>
      </c>
      <c r="RZ55" s="17" t="s">
        <v>883</v>
      </c>
      <c r="SA55" s="17" t="s">
        <v>883</v>
      </c>
      <c r="SB55" s="17" t="s">
        <v>883</v>
      </c>
      <c r="SC55" s="17" t="s">
        <v>883</v>
      </c>
      <c r="SD55" s="17" t="s">
        <v>884</v>
      </c>
      <c r="SE55" s="17" t="s">
        <v>883</v>
      </c>
      <c r="SF55" s="17" t="s">
        <v>883</v>
      </c>
      <c r="SG55" s="17" t="s">
        <v>883</v>
      </c>
      <c r="SH55" s="17" t="s">
        <v>883</v>
      </c>
      <c r="SI55" s="17" t="s">
        <v>883</v>
      </c>
      <c r="SJ55" s="17" t="s">
        <v>883</v>
      </c>
      <c r="SK55" s="17" t="s">
        <v>883</v>
      </c>
      <c r="SL55" s="17" t="s">
        <v>883</v>
      </c>
      <c r="SM55" s="17" t="s">
        <v>883</v>
      </c>
      <c r="SN55" s="17" t="s">
        <v>883</v>
      </c>
      <c r="SO55" s="17" t="s">
        <v>883</v>
      </c>
      <c r="SP55" s="17" t="s">
        <v>883</v>
      </c>
      <c r="SQ55" s="17" t="s">
        <v>883</v>
      </c>
      <c r="SR55" s="17" t="s">
        <v>883</v>
      </c>
      <c r="SS55" s="17" t="s">
        <v>883</v>
      </c>
      <c r="ST55" s="17" t="s">
        <v>883</v>
      </c>
      <c r="SU55" s="17" t="s">
        <v>883</v>
      </c>
      <c r="SV55" s="17" t="s">
        <v>884</v>
      </c>
      <c r="SW55" s="17" t="s">
        <v>883</v>
      </c>
      <c r="SX55" s="17" t="s">
        <v>883</v>
      </c>
      <c r="SY55" s="17" t="s">
        <v>883</v>
      </c>
      <c r="SZ55" s="17" t="s">
        <v>883</v>
      </c>
      <c r="TA55" s="17" t="s">
        <v>883</v>
      </c>
      <c r="TB55" s="17" t="s">
        <v>883</v>
      </c>
      <c r="TC55" s="17" t="s">
        <v>883</v>
      </c>
      <c r="TD55" s="17" t="s">
        <v>883</v>
      </c>
      <c r="TE55" s="17" t="s">
        <v>884</v>
      </c>
      <c r="TF55" s="17" t="s">
        <v>883</v>
      </c>
      <c r="TG55" s="17" t="s">
        <v>883</v>
      </c>
      <c r="TH55" s="17" t="s">
        <v>883</v>
      </c>
      <c r="TI55" s="17" t="s">
        <v>883</v>
      </c>
      <c r="TJ55" s="17" t="s">
        <v>883</v>
      </c>
      <c r="TK55" s="17" t="s">
        <v>883</v>
      </c>
      <c r="TL55" s="17" t="s">
        <v>883</v>
      </c>
      <c r="TM55" s="17" t="s">
        <v>883</v>
      </c>
      <c r="TN55" s="17" t="s">
        <v>883</v>
      </c>
      <c r="TO55" s="17" t="s">
        <v>883</v>
      </c>
      <c r="TP55" s="17" t="s">
        <v>883</v>
      </c>
      <c r="TQ55" s="17" t="s">
        <v>883</v>
      </c>
      <c r="TR55" s="17" t="s">
        <v>883</v>
      </c>
      <c r="TS55" s="17" t="s">
        <v>883</v>
      </c>
      <c r="TT55" s="17" t="s">
        <v>883</v>
      </c>
      <c r="TU55" s="17" t="s">
        <v>883</v>
      </c>
      <c r="TV55" s="17" t="s">
        <v>883</v>
      </c>
      <c r="TW55" s="17" t="s">
        <v>883</v>
      </c>
      <c r="TX55" s="17" t="s">
        <v>883</v>
      </c>
      <c r="TY55" s="17" t="s">
        <v>883</v>
      </c>
      <c r="TZ55" s="17" t="s">
        <v>883</v>
      </c>
      <c r="UA55" s="17" t="s">
        <v>883</v>
      </c>
      <c r="UB55" s="17" t="s">
        <v>884</v>
      </c>
      <c r="UC55" s="17" t="s">
        <v>883</v>
      </c>
      <c r="UD55" s="17" t="s">
        <v>883</v>
      </c>
      <c r="UE55" s="17" t="s">
        <v>883</v>
      </c>
      <c r="UF55" s="17" t="s">
        <v>883</v>
      </c>
      <c r="UG55" s="17" t="s">
        <v>883</v>
      </c>
      <c r="UH55" s="17" t="s">
        <v>883</v>
      </c>
      <c r="UI55" s="17" t="s">
        <v>883</v>
      </c>
      <c r="UJ55" s="17" t="s">
        <v>883</v>
      </c>
      <c r="UK55" s="17" t="s">
        <v>883</v>
      </c>
      <c r="UL55" s="17" t="s">
        <v>883</v>
      </c>
      <c r="UM55" s="17" t="s">
        <v>883</v>
      </c>
      <c r="UN55" s="17" t="s">
        <v>883</v>
      </c>
      <c r="UO55" s="17" t="s">
        <v>883</v>
      </c>
      <c r="UP55" s="17" t="s">
        <v>883</v>
      </c>
      <c r="UQ55" s="17" t="s">
        <v>883</v>
      </c>
      <c r="UR55" s="17" t="s">
        <v>883</v>
      </c>
      <c r="US55" s="17" t="s">
        <v>883</v>
      </c>
      <c r="UT55" s="17" t="s">
        <v>883</v>
      </c>
      <c r="UU55" s="17" t="s">
        <v>883</v>
      </c>
      <c r="UV55" s="17" t="s">
        <v>883</v>
      </c>
      <c r="UW55" s="17" t="s">
        <v>883</v>
      </c>
      <c r="UX55" s="17" t="s">
        <v>883</v>
      </c>
      <c r="UY55" s="17" t="s">
        <v>883</v>
      </c>
      <c r="UZ55" s="17" t="s">
        <v>883</v>
      </c>
      <c r="VA55" s="17" t="s">
        <v>883</v>
      </c>
      <c r="VB55" s="17" t="s">
        <v>883</v>
      </c>
      <c r="VC55" s="17" t="s">
        <v>883</v>
      </c>
      <c r="VD55" s="17" t="s">
        <v>883</v>
      </c>
      <c r="VE55" s="17" t="s">
        <v>883</v>
      </c>
      <c r="VF55" s="17" t="s">
        <v>883</v>
      </c>
      <c r="VG55" s="17" t="s">
        <v>883</v>
      </c>
      <c r="VH55" s="17" t="s">
        <v>883</v>
      </c>
      <c r="VI55" s="17" t="s">
        <v>884</v>
      </c>
      <c r="VJ55" s="17" t="s">
        <v>884</v>
      </c>
      <c r="VK55" s="17" t="s">
        <v>883</v>
      </c>
      <c r="VL55" s="17" t="s">
        <v>883</v>
      </c>
      <c r="VM55" s="17" t="s">
        <v>883</v>
      </c>
      <c r="VN55" s="17" t="s">
        <v>883</v>
      </c>
      <c r="VO55" s="17" t="s">
        <v>883</v>
      </c>
      <c r="VP55" s="17" t="s">
        <v>883</v>
      </c>
      <c r="VQ55" s="17" t="s">
        <v>883</v>
      </c>
      <c r="VR55" s="17" t="s">
        <v>883</v>
      </c>
      <c r="VS55" s="17" t="s">
        <v>884</v>
      </c>
      <c r="VT55" s="17" t="s">
        <v>883</v>
      </c>
      <c r="VU55" s="17" t="s">
        <v>883</v>
      </c>
      <c r="VV55" s="17" t="s">
        <v>883</v>
      </c>
      <c r="VW55" s="17" t="s">
        <v>883</v>
      </c>
      <c r="VX55" s="17" t="s">
        <v>883</v>
      </c>
      <c r="VY55" s="17" t="s">
        <v>883</v>
      </c>
      <c r="VZ55" s="17" t="s">
        <v>883</v>
      </c>
      <c r="WA55" s="17" t="s">
        <v>883</v>
      </c>
      <c r="WB55" s="17" t="s">
        <v>883</v>
      </c>
      <c r="WC55" s="17" t="s">
        <v>883</v>
      </c>
      <c r="WD55" s="17" t="s">
        <v>883</v>
      </c>
      <c r="WE55" s="17" t="s">
        <v>883</v>
      </c>
      <c r="WF55" s="17" t="s">
        <v>883</v>
      </c>
      <c r="WG55" s="17" t="s">
        <v>884</v>
      </c>
      <c r="WH55" s="17" t="s">
        <v>883</v>
      </c>
      <c r="WI55" s="17" t="s">
        <v>883</v>
      </c>
      <c r="WJ55" s="17" t="s">
        <v>883</v>
      </c>
      <c r="WK55" s="17" t="s">
        <v>883</v>
      </c>
      <c r="WL55" s="17" t="s">
        <v>883</v>
      </c>
      <c r="WM55" s="17" t="s">
        <v>883</v>
      </c>
      <c r="WN55" s="17" t="s">
        <v>883</v>
      </c>
      <c r="WO55" s="17" t="s">
        <v>883</v>
      </c>
      <c r="WP55" s="17" t="s">
        <v>883</v>
      </c>
      <c r="WQ55" s="17" t="s">
        <v>883</v>
      </c>
      <c r="WR55" s="17" t="s">
        <v>883</v>
      </c>
      <c r="WS55" s="17" t="s">
        <v>883</v>
      </c>
      <c r="WT55" s="17" t="s">
        <v>883</v>
      </c>
      <c r="WU55" s="17" t="s">
        <v>883</v>
      </c>
      <c r="WV55" s="17" t="s">
        <v>883</v>
      </c>
      <c r="WW55" s="17" t="s">
        <v>883</v>
      </c>
      <c r="WX55" s="17" t="s">
        <v>883</v>
      </c>
      <c r="WY55" s="17" t="s">
        <v>883</v>
      </c>
      <c r="WZ55" s="17" t="s">
        <v>883</v>
      </c>
      <c r="XA55" s="17" t="s">
        <v>883</v>
      </c>
      <c r="XB55" s="17" t="s">
        <v>883</v>
      </c>
      <c r="XC55" s="17" t="s">
        <v>883</v>
      </c>
      <c r="XD55" s="17" t="s">
        <v>883</v>
      </c>
      <c r="XE55" s="17" t="s">
        <v>883</v>
      </c>
      <c r="XF55" s="17" t="s">
        <v>883</v>
      </c>
      <c r="XG55" s="17" t="s">
        <v>883</v>
      </c>
      <c r="XH55" s="17" t="s">
        <v>883</v>
      </c>
      <c r="XI55" s="17" t="s">
        <v>883</v>
      </c>
      <c r="XJ55" s="17" t="s">
        <v>883</v>
      </c>
      <c r="XK55" s="17" t="s">
        <v>883</v>
      </c>
      <c r="XL55" s="17" t="s">
        <v>883</v>
      </c>
      <c r="XM55" s="17" t="s">
        <v>884</v>
      </c>
      <c r="XN55" s="17" t="s">
        <v>883</v>
      </c>
      <c r="XO55" s="17" t="s">
        <v>883</v>
      </c>
      <c r="XP55" s="17" t="s">
        <v>883</v>
      </c>
      <c r="XQ55" s="17" t="s">
        <v>883</v>
      </c>
      <c r="XR55" s="17" t="s">
        <v>883</v>
      </c>
      <c r="XS55" s="17" t="s">
        <v>883</v>
      </c>
      <c r="XT55" s="17" t="s">
        <v>883</v>
      </c>
      <c r="XU55" s="17" t="s">
        <v>883</v>
      </c>
      <c r="XV55" s="17" t="s">
        <v>883</v>
      </c>
      <c r="XW55" s="17" t="s">
        <v>883</v>
      </c>
      <c r="XX55" s="17" t="s">
        <v>883</v>
      </c>
      <c r="XY55" s="17" t="s">
        <v>883</v>
      </c>
      <c r="XZ55" s="17" t="s">
        <v>883</v>
      </c>
      <c r="YA55" s="17" t="s">
        <v>883</v>
      </c>
      <c r="YB55" s="17" t="s">
        <v>883</v>
      </c>
      <c r="YC55" s="17" t="s">
        <v>883</v>
      </c>
      <c r="YD55" s="17" t="s">
        <v>883</v>
      </c>
      <c r="YE55" s="17" t="s">
        <v>883</v>
      </c>
      <c r="YF55" s="17" t="s">
        <v>883</v>
      </c>
      <c r="YG55" s="17" t="s">
        <v>883</v>
      </c>
      <c r="YH55" s="17" t="s">
        <v>883</v>
      </c>
      <c r="YI55" s="17" t="s">
        <v>883</v>
      </c>
      <c r="YJ55" s="17" t="s">
        <v>883</v>
      </c>
      <c r="YK55" s="17" t="s">
        <v>883</v>
      </c>
      <c r="YL55" s="17" t="s">
        <v>883</v>
      </c>
      <c r="YM55" s="17" t="s">
        <v>883</v>
      </c>
      <c r="YN55" s="17" t="s">
        <v>883</v>
      </c>
      <c r="YO55" s="17" t="s">
        <v>883</v>
      </c>
      <c r="YP55" s="17" t="s">
        <v>883</v>
      </c>
      <c r="YQ55" s="17" t="s">
        <v>883</v>
      </c>
      <c r="YR55" s="17" t="s">
        <v>883</v>
      </c>
      <c r="YS55" s="17" t="s">
        <v>883</v>
      </c>
      <c r="YT55" s="17" t="s">
        <v>883</v>
      </c>
      <c r="YU55" s="17" t="s">
        <v>883</v>
      </c>
      <c r="YV55" s="17" t="s">
        <v>883</v>
      </c>
      <c r="YW55" s="17" t="s">
        <v>883</v>
      </c>
      <c r="YX55" s="17" t="s">
        <v>883</v>
      </c>
      <c r="YY55" s="17" t="s">
        <v>883</v>
      </c>
      <c r="YZ55" s="17" t="s">
        <v>883</v>
      </c>
      <c r="ZA55" s="17" t="s">
        <v>883</v>
      </c>
      <c r="ZB55" s="17" t="s">
        <v>883</v>
      </c>
      <c r="ZC55" s="17" t="s">
        <v>883</v>
      </c>
      <c r="ZD55" s="17" t="s">
        <v>883</v>
      </c>
      <c r="ZE55" s="17" t="s">
        <v>883</v>
      </c>
      <c r="ZF55" s="17" t="s">
        <v>883</v>
      </c>
      <c r="ZG55" s="17" t="s">
        <v>883</v>
      </c>
      <c r="ZH55" s="17" t="s">
        <v>883</v>
      </c>
      <c r="ZI55" s="17" t="s">
        <v>883</v>
      </c>
      <c r="ZJ55" s="17" t="s">
        <v>884</v>
      </c>
      <c r="ZK55" s="17" t="s">
        <v>883</v>
      </c>
      <c r="ZL55" s="17" t="s">
        <v>883</v>
      </c>
      <c r="ZM55" s="17" t="s">
        <v>883</v>
      </c>
      <c r="ZN55" s="17" t="s">
        <v>884</v>
      </c>
      <c r="ZO55" s="17" t="s">
        <v>883</v>
      </c>
      <c r="ZP55" s="17" t="s">
        <v>883</v>
      </c>
      <c r="ZQ55" s="17" t="s">
        <v>883</v>
      </c>
      <c r="ZR55" s="17" t="s">
        <v>883</v>
      </c>
      <c r="ZS55" s="17" t="s">
        <v>883</v>
      </c>
      <c r="ZT55" s="17" t="s">
        <v>883</v>
      </c>
      <c r="ZU55" s="17" t="s">
        <v>883</v>
      </c>
      <c r="ZV55" s="17" t="s">
        <v>883</v>
      </c>
      <c r="ZW55" s="17" t="s">
        <v>883</v>
      </c>
      <c r="ZX55" s="17" t="s">
        <v>883</v>
      </c>
      <c r="ZY55" s="17" t="s">
        <v>883</v>
      </c>
      <c r="ZZ55" s="17" t="s">
        <v>883</v>
      </c>
      <c r="AAA55" s="17" t="s">
        <v>883</v>
      </c>
      <c r="AAB55" s="17" t="s">
        <v>883</v>
      </c>
      <c r="AAC55" s="17" t="s">
        <v>883</v>
      </c>
      <c r="AAD55" s="17" t="s">
        <v>883</v>
      </c>
      <c r="AAE55" s="17" t="s">
        <v>883</v>
      </c>
      <c r="AAF55" s="17" t="s">
        <v>883</v>
      </c>
      <c r="AAG55" s="17" t="s">
        <v>883</v>
      </c>
      <c r="AAH55" s="17" t="s">
        <v>883</v>
      </c>
      <c r="AAI55" s="17" t="s">
        <v>883</v>
      </c>
      <c r="AAJ55" s="17" t="s">
        <v>883</v>
      </c>
      <c r="AAK55" s="17" t="s">
        <v>883</v>
      </c>
      <c r="AAL55" s="17" t="s">
        <v>883</v>
      </c>
    </row>
    <row r="56" spans="1:714" x14ac:dyDescent="0.2">
      <c r="A56" s="16" t="s">
        <v>163</v>
      </c>
      <c r="B56" s="17" t="s">
        <v>883</v>
      </c>
      <c r="C56" s="17" t="s">
        <v>883</v>
      </c>
      <c r="D56" s="17" t="s">
        <v>883</v>
      </c>
      <c r="E56" s="17" t="s">
        <v>883</v>
      </c>
      <c r="F56" s="17" t="s">
        <v>884</v>
      </c>
      <c r="G56" s="17" t="s">
        <v>883</v>
      </c>
      <c r="H56" s="17" t="s">
        <v>884</v>
      </c>
      <c r="I56" s="17" t="s">
        <v>883</v>
      </c>
      <c r="J56" s="17" t="s">
        <v>883</v>
      </c>
      <c r="K56" s="17" t="s">
        <v>883</v>
      </c>
      <c r="L56" s="17" t="s">
        <v>883</v>
      </c>
      <c r="M56" s="17" t="s">
        <v>884</v>
      </c>
      <c r="N56" s="17" t="s">
        <v>883</v>
      </c>
      <c r="O56" s="17" t="s">
        <v>884</v>
      </c>
      <c r="P56" s="17" t="s">
        <v>883</v>
      </c>
      <c r="Q56" s="17" t="s">
        <v>884</v>
      </c>
      <c r="R56" s="17" t="s">
        <v>884</v>
      </c>
      <c r="S56" s="17" t="s">
        <v>883</v>
      </c>
      <c r="T56" s="17" t="s">
        <v>883</v>
      </c>
      <c r="U56" s="17" t="s">
        <v>884</v>
      </c>
      <c r="V56" s="17" t="s">
        <v>884</v>
      </c>
      <c r="W56" s="17" t="s">
        <v>884</v>
      </c>
      <c r="X56" s="17" t="s">
        <v>883</v>
      </c>
      <c r="Y56" s="17" t="s">
        <v>883</v>
      </c>
      <c r="Z56" s="17" t="s">
        <v>883</v>
      </c>
      <c r="AA56" s="17" t="s">
        <v>884</v>
      </c>
      <c r="AB56" s="17" t="s">
        <v>883</v>
      </c>
      <c r="AC56" s="17" t="s">
        <v>884</v>
      </c>
      <c r="AD56" s="17" t="s">
        <v>883</v>
      </c>
      <c r="AE56" s="17" t="s">
        <v>883</v>
      </c>
      <c r="AF56" s="17" t="s">
        <v>883</v>
      </c>
      <c r="AG56" s="17" t="s">
        <v>883</v>
      </c>
      <c r="AH56" s="17" t="s">
        <v>884</v>
      </c>
      <c r="AI56" s="17" t="s">
        <v>883</v>
      </c>
      <c r="AJ56" s="17" t="s">
        <v>884</v>
      </c>
      <c r="AK56" s="17" t="s">
        <v>884</v>
      </c>
      <c r="AL56" s="17" t="s">
        <v>884</v>
      </c>
      <c r="AM56" s="17" t="s">
        <v>883</v>
      </c>
      <c r="AN56" s="17" t="s">
        <v>883</v>
      </c>
      <c r="AO56" s="17" t="s">
        <v>883</v>
      </c>
      <c r="AP56" s="17" t="s">
        <v>883</v>
      </c>
      <c r="AQ56" s="17" t="s">
        <v>884</v>
      </c>
      <c r="AR56" s="17" t="s">
        <v>884</v>
      </c>
      <c r="AS56" s="17" t="s">
        <v>883</v>
      </c>
      <c r="AT56" s="17" t="s">
        <v>883</v>
      </c>
      <c r="AU56" s="17" t="s">
        <v>883</v>
      </c>
      <c r="AV56" s="17" t="s">
        <v>884</v>
      </c>
      <c r="AW56" s="17" t="s">
        <v>883</v>
      </c>
      <c r="AX56" s="17" t="s">
        <v>884</v>
      </c>
      <c r="AY56" s="17" t="s">
        <v>884</v>
      </c>
      <c r="AZ56" s="17" t="s">
        <v>883</v>
      </c>
      <c r="BA56" s="17" t="s">
        <v>883</v>
      </c>
      <c r="BB56" s="17" t="s">
        <v>883</v>
      </c>
      <c r="BC56" s="17" t="s">
        <v>883</v>
      </c>
      <c r="BD56" s="17" t="s">
        <v>883</v>
      </c>
      <c r="BE56" s="17" t="s">
        <v>883</v>
      </c>
      <c r="BF56" s="17" t="s">
        <v>884</v>
      </c>
      <c r="BG56" s="17" t="s">
        <v>883</v>
      </c>
      <c r="BH56" s="17" t="s">
        <v>883</v>
      </c>
      <c r="BI56" s="17" t="s">
        <v>883</v>
      </c>
      <c r="BJ56" s="17" t="s">
        <v>884</v>
      </c>
      <c r="BK56" s="17" t="s">
        <v>884</v>
      </c>
      <c r="BL56" s="17" t="s">
        <v>884</v>
      </c>
      <c r="BM56" s="17" t="s">
        <v>883</v>
      </c>
      <c r="BN56" s="17" t="s">
        <v>883</v>
      </c>
      <c r="BO56" s="17" t="s">
        <v>884</v>
      </c>
      <c r="BP56" s="17" t="s">
        <v>883</v>
      </c>
      <c r="BQ56" s="17" t="s">
        <v>883</v>
      </c>
      <c r="BR56" s="17" t="s">
        <v>883</v>
      </c>
      <c r="BS56" s="17" t="s">
        <v>884</v>
      </c>
      <c r="BT56" s="17" t="s">
        <v>883</v>
      </c>
      <c r="BU56" s="17" t="s">
        <v>883</v>
      </c>
      <c r="BV56" s="17" t="s">
        <v>883</v>
      </c>
      <c r="BW56" s="17" t="s">
        <v>883</v>
      </c>
      <c r="BX56" s="17" t="s">
        <v>884</v>
      </c>
      <c r="BY56" s="17" t="s">
        <v>884</v>
      </c>
      <c r="BZ56" s="17" t="s">
        <v>884</v>
      </c>
      <c r="CA56" s="17" t="s">
        <v>883</v>
      </c>
      <c r="CB56" s="17" t="s">
        <v>884</v>
      </c>
      <c r="CC56" s="17" t="s">
        <v>883</v>
      </c>
      <c r="CD56" s="17" t="s">
        <v>883</v>
      </c>
      <c r="CE56" s="17" t="s">
        <v>883</v>
      </c>
      <c r="CF56" s="17" t="s">
        <v>884</v>
      </c>
      <c r="CG56" s="17" t="s">
        <v>884</v>
      </c>
      <c r="CH56" s="17" t="s">
        <v>884</v>
      </c>
      <c r="CI56" s="17" t="s">
        <v>883</v>
      </c>
      <c r="CJ56" s="17" t="s">
        <v>883</v>
      </c>
      <c r="CK56" s="17" t="s">
        <v>883</v>
      </c>
      <c r="CL56" s="17" t="s">
        <v>883</v>
      </c>
      <c r="CM56" s="17" t="s">
        <v>883</v>
      </c>
      <c r="CN56" s="17" t="s">
        <v>884</v>
      </c>
      <c r="CO56" s="17" t="s">
        <v>883</v>
      </c>
      <c r="CP56" s="17" t="s">
        <v>883</v>
      </c>
      <c r="CQ56" s="17" t="s">
        <v>883</v>
      </c>
      <c r="CR56" s="17" t="s">
        <v>883</v>
      </c>
      <c r="CS56" s="17" t="s">
        <v>883</v>
      </c>
      <c r="CT56" s="17" t="s">
        <v>883</v>
      </c>
      <c r="CU56" s="17" t="s">
        <v>883</v>
      </c>
      <c r="CV56" s="17" t="s">
        <v>884</v>
      </c>
      <c r="CW56" s="17" t="s">
        <v>883</v>
      </c>
      <c r="CX56" s="17" t="s">
        <v>883</v>
      </c>
      <c r="CY56" s="17" t="s">
        <v>884</v>
      </c>
      <c r="CZ56" s="17" t="s">
        <v>883</v>
      </c>
      <c r="DA56" s="17" t="s">
        <v>883</v>
      </c>
      <c r="DB56" s="17" t="s">
        <v>884</v>
      </c>
      <c r="DC56" s="17" t="s">
        <v>884</v>
      </c>
      <c r="DD56" s="17" t="s">
        <v>883</v>
      </c>
      <c r="DE56" s="17" t="s">
        <v>884</v>
      </c>
      <c r="DF56" s="17" t="s">
        <v>883</v>
      </c>
      <c r="DG56" s="17" t="s">
        <v>884</v>
      </c>
      <c r="DH56" s="17" t="s">
        <v>884</v>
      </c>
      <c r="DI56" s="17" t="s">
        <v>884</v>
      </c>
      <c r="DJ56" s="17" t="s">
        <v>883</v>
      </c>
      <c r="DK56" s="17" t="s">
        <v>883</v>
      </c>
      <c r="DL56" s="17" t="s">
        <v>884</v>
      </c>
      <c r="DM56" s="17" t="s">
        <v>883</v>
      </c>
      <c r="DN56" s="17" t="s">
        <v>883</v>
      </c>
      <c r="DO56" s="17" t="s">
        <v>884</v>
      </c>
      <c r="DP56" s="17" t="s">
        <v>884</v>
      </c>
      <c r="DQ56" s="17" t="s">
        <v>883</v>
      </c>
      <c r="DR56" s="17" t="s">
        <v>884</v>
      </c>
      <c r="DS56" s="17" t="s">
        <v>883</v>
      </c>
      <c r="DT56" s="17" t="s">
        <v>883</v>
      </c>
      <c r="DU56" s="17" t="s">
        <v>883</v>
      </c>
      <c r="DV56" s="17" t="s">
        <v>883</v>
      </c>
      <c r="DW56" s="17" t="s">
        <v>883</v>
      </c>
      <c r="DX56" s="17" t="s">
        <v>883</v>
      </c>
      <c r="DY56" s="17" t="s">
        <v>883</v>
      </c>
      <c r="DZ56" s="17" t="s">
        <v>884</v>
      </c>
      <c r="EA56" s="17" t="s">
        <v>884</v>
      </c>
      <c r="EB56" s="17" t="s">
        <v>884</v>
      </c>
      <c r="EC56" s="17" t="s">
        <v>884</v>
      </c>
      <c r="ED56" s="17" t="s">
        <v>884</v>
      </c>
      <c r="EE56" s="17" t="s">
        <v>883</v>
      </c>
      <c r="EF56" s="17" t="s">
        <v>883</v>
      </c>
      <c r="EG56" s="17" t="s">
        <v>883</v>
      </c>
      <c r="EH56" s="17" t="s">
        <v>883</v>
      </c>
      <c r="EI56" s="17" t="s">
        <v>883</v>
      </c>
      <c r="EJ56" s="17" t="s">
        <v>883</v>
      </c>
      <c r="EK56" s="17" t="s">
        <v>883</v>
      </c>
      <c r="EL56" s="17" t="s">
        <v>883</v>
      </c>
      <c r="EM56" s="17" t="s">
        <v>884</v>
      </c>
      <c r="EN56" s="17" t="s">
        <v>884</v>
      </c>
      <c r="EO56" s="17" t="s">
        <v>884</v>
      </c>
      <c r="EP56" s="17" t="s">
        <v>884</v>
      </c>
      <c r="EQ56" s="17" t="s">
        <v>884</v>
      </c>
      <c r="ER56" s="17" t="s">
        <v>884</v>
      </c>
      <c r="ES56" s="17" t="s">
        <v>884</v>
      </c>
      <c r="ET56" s="17" t="s">
        <v>884</v>
      </c>
      <c r="EU56" s="17" t="s">
        <v>883</v>
      </c>
      <c r="EV56" s="17" t="s">
        <v>883</v>
      </c>
      <c r="EW56" s="17" t="s">
        <v>883</v>
      </c>
      <c r="EX56" s="17" t="s">
        <v>883</v>
      </c>
      <c r="EY56" s="17" t="s">
        <v>883</v>
      </c>
      <c r="EZ56" s="17" t="s">
        <v>883</v>
      </c>
      <c r="FA56" s="17" t="s">
        <v>883</v>
      </c>
      <c r="FB56" s="17" t="s">
        <v>884</v>
      </c>
      <c r="FC56" s="17" t="s">
        <v>883</v>
      </c>
      <c r="FD56" s="17" t="s">
        <v>883</v>
      </c>
      <c r="FE56" s="17" t="s">
        <v>884</v>
      </c>
      <c r="FF56" s="17" t="s">
        <v>883</v>
      </c>
      <c r="FG56" s="17" t="s">
        <v>883</v>
      </c>
      <c r="FH56" s="17" t="s">
        <v>883</v>
      </c>
      <c r="FI56" s="17" t="s">
        <v>883</v>
      </c>
      <c r="FJ56" s="17" t="s">
        <v>884</v>
      </c>
      <c r="FK56" s="17" t="s">
        <v>884</v>
      </c>
      <c r="FL56" s="17" t="s">
        <v>884</v>
      </c>
      <c r="FM56" s="17" t="s">
        <v>883</v>
      </c>
      <c r="FN56" s="17" t="s">
        <v>883</v>
      </c>
      <c r="FO56" s="17" t="s">
        <v>884</v>
      </c>
      <c r="FP56" s="17" t="s">
        <v>883</v>
      </c>
      <c r="FQ56" s="17" t="s">
        <v>884</v>
      </c>
      <c r="FR56" s="17" t="s">
        <v>883</v>
      </c>
      <c r="FS56" s="17" t="s">
        <v>884</v>
      </c>
      <c r="FT56" s="17" t="s">
        <v>884</v>
      </c>
      <c r="FU56" s="17" t="s">
        <v>883</v>
      </c>
      <c r="FV56" s="17" t="s">
        <v>884</v>
      </c>
      <c r="FW56" s="17" t="s">
        <v>883</v>
      </c>
      <c r="FX56" s="17" t="s">
        <v>883</v>
      </c>
      <c r="FY56" s="17" t="s">
        <v>883</v>
      </c>
      <c r="FZ56" s="17" t="s">
        <v>883</v>
      </c>
      <c r="GA56" s="17" t="s">
        <v>883</v>
      </c>
      <c r="GB56" s="17" t="s">
        <v>883</v>
      </c>
      <c r="GC56" s="17" t="s">
        <v>884</v>
      </c>
      <c r="GD56" s="17" t="s">
        <v>884</v>
      </c>
      <c r="GE56" s="17" t="s">
        <v>883</v>
      </c>
      <c r="GF56" s="17" t="s">
        <v>883</v>
      </c>
      <c r="GG56" s="17" t="s">
        <v>883</v>
      </c>
      <c r="GH56" s="17" t="s">
        <v>884</v>
      </c>
      <c r="GI56" s="17" t="s">
        <v>883</v>
      </c>
      <c r="GJ56" s="17" t="s">
        <v>883</v>
      </c>
      <c r="GK56" s="17" t="s">
        <v>884</v>
      </c>
      <c r="GL56" s="17" t="s">
        <v>883</v>
      </c>
      <c r="GM56" s="17" t="s">
        <v>884</v>
      </c>
      <c r="GN56" s="17" t="s">
        <v>883</v>
      </c>
      <c r="GO56" s="17" t="s">
        <v>883</v>
      </c>
      <c r="GP56" s="17" t="s">
        <v>883</v>
      </c>
      <c r="GQ56" s="17" t="s">
        <v>883</v>
      </c>
      <c r="GR56" s="17" t="s">
        <v>883</v>
      </c>
      <c r="GS56" s="17" t="s">
        <v>883</v>
      </c>
      <c r="GT56" s="17" t="s">
        <v>883</v>
      </c>
      <c r="GU56" s="17" t="s">
        <v>883</v>
      </c>
      <c r="GV56" s="17" t="s">
        <v>883</v>
      </c>
      <c r="GW56" s="17" t="s">
        <v>883</v>
      </c>
      <c r="GX56" s="17" t="s">
        <v>883</v>
      </c>
      <c r="GY56" s="17" t="s">
        <v>884</v>
      </c>
      <c r="GZ56" s="17" t="s">
        <v>883</v>
      </c>
      <c r="HA56" s="17" t="s">
        <v>884</v>
      </c>
      <c r="HB56" s="17" t="s">
        <v>884</v>
      </c>
      <c r="HC56" s="17" t="s">
        <v>883</v>
      </c>
      <c r="HD56" s="17" t="s">
        <v>883</v>
      </c>
      <c r="HE56" s="17" t="s">
        <v>884</v>
      </c>
      <c r="HF56" s="17" t="s">
        <v>883</v>
      </c>
      <c r="HG56" s="17" t="s">
        <v>883</v>
      </c>
      <c r="HH56" s="17" t="s">
        <v>883</v>
      </c>
      <c r="HI56" s="17" t="s">
        <v>883</v>
      </c>
      <c r="HJ56" s="17" t="s">
        <v>883</v>
      </c>
      <c r="HK56" s="17" t="s">
        <v>883</v>
      </c>
      <c r="HL56" s="17" t="s">
        <v>883</v>
      </c>
      <c r="HM56" s="17" t="s">
        <v>883</v>
      </c>
      <c r="HN56" s="17" t="s">
        <v>883</v>
      </c>
      <c r="HO56" s="17" t="s">
        <v>883</v>
      </c>
      <c r="HP56" s="17" t="s">
        <v>883</v>
      </c>
      <c r="HQ56" s="17" t="s">
        <v>883</v>
      </c>
      <c r="HR56" s="17" t="s">
        <v>883</v>
      </c>
      <c r="HS56" s="17" t="s">
        <v>883</v>
      </c>
      <c r="HT56" s="17" t="s">
        <v>884</v>
      </c>
      <c r="HU56" s="17" t="s">
        <v>883</v>
      </c>
      <c r="HV56" s="17" t="s">
        <v>883</v>
      </c>
      <c r="HW56" s="17" t="s">
        <v>883</v>
      </c>
      <c r="HX56" s="17" t="s">
        <v>884</v>
      </c>
      <c r="HY56" s="17" t="s">
        <v>883</v>
      </c>
      <c r="HZ56" s="17" t="s">
        <v>883</v>
      </c>
      <c r="IA56" s="17" t="s">
        <v>883</v>
      </c>
      <c r="IB56" s="17" t="s">
        <v>884</v>
      </c>
      <c r="IC56" s="17" t="s">
        <v>883</v>
      </c>
      <c r="ID56" s="17" t="s">
        <v>883</v>
      </c>
      <c r="IE56" s="17" t="s">
        <v>883</v>
      </c>
      <c r="IF56" s="17" t="s">
        <v>883</v>
      </c>
      <c r="IG56" s="17" t="s">
        <v>884</v>
      </c>
      <c r="IH56" s="17" t="s">
        <v>883</v>
      </c>
      <c r="II56" s="17" t="s">
        <v>884</v>
      </c>
      <c r="IJ56" s="17" t="s">
        <v>884</v>
      </c>
      <c r="IK56" s="17" t="s">
        <v>883</v>
      </c>
      <c r="IL56" s="17" t="s">
        <v>884</v>
      </c>
      <c r="IM56" s="17" t="s">
        <v>883</v>
      </c>
      <c r="IN56" s="17" t="s">
        <v>883</v>
      </c>
      <c r="IO56" s="17" t="s">
        <v>884</v>
      </c>
      <c r="IP56" s="17" t="s">
        <v>883</v>
      </c>
      <c r="IQ56" s="17" t="s">
        <v>884</v>
      </c>
      <c r="IR56" s="17" t="s">
        <v>883</v>
      </c>
      <c r="IS56" s="17" t="s">
        <v>883</v>
      </c>
      <c r="IT56" s="17" t="s">
        <v>883</v>
      </c>
      <c r="IU56" s="17" t="s">
        <v>883</v>
      </c>
      <c r="IV56" s="17" t="s">
        <v>884</v>
      </c>
      <c r="IW56" s="17" t="s">
        <v>883</v>
      </c>
      <c r="IX56" s="17" t="s">
        <v>883</v>
      </c>
      <c r="IY56" s="17" t="s">
        <v>884</v>
      </c>
      <c r="IZ56" s="17" t="s">
        <v>884</v>
      </c>
      <c r="JA56" s="17" t="s">
        <v>883</v>
      </c>
      <c r="JB56" s="17" t="s">
        <v>884</v>
      </c>
      <c r="JC56" s="17" t="s">
        <v>883</v>
      </c>
      <c r="JD56" s="17" t="s">
        <v>883</v>
      </c>
      <c r="JE56" s="17" t="s">
        <v>884</v>
      </c>
      <c r="JF56" s="17" t="s">
        <v>883</v>
      </c>
      <c r="JG56" s="17" t="s">
        <v>883</v>
      </c>
      <c r="JH56" s="17" t="s">
        <v>883</v>
      </c>
      <c r="JI56" s="17" t="s">
        <v>884</v>
      </c>
      <c r="JJ56" s="17" t="s">
        <v>884</v>
      </c>
      <c r="JK56" s="17" t="s">
        <v>884</v>
      </c>
      <c r="JL56" s="17" t="s">
        <v>883</v>
      </c>
      <c r="JM56" s="17" t="s">
        <v>883</v>
      </c>
      <c r="JN56" s="17" t="s">
        <v>883</v>
      </c>
      <c r="JO56" s="17" t="s">
        <v>883</v>
      </c>
      <c r="JP56" s="17" t="s">
        <v>883</v>
      </c>
      <c r="JQ56" s="17" t="s">
        <v>884</v>
      </c>
      <c r="JR56" s="17" t="s">
        <v>883</v>
      </c>
      <c r="JS56" s="17" t="s">
        <v>883</v>
      </c>
      <c r="JT56" s="17" t="s">
        <v>884</v>
      </c>
      <c r="JU56" s="17" t="s">
        <v>883</v>
      </c>
      <c r="JV56" s="17" t="s">
        <v>884</v>
      </c>
      <c r="JW56" s="17" t="s">
        <v>883</v>
      </c>
      <c r="JX56" s="17" t="s">
        <v>884</v>
      </c>
      <c r="JY56" s="17" t="s">
        <v>883</v>
      </c>
      <c r="JZ56" s="17" t="s">
        <v>883</v>
      </c>
      <c r="KA56" s="17" t="s">
        <v>883</v>
      </c>
      <c r="KB56" s="17" t="s">
        <v>884</v>
      </c>
      <c r="KC56" s="17" t="s">
        <v>883</v>
      </c>
      <c r="KD56" s="17" t="s">
        <v>883</v>
      </c>
      <c r="KE56" s="17" t="s">
        <v>883</v>
      </c>
      <c r="KF56" s="17" t="s">
        <v>883</v>
      </c>
      <c r="KG56" s="17" t="s">
        <v>884</v>
      </c>
      <c r="KH56" s="17" t="s">
        <v>883</v>
      </c>
      <c r="KI56" s="17" t="s">
        <v>883</v>
      </c>
      <c r="KJ56" s="17" t="s">
        <v>883</v>
      </c>
      <c r="KK56" s="17" t="s">
        <v>883</v>
      </c>
      <c r="KL56" s="17" t="s">
        <v>884</v>
      </c>
      <c r="KM56" s="17" t="s">
        <v>883</v>
      </c>
      <c r="KN56" s="17" t="s">
        <v>883</v>
      </c>
      <c r="KO56" s="17" t="s">
        <v>883</v>
      </c>
      <c r="KP56" s="17" t="s">
        <v>883</v>
      </c>
      <c r="KQ56" s="17" t="s">
        <v>883</v>
      </c>
      <c r="KR56" s="17" t="s">
        <v>883</v>
      </c>
      <c r="KS56" s="17" t="s">
        <v>883</v>
      </c>
      <c r="KT56" s="17" t="s">
        <v>883</v>
      </c>
      <c r="KU56" s="17" t="s">
        <v>884</v>
      </c>
      <c r="KV56" s="17" t="s">
        <v>883</v>
      </c>
      <c r="KW56" s="17" t="s">
        <v>884</v>
      </c>
      <c r="KX56" s="17" t="s">
        <v>884</v>
      </c>
      <c r="KY56" s="17" t="s">
        <v>883</v>
      </c>
      <c r="KZ56" s="17" t="s">
        <v>883</v>
      </c>
      <c r="LA56" s="17" t="s">
        <v>883</v>
      </c>
      <c r="LB56" s="17" t="s">
        <v>883</v>
      </c>
      <c r="LC56" s="17" t="s">
        <v>884</v>
      </c>
      <c r="LD56" s="17" t="s">
        <v>884</v>
      </c>
      <c r="LE56" s="17" t="s">
        <v>883</v>
      </c>
      <c r="LF56" s="17" t="s">
        <v>884</v>
      </c>
      <c r="LG56" s="17" t="s">
        <v>883</v>
      </c>
      <c r="LH56" s="17" t="s">
        <v>883</v>
      </c>
      <c r="LI56" s="17" t="s">
        <v>883</v>
      </c>
      <c r="LJ56" s="17" t="s">
        <v>883</v>
      </c>
      <c r="LK56" s="17" t="s">
        <v>884</v>
      </c>
      <c r="LL56" s="17" t="s">
        <v>884</v>
      </c>
      <c r="LM56" s="17" t="s">
        <v>883</v>
      </c>
      <c r="LN56" s="17" t="s">
        <v>884</v>
      </c>
      <c r="LO56" s="17" t="s">
        <v>883</v>
      </c>
      <c r="LP56" s="17" t="s">
        <v>883</v>
      </c>
      <c r="LQ56" s="17" t="s">
        <v>884</v>
      </c>
      <c r="LR56" s="17" t="s">
        <v>883</v>
      </c>
      <c r="LS56" s="17" t="s">
        <v>884</v>
      </c>
      <c r="LT56" s="17" t="s">
        <v>884</v>
      </c>
      <c r="LU56" s="17" t="s">
        <v>883</v>
      </c>
      <c r="LV56" s="17" t="s">
        <v>884</v>
      </c>
      <c r="LW56" s="17" t="s">
        <v>883</v>
      </c>
      <c r="LX56" s="17" t="s">
        <v>883</v>
      </c>
      <c r="LY56" s="17" t="s">
        <v>883</v>
      </c>
      <c r="LZ56" s="17" t="s">
        <v>883</v>
      </c>
      <c r="MA56" s="17" t="s">
        <v>884</v>
      </c>
      <c r="MB56" s="17" t="s">
        <v>883</v>
      </c>
      <c r="MC56" s="17" t="s">
        <v>883</v>
      </c>
      <c r="MD56" s="17" t="s">
        <v>884</v>
      </c>
      <c r="ME56" s="17" t="s">
        <v>884</v>
      </c>
      <c r="MF56" s="17" t="s">
        <v>883</v>
      </c>
      <c r="MG56" s="17" t="s">
        <v>883</v>
      </c>
      <c r="MH56" s="17" t="s">
        <v>883</v>
      </c>
      <c r="MI56" s="17" t="s">
        <v>884</v>
      </c>
      <c r="MJ56" s="17" t="s">
        <v>883</v>
      </c>
      <c r="MK56" s="17" t="s">
        <v>883</v>
      </c>
      <c r="ML56" s="17" t="s">
        <v>883</v>
      </c>
      <c r="MM56" s="17" t="s">
        <v>884</v>
      </c>
      <c r="MN56" s="17" t="s">
        <v>884</v>
      </c>
      <c r="MO56" s="17" t="s">
        <v>883</v>
      </c>
      <c r="MP56" s="17" t="s">
        <v>884</v>
      </c>
      <c r="MQ56" s="17" t="s">
        <v>883</v>
      </c>
      <c r="MR56" s="17" t="s">
        <v>883</v>
      </c>
      <c r="MS56" s="17" t="s">
        <v>884</v>
      </c>
      <c r="MT56" s="17" t="s">
        <v>883</v>
      </c>
      <c r="MU56" s="17" t="s">
        <v>884</v>
      </c>
      <c r="MV56" s="17" t="s">
        <v>883</v>
      </c>
      <c r="MW56" s="17" t="s">
        <v>883</v>
      </c>
      <c r="MX56" s="17" t="s">
        <v>883</v>
      </c>
      <c r="MY56" s="17" t="s">
        <v>883</v>
      </c>
      <c r="MZ56" s="17" t="s">
        <v>884</v>
      </c>
      <c r="NA56" s="17" t="s">
        <v>884</v>
      </c>
      <c r="NB56" s="17" t="s">
        <v>883</v>
      </c>
      <c r="NC56" s="17" t="s">
        <v>883</v>
      </c>
      <c r="ND56" s="17" t="s">
        <v>883</v>
      </c>
      <c r="NE56" s="17" t="s">
        <v>884</v>
      </c>
      <c r="NF56" s="17" t="s">
        <v>883</v>
      </c>
      <c r="NG56" s="17" t="s">
        <v>884</v>
      </c>
      <c r="NH56" s="17" t="s">
        <v>883</v>
      </c>
      <c r="NI56" s="17" t="s">
        <v>883</v>
      </c>
      <c r="NJ56" s="17" t="s">
        <v>883</v>
      </c>
      <c r="NK56" s="17" t="s">
        <v>884</v>
      </c>
      <c r="NL56" s="17" t="s">
        <v>884</v>
      </c>
      <c r="NM56" s="17" t="s">
        <v>884</v>
      </c>
      <c r="NN56" s="17" t="s">
        <v>884</v>
      </c>
      <c r="NO56" s="17" t="s">
        <v>883</v>
      </c>
      <c r="NP56" s="17" t="s">
        <v>883</v>
      </c>
      <c r="NQ56" s="17" t="s">
        <v>884</v>
      </c>
      <c r="NR56" s="17" t="s">
        <v>883</v>
      </c>
      <c r="NS56" s="17" t="s">
        <v>884</v>
      </c>
      <c r="NT56" s="17" t="s">
        <v>883</v>
      </c>
      <c r="NU56" s="17" t="s">
        <v>883</v>
      </c>
      <c r="NV56" s="17" t="s">
        <v>883</v>
      </c>
      <c r="NW56" s="17" t="s">
        <v>883</v>
      </c>
      <c r="NX56" s="17" t="s">
        <v>883</v>
      </c>
      <c r="NY56" s="17" t="s">
        <v>883</v>
      </c>
      <c r="NZ56" s="17" t="s">
        <v>883</v>
      </c>
      <c r="OA56" s="17" t="s">
        <v>883</v>
      </c>
      <c r="OB56" s="17" t="s">
        <v>883</v>
      </c>
      <c r="OC56" s="17" t="s">
        <v>884</v>
      </c>
      <c r="OD56" s="17" t="s">
        <v>883</v>
      </c>
      <c r="OE56" s="17" t="s">
        <v>884</v>
      </c>
      <c r="OF56" s="17" t="s">
        <v>883</v>
      </c>
      <c r="OG56" s="17" t="s">
        <v>883</v>
      </c>
      <c r="OH56" s="17" t="s">
        <v>883</v>
      </c>
      <c r="OI56" s="17" t="s">
        <v>883</v>
      </c>
      <c r="OJ56" s="17" t="s">
        <v>884</v>
      </c>
      <c r="OK56" s="17" t="s">
        <v>883</v>
      </c>
      <c r="OL56" s="17" t="s">
        <v>884</v>
      </c>
      <c r="OM56" s="17" t="s">
        <v>883</v>
      </c>
      <c r="ON56" s="17" t="s">
        <v>883</v>
      </c>
      <c r="OO56" s="17" t="s">
        <v>883</v>
      </c>
      <c r="OP56" s="17" t="s">
        <v>883</v>
      </c>
      <c r="OQ56" s="17" t="s">
        <v>883</v>
      </c>
      <c r="OR56" s="17" t="s">
        <v>884</v>
      </c>
      <c r="OS56" s="17" t="s">
        <v>883</v>
      </c>
      <c r="OT56" s="17" t="s">
        <v>883</v>
      </c>
      <c r="OU56" s="17" t="s">
        <v>883</v>
      </c>
      <c r="OV56" s="17" t="s">
        <v>884</v>
      </c>
      <c r="OW56" s="17" t="s">
        <v>883</v>
      </c>
      <c r="OX56" s="17" t="s">
        <v>883</v>
      </c>
      <c r="OY56" s="17" t="s">
        <v>884</v>
      </c>
      <c r="OZ56" s="17" t="s">
        <v>884</v>
      </c>
      <c r="PA56" s="17" t="s">
        <v>883</v>
      </c>
      <c r="PB56" s="17" t="s">
        <v>883</v>
      </c>
      <c r="PC56" s="17" t="s">
        <v>884</v>
      </c>
      <c r="PD56" s="17" t="s">
        <v>883</v>
      </c>
      <c r="PE56" s="17" t="s">
        <v>883</v>
      </c>
      <c r="PF56" s="17" t="s">
        <v>883</v>
      </c>
      <c r="PG56" s="17" t="s">
        <v>883</v>
      </c>
      <c r="PH56" s="17" t="s">
        <v>883</v>
      </c>
      <c r="PI56" s="17" t="s">
        <v>883</v>
      </c>
      <c r="PJ56" s="17" t="s">
        <v>883</v>
      </c>
      <c r="PK56" s="17" t="s">
        <v>883</v>
      </c>
      <c r="PL56" s="17" t="s">
        <v>883</v>
      </c>
      <c r="PM56" s="17" t="s">
        <v>883</v>
      </c>
      <c r="PN56" s="17" t="s">
        <v>883</v>
      </c>
      <c r="PO56" s="17" t="s">
        <v>883</v>
      </c>
      <c r="PP56" s="17" t="s">
        <v>883</v>
      </c>
      <c r="PQ56" s="17" t="s">
        <v>884</v>
      </c>
      <c r="PR56" s="17" t="s">
        <v>883</v>
      </c>
      <c r="PS56" s="17" t="s">
        <v>883</v>
      </c>
      <c r="PT56" s="17" t="s">
        <v>883</v>
      </c>
      <c r="PU56" s="17" t="s">
        <v>883</v>
      </c>
      <c r="PV56" s="17" t="s">
        <v>883</v>
      </c>
      <c r="PW56" s="17" t="s">
        <v>884</v>
      </c>
      <c r="PX56" s="17" t="s">
        <v>883</v>
      </c>
      <c r="PY56" s="17" t="s">
        <v>883</v>
      </c>
      <c r="PZ56" s="17" t="s">
        <v>884</v>
      </c>
      <c r="QA56" s="17" t="s">
        <v>884</v>
      </c>
      <c r="QB56" s="17" t="s">
        <v>884</v>
      </c>
      <c r="QC56" s="17" t="s">
        <v>883</v>
      </c>
      <c r="QD56" s="17" t="s">
        <v>883</v>
      </c>
      <c r="QE56" s="17" t="s">
        <v>883</v>
      </c>
      <c r="QF56" s="17" t="s">
        <v>883</v>
      </c>
      <c r="QG56" s="17" t="s">
        <v>883</v>
      </c>
      <c r="QH56" s="17" t="s">
        <v>883</v>
      </c>
      <c r="QI56" s="17" t="s">
        <v>883</v>
      </c>
      <c r="QJ56" s="17" t="s">
        <v>883</v>
      </c>
      <c r="QK56" s="17" t="s">
        <v>884</v>
      </c>
      <c r="QL56" s="17" t="s">
        <v>883</v>
      </c>
      <c r="QM56" s="17" t="s">
        <v>884</v>
      </c>
      <c r="QN56" s="17" t="s">
        <v>883</v>
      </c>
      <c r="QO56" s="17" t="s">
        <v>884</v>
      </c>
      <c r="QP56" s="17" t="s">
        <v>883</v>
      </c>
      <c r="QQ56" s="17" t="s">
        <v>883</v>
      </c>
      <c r="QR56" s="17" t="s">
        <v>883</v>
      </c>
      <c r="QS56" s="17" t="s">
        <v>884</v>
      </c>
      <c r="QT56" s="17" t="s">
        <v>883</v>
      </c>
      <c r="QU56" s="17" t="s">
        <v>883</v>
      </c>
      <c r="QV56" s="17" t="s">
        <v>883</v>
      </c>
      <c r="QW56" s="17" t="s">
        <v>883</v>
      </c>
      <c r="QX56" s="17" t="s">
        <v>884</v>
      </c>
      <c r="QY56" s="17" t="s">
        <v>883</v>
      </c>
      <c r="QZ56" s="17" t="s">
        <v>883</v>
      </c>
      <c r="RA56" s="17" t="s">
        <v>883</v>
      </c>
      <c r="RB56" s="17" t="s">
        <v>883</v>
      </c>
      <c r="RC56" s="17" t="s">
        <v>884</v>
      </c>
      <c r="RD56" s="17" t="s">
        <v>884</v>
      </c>
      <c r="RE56" s="17" t="s">
        <v>884</v>
      </c>
      <c r="RF56" s="17" t="s">
        <v>883</v>
      </c>
      <c r="RG56" s="17" t="s">
        <v>883</v>
      </c>
      <c r="RH56" s="17" t="s">
        <v>883</v>
      </c>
      <c r="RI56" s="17" t="s">
        <v>884</v>
      </c>
      <c r="RJ56" s="17" t="s">
        <v>883</v>
      </c>
      <c r="RK56" s="17" t="s">
        <v>883</v>
      </c>
      <c r="RL56" s="17" t="s">
        <v>883</v>
      </c>
      <c r="RM56" s="17" t="s">
        <v>884</v>
      </c>
      <c r="RN56" s="17" t="s">
        <v>883</v>
      </c>
      <c r="RO56" s="17" t="s">
        <v>884</v>
      </c>
      <c r="RP56" s="17" t="s">
        <v>884</v>
      </c>
      <c r="RQ56" s="17" t="s">
        <v>883</v>
      </c>
      <c r="RR56" s="17" t="s">
        <v>883</v>
      </c>
      <c r="RS56" s="17" t="s">
        <v>884</v>
      </c>
      <c r="RT56" s="17" t="s">
        <v>883</v>
      </c>
      <c r="RU56" s="17" t="s">
        <v>884</v>
      </c>
      <c r="RV56" s="17" t="s">
        <v>883</v>
      </c>
      <c r="RW56" s="17" t="s">
        <v>884</v>
      </c>
      <c r="RX56" s="17" t="s">
        <v>883</v>
      </c>
      <c r="RY56" s="17" t="s">
        <v>883</v>
      </c>
      <c r="RZ56" s="17" t="s">
        <v>884</v>
      </c>
      <c r="SA56" s="17" t="s">
        <v>884</v>
      </c>
      <c r="SB56" s="17" t="s">
        <v>884</v>
      </c>
      <c r="SC56" s="17" t="s">
        <v>883</v>
      </c>
      <c r="SD56" s="17" t="s">
        <v>883</v>
      </c>
      <c r="SE56" s="17" t="s">
        <v>883</v>
      </c>
      <c r="SF56" s="17" t="s">
        <v>884</v>
      </c>
      <c r="SG56" s="17" t="s">
        <v>883</v>
      </c>
      <c r="SH56" s="17" t="s">
        <v>883</v>
      </c>
      <c r="SI56" s="17" t="s">
        <v>883</v>
      </c>
      <c r="SJ56" s="17" t="s">
        <v>883</v>
      </c>
      <c r="SK56" s="17" t="s">
        <v>884</v>
      </c>
      <c r="SL56" s="17" t="s">
        <v>884</v>
      </c>
      <c r="SM56" s="17" t="s">
        <v>884</v>
      </c>
      <c r="SN56" s="17" t="s">
        <v>883</v>
      </c>
      <c r="SO56" s="17" t="s">
        <v>883</v>
      </c>
      <c r="SP56" s="17" t="s">
        <v>884</v>
      </c>
      <c r="SQ56" s="17" t="s">
        <v>883</v>
      </c>
      <c r="SR56" s="17" t="s">
        <v>884</v>
      </c>
      <c r="SS56" s="17" t="s">
        <v>883</v>
      </c>
      <c r="ST56" s="17" t="s">
        <v>884</v>
      </c>
      <c r="SU56" s="17" t="s">
        <v>883</v>
      </c>
      <c r="SV56" s="17" t="s">
        <v>884</v>
      </c>
      <c r="SW56" s="17" t="s">
        <v>883</v>
      </c>
      <c r="SX56" s="17" t="s">
        <v>884</v>
      </c>
      <c r="SY56" s="17" t="s">
        <v>883</v>
      </c>
      <c r="SZ56" s="17" t="s">
        <v>884</v>
      </c>
      <c r="TA56" s="17" t="s">
        <v>883</v>
      </c>
      <c r="TB56" s="17" t="s">
        <v>884</v>
      </c>
      <c r="TC56" s="17" t="s">
        <v>884</v>
      </c>
      <c r="TD56" s="17" t="s">
        <v>884</v>
      </c>
      <c r="TE56" s="17" t="s">
        <v>883</v>
      </c>
      <c r="TF56" s="17" t="s">
        <v>883</v>
      </c>
      <c r="TG56" s="17" t="s">
        <v>884</v>
      </c>
      <c r="TH56" s="17" t="s">
        <v>883</v>
      </c>
      <c r="TI56" s="17" t="s">
        <v>883</v>
      </c>
      <c r="TJ56" s="17" t="s">
        <v>883</v>
      </c>
      <c r="TK56" s="17" t="s">
        <v>884</v>
      </c>
      <c r="TL56" s="17" t="s">
        <v>883</v>
      </c>
      <c r="TM56" s="17" t="s">
        <v>883</v>
      </c>
      <c r="TN56" s="17" t="s">
        <v>883</v>
      </c>
      <c r="TO56" s="17" t="s">
        <v>883</v>
      </c>
      <c r="TP56" s="17" t="s">
        <v>883</v>
      </c>
      <c r="TQ56" s="17" t="s">
        <v>884</v>
      </c>
      <c r="TR56" s="17" t="s">
        <v>883</v>
      </c>
      <c r="TS56" s="17" t="s">
        <v>883</v>
      </c>
      <c r="TT56" s="17" t="s">
        <v>884</v>
      </c>
      <c r="TU56" s="17" t="s">
        <v>883</v>
      </c>
      <c r="TV56" s="17" t="s">
        <v>883</v>
      </c>
      <c r="TW56" s="17" t="s">
        <v>883</v>
      </c>
      <c r="TX56" s="17" t="s">
        <v>884</v>
      </c>
      <c r="TY56" s="17" t="s">
        <v>883</v>
      </c>
      <c r="TZ56" s="17" t="s">
        <v>884</v>
      </c>
      <c r="UA56" s="17" t="s">
        <v>883</v>
      </c>
      <c r="UB56" s="17" t="s">
        <v>883</v>
      </c>
      <c r="UC56" s="17" t="s">
        <v>884</v>
      </c>
      <c r="UD56" s="17" t="s">
        <v>884</v>
      </c>
      <c r="UE56" s="17" t="s">
        <v>884</v>
      </c>
      <c r="UF56" s="17" t="s">
        <v>883</v>
      </c>
      <c r="UG56" s="17" t="s">
        <v>883</v>
      </c>
      <c r="UH56" s="17" t="s">
        <v>883</v>
      </c>
      <c r="UI56" s="17" t="s">
        <v>883</v>
      </c>
      <c r="UJ56" s="17" t="s">
        <v>883</v>
      </c>
      <c r="UK56" s="17" t="s">
        <v>883</v>
      </c>
      <c r="UL56" s="17" t="s">
        <v>884</v>
      </c>
      <c r="UM56" s="17" t="s">
        <v>883</v>
      </c>
      <c r="UN56" s="17" t="s">
        <v>884</v>
      </c>
      <c r="UO56" s="17" t="s">
        <v>883</v>
      </c>
      <c r="UP56" s="17" t="s">
        <v>883</v>
      </c>
      <c r="UQ56" s="17" t="s">
        <v>883</v>
      </c>
      <c r="UR56" s="17" t="s">
        <v>883</v>
      </c>
      <c r="US56" s="17" t="s">
        <v>883</v>
      </c>
      <c r="UT56" s="17" t="s">
        <v>884</v>
      </c>
      <c r="UU56" s="17" t="s">
        <v>884</v>
      </c>
      <c r="UV56" s="17" t="s">
        <v>883</v>
      </c>
      <c r="UW56" s="17" t="s">
        <v>883</v>
      </c>
      <c r="UX56" s="17" t="s">
        <v>883</v>
      </c>
      <c r="UY56" s="17" t="s">
        <v>883</v>
      </c>
      <c r="UZ56" s="17" t="s">
        <v>884</v>
      </c>
      <c r="VA56" s="17" t="s">
        <v>883</v>
      </c>
      <c r="VB56" s="17" t="s">
        <v>883</v>
      </c>
      <c r="VC56" s="17" t="s">
        <v>883</v>
      </c>
      <c r="VD56" s="17" t="s">
        <v>884</v>
      </c>
      <c r="VE56" s="17" t="s">
        <v>884</v>
      </c>
      <c r="VF56" s="17" t="s">
        <v>883</v>
      </c>
      <c r="VG56" s="17" t="s">
        <v>883</v>
      </c>
      <c r="VH56" s="17" t="s">
        <v>883</v>
      </c>
      <c r="VI56" s="17" t="s">
        <v>883</v>
      </c>
      <c r="VJ56" s="17" t="s">
        <v>884</v>
      </c>
      <c r="VK56" s="17" t="s">
        <v>883</v>
      </c>
      <c r="VL56" s="17" t="s">
        <v>884</v>
      </c>
      <c r="VM56" s="17" t="s">
        <v>883</v>
      </c>
      <c r="VN56" s="17" t="s">
        <v>883</v>
      </c>
      <c r="VO56" s="17" t="s">
        <v>884</v>
      </c>
      <c r="VP56" s="17" t="s">
        <v>883</v>
      </c>
      <c r="VQ56" s="17" t="s">
        <v>884</v>
      </c>
      <c r="VR56" s="17" t="s">
        <v>883</v>
      </c>
      <c r="VS56" s="17" t="s">
        <v>883</v>
      </c>
      <c r="VT56" s="17" t="s">
        <v>883</v>
      </c>
      <c r="VU56" s="17" t="s">
        <v>883</v>
      </c>
      <c r="VV56" s="17" t="s">
        <v>884</v>
      </c>
      <c r="VW56" s="17" t="s">
        <v>883</v>
      </c>
      <c r="VX56" s="17" t="s">
        <v>883</v>
      </c>
      <c r="VY56" s="17" t="s">
        <v>883</v>
      </c>
      <c r="VZ56" s="17" t="s">
        <v>883</v>
      </c>
      <c r="WA56" s="17" t="s">
        <v>884</v>
      </c>
      <c r="WB56" s="17" t="s">
        <v>883</v>
      </c>
      <c r="WC56" s="17" t="s">
        <v>884</v>
      </c>
      <c r="WD56" s="17" t="s">
        <v>883</v>
      </c>
      <c r="WE56" s="17" t="s">
        <v>883</v>
      </c>
      <c r="WF56" s="17" t="s">
        <v>883</v>
      </c>
      <c r="WG56" s="17" t="s">
        <v>884</v>
      </c>
      <c r="WH56" s="17" t="s">
        <v>884</v>
      </c>
      <c r="WI56" s="17" t="s">
        <v>883</v>
      </c>
      <c r="WJ56" s="17" t="s">
        <v>883</v>
      </c>
      <c r="WK56" s="17" t="s">
        <v>884</v>
      </c>
      <c r="WL56" s="17" t="s">
        <v>883</v>
      </c>
      <c r="WM56" s="17" t="s">
        <v>884</v>
      </c>
      <c r="WN56" s="17" t="s">
        <v>884</v>
      </c>
      <c r="WO56" s="17" t="s">
        <v>883</v>
      </c>
      <c r="WP56" s="17" t="s">
        <v>884</v>
      </c>
      <c r="WQ56" s="17" t="s">
        <v>883</v>
      </c>
      <c r="WR56" s="17" t="s">
        <v>883</v>
      </c>
      <c r="WS56" s="17" t="s">
        <v>883</v>
      </c>
      <c r="WT56" s="17" t="s">
        <v>884</v>
      </c>
      <c r="WU56" s="17" t="s">
        <v>883</v>
      </c>
      <c r="WV56" s="17" t="s">
        <v>883</v>
      </c>
      <c r="WW56" s="17" t="s">
        <v>883</v>
      </c>
      <c r="WX56" s="17" t="s">
        <v>884</v>
      </c>
      <c r="WY56" s="17" t="s">
        <v>883</v>
      </c>
      <c r="WZ56" s="17" t="s">
        <v>883</v>
      </c>
      <c r="XA56" s="17" t="s">
        <v>883</v>
      </c>
      <c r="XB56" s="17" t="s">
        <v>883</v>
      </c>
      <c r="XC56" s="17" t="s">
        <v>883</v>
      </c>
      <c r="XD56" s="17" t="s">
        <v>883</v>
      </c>
      <c r="XE56" s="17" t="s">
        <v>884</v>
      </c>
      <c r="XF56" s="17" t="s">
        <v>883</v>
      </c>
      <c r="XG56" s="17" t="s">
        <v>883</v>
      </c>
      <c r="XH56" s="17" t="s">
        <v>883</v>
      </c>
      <c r="XI56" s="17" t="s">
        <v>884</v>
      </c>
      <c r="XJ56" s="17" t="s">
        <v>883</v>
      </c>
      <c r="XK56" s="17" t="s">
        <v>884</v>
      </c>
      <c r="XL56" s="17" t="s">
        <v>884</v>
      </c>
      <c r="XM56" s="17" t="s">
        <v>884</v>
      </c>
      <c r="XN56" s="17" t="s">
        <v>883</v>
      </c>
      <c r="XO56" s="17" t="s">
        <v>884</v>
      </c>
      <c r="XP56" s="17" t="s">
        <v>883</v>
      </c>
      <c r="XQ56" s="17" t="s">
        <v>884</v>
      </c>
      <c r="XR56" s="17" t="s">
        <v>883</v>
      </c>
      <c r="XS56" s="17" t="s">
        <v>883</v>
      </c>
      <c r="XT56" s="17" t="s">
        <v>883</v>
      </c>
      <c r="XU56" s="17" t="s">
        <v>884</v>
      </c>
      <c r="XV56" s="17" t="s">
        <v>884</v>
      </c>
      <c r="XW56" s="17" t="s">
        <v>883</v>
      </c>
      <c r="XX56" s="17" t="s">
        <v>883</v>
      </c>
      <c r="XY56" s="17" t="s">
        <v>883</v>
      </c>
      <c r="XZ56" s="17" t="s">
        <v>883</v>
      </c>
      <c r="YA56" s="17" t="s">
        <v>884</v>
      </c>
      <c r="YB56" s="17" t="s">
        <v>884</v>
      </c>
      <c r="YC56" s="17" t="s">
        <v>884</v>
      </c>
      <c r="YD56" s="17" t="s">
        <v>883</v>
      </c>
      <c r="YE56" s="17" t="s">
        <v>884</v>
      </c>
      <c r="YF56" s="17" t="s">
        <v>883</v>
      </c>
      <c r="YG56" s="17" t="s">
        <v>884</v>
      </c>
      <c r="YH56" s="17" t="s">
        <v>883</v>
      </c>
      <c r="YI56" s="17" t="s">
        <v>883</v>
      </c>
      <c r="YJ56" s="17" t="s">
        <v>883</v>
      </c>
      <c r="YK56" s="17" t="s">
        <v>884</v>
      </c>
      <c r="YL56" s="17" t="s">
        <v>883</v>
      </c>
      <c r="YM56" s="17" t="s">
        <v>884</v>
      </c>
      <c r="YN56" s="17" t="s">
        <v>884</v>
      </c>
      <c r="YO56" s="17" t="s">
        <v>883</v>
      </c>
      <c r="YP56" s="17" t="s">
        <v>883</v>
      </c>
      <c r="YQ56" s="17" t="s">
        <v>883</v>
      </c>
      <c r="YR56" s="17" t="s">
        <v>884</v>
      </c>
      <c r="YS56" s="17" t="s">
        <v>884</v>
      </c>
      <c r="YT56" s="17" t="s">
        <v>884</v>
      </c>
      <c r="YU56" s="17" t="s">
        <v>884</v>
      </c>
      <c r="YV56" s="17" t="s">
        <v>884</v>
      </c>
      <c r="YW56" s="17" t="s">
        <v>884</v>
      </c>
      <c r="YX56" s="17" t="s">
        <v>884</v>
      </c>
      <c r="YY56" s="17" t="s">
        <v>883</v>
      </c>
      <c r="YZ56" s="17" t="s">
        <v>884</v>
      </c>
      <c r="ZA56" s="17" t="s">
        <v>884</v>
      </c>
      <c r="ZB56" s="17" t="s">
        <v>883</v>
      </c>
      <c r="ZC56" s="17" t="s">
        <v>883</v>
      </c>
      <c r="ZD56" s="17" t="s">
        <v>883</v>
      </c>
      <c r="ZE56" s="17" t="s">
        <v>883</v>
      </c>
      <c r="ZF56" s="17" t="s">
        <v>884</v>
      </c>
      <c r="ZG56" s="17" t="s">
        <v>883</v>
      </c>
      <c r="ZH56" s="17" t="s">
        <v>884</v>
      </c>
      <c r="ZI56" s="17" t="s">
        <v>884</v>
      </c>
      <c r="ZJ56" s="17" t="s">
        <v>883</v>
      </c>
      <c r="ZK56" s="17" t="s">
        <v>883</v>
      </c>
      <c r="ZL56" s="17" t="s">
        <v>883</v>
      </c>
      <c r="ZM56" s="17" t="s">
        <v>883</v>
      </c>
      <c r="ZN56" s="17" t="s">
        <v>883</v>
      </c>
      <c r="ZO56" s="17" t="s">
        <v>883</v>
      </c>
      <c r="ZP56" s="17" t="s">
        <v>883</v>
      </c>
      <c r="ZQ56" s="17" t="s">
        <v>883</v>
      </c>
      <c r="ZR56" s="17" t="s">
        <v>883</v>
      </c>
      <c r="ZS56" s="17" t="s">
        <v>884</v>
      </c>
      <c r="ZT56" s="17" t="s">
        <v>884</v>
      </c>
      <c r="ZU56" s="17" t="s">
        <v>884</v>
      </c>
      <c r="ZV56" s="17" t="s">
        <v>884</v>
      </c>
      <c r="ZW56" s="17" t="s">
        <v>884</v>
      </c>
      <c r="ZX56" s="17" t="s">
        <v>883</v>
      </c>
      <c r="ZY56" s="17" t="s">
        <v>883</v>
      </c>
      <c r="ZZ56" s="17" t="s">
        <v>884</v>
      </c>
      <c r="AAA56" s="17" t="s">
        <v>884</v>
      </c>
      <c r="AAB56" s="17" t="s">
        <v>883</v>
      </c>
      <c r="AAC56" s="17" t="s">
        <v>883</v>
      </c>
      <c r="AAD56" s="17" t="s">
        <v>883</v>
      </c>
      <c r="AAE56" s="17" t="s">
        <v>883</v>
      </c>
      <c r="AAF56" s="17" t="s">
        <v>883</v>
      </c>
      <c r="AAG56" s="17" t="s">
        <v>883</v>
      </c>
      <c r="AAH56" s="17" t="s">
        <v>883</v>
      </c>
      <c r="AAI56" s="17" t="s">
        <v>883</v>
      </c>
      <c r="AAJ56" s="17" t="s">
        <v>883</v>
      </c>
      <c r="AAK56" s="17" t="s">
        <v>883</v>
      </c>
      <c r="AAL56" s="17" t="s">
        <v>883</v>
      </c>
    </row>
    <row r="57" spans="1:714" x14ac:dyDescent="0.2">
      <c r="A57" s="16" t="s">
        <v>164</v>
      </c>
      <c r="B57" s="17" t="s">
        <v>883</v>
      </c>
      <c r="C57" s="17" t="s">
        <v>883</v>
      </c>
      <c r="D57" s="17" t="s">
        <v>883</v>
      </c>
      <c r="E57" s="17" t="s">
        <v>883</v>
      </c>
      <c r="F57" s="17" t="s">
        <v>883</v>
      </c>
      <c r="G57" s="17" t="s">
        <v>883</v>
      </c>
      <c r="H57" s="17" t="s">
        <v>883</v>
      </c>
      <c r="I57" s="17" t="s">
        <v>883</v>
      </c>
      <c r="J57" s="17" t="s">
        <v>883</v>
      </c>
      <c r="K57" s="17" t="s">
        <v>883</v>
      </c>
      <c r="L57" s="17" t="s">
        <v>883</v>
      </c>
      <c r="M57" s="17" t="s">
        <v>883</v>
      </c>
      <c r="N57" s="17" t="s">
        <v>883</v>
      </c>
      <c r="O57" s="17" t="s">
        <v>883</v>
      </c>
      <c r="P57" s="17" t="s">
        <v>883</v>
      </c>
      <c r="Q57" s="17" t="s">
        <v>883</v>
      </c>
      <c r="R57" s="17" t="s">
        <v>883</v>
      </c>
      <c r="S57" s="17" t="s">
        <v>883</v>
      </c>
      <c r="T57" s="17" t="s">
        <v>883</v>
      </c>
      <c r="U57" s="17" t="s">
        <v>883</v>
      </c>
      <c r="V57" s="17" t="s">
        <v>883</v>
      </c>
      <c r="W57" s="17" t="s">
        <v>883</v>
      </c>
      <c r="X57" s="17" t="s">
        <v>883</v>
      </c>
      <c r="Y57" s="17" t="s">
        <v>884</v>
      </c>
      <c r="Z57" s="17" t="s">
        <v>883</v>
      </c>
      <c r="AA57" s="17" t="s">
        <v>883</v>
      </c>
      <c r="AB57" s="17" t="s">
        <v>883</v>
      </c>
      <c r="AC57" s="17" t="s">
        <v>883</v>
      </c>
      <c r="AD57" s="17" t="s">
        <v>883</v>
      </c>
      <c r="AE57" s="17" t="s">
        <v>883</v>
      </c>
      <c r="AF57" s="17" t="s">
        <v>883</v>
      </c>
      <c r="AG57" s="17" t="s">
        <v>883</v>
      </c>
      <c r="AH57" s="17" t="s">
        <v>883</v>
      </c>
      <c r="AI57" s="17" t="s">
        <v>883</v>
      </c>
      <c r="AJ57" s="17" t="s">
        <v>883</v>
      </c>
      <c r="AK57" s="17" t="s">
        <v>884</v>
      </c>
      <c r="AL57" s="17" t="s">
        <v>883</v>
      </c>
      <c r="AM57" s="17" t="s">
        <v>883</v>
      </c>
      <c r="AN57" s="17" t="s">
        <v>883</v>
      </c>
      <c r="AO57" s="17" t="s">
        <v>883</v>
      </c>
      <c r="AP57" s="17" t="s">
        <v>883</v>
      </c>
      <c r="AQ57" s="17" t="s">
        <v>883</v>
      </c>
      <c r="AR57" s="17" t="s">
        <v>883</v>
      </c>
      <c r="AS57" s="17" t="s">
        <v>883</v>
      </c>
      <c r="AT57" s="17" t="s">
        <v>883</v>
      </c>
      <c r="AU57" s="17" t="s">
        <v>883</v>
      </c>
      <c r="AV57" s="17" t="s">
        <v>883</v>
      </c>
      <c r="AW57" s="17" t="s">
        <v>883</v>
      </c>
      <c r="AX57" s="17" t="s">
        <v>883</v>
      </c>
      <c r="AY57" s="17" t="s">
        <v>883</v>
      </c>
      <c r="AZ57" s="17" t="s">
        <v>883</v>
      </c>
      <c r="BA57" s="17" t="s">
        <v>883</v>
      </c>
      <c r="BB57" s="17" t="s">
        <v>883</v>
      </c>
      <c r="BC57" s="17" t="s">
        <v>883</v>
      </c>
      <c r="BD57" s="17" t="s">
        <v>883</v>
      </c>
      <c r="BE57" s="17" t="s">
        <v>883</v>
      </c>
      <c r="BF57" s="17" t="s">
        <v>883</v>
      </c>
      <c r="BG57" s="17" t="s">
        <v>883</v>
      </c>
      <c r="BH57" s="17" t="s">
        <v>883</v>
      </c>
      <c r="BI57" s="17" t="s">
        <v>883</v>
      </c>
      <c r="BJ57" s="17" t="s">
        <v>883</v>
      </c>
      <c r="BK57" s="17" t="s">
        <v>883</v>
      </c>
      <c r="BL57" s="17" t="s">
        <v>883</v>
      </c>
      <c r="BM57" s="17" t="s">
        <v>883</v>
      </c>
      <c r="BN57" s="17" t="s">
        <v>883</v>
      </c>
      <c r="BO57" s="17" t="s">
        <v>883</v>
      </c>
      <c r="BP57" s="17" t="s">
        <v>883</v>
      </c>
      <c r="BQ57" s="17" t="s">
        <v>883</v>
      </c>
      <c r="BR57" s="17" t="s">
        <v>883</v>
      </c>
      <c r="BS57" s="17" t="s">
        <v>883</v>
      </c>
      <c r="BT57" s="17" t="s">
        <v>883</v>
      </c>
      <c r="BU57" s="17" t="s">
        <v>883</v>
      </c>
      <c r="BV57" s="17" t="s">
        <v>883</v>
      </c>
      <c r="BW57" s="17" t="s">
        <v>883</v>
      </c>
      <c r="BX57" s="17" t="s">
        <v>883</v>
      </c>
      <c r="BY57" s="17" t="s">
        <v>883</v>
      </c>
      <c r="BZ57" s="17" t="s">
        <v>883</v>
      </c>
      <c r="CA57" s="17" t="s">
        <v>883</v>
      </c>
      <c r="CB57" s="17" t="s">
        <v>883</v>
      </c>
      <c r="CC57" s="17" t="s">
        <v>883</v>
      </c>
      <c r="CD57" s="17" t="s">
        <v>883</v>
      </c>
      <c r="CE57" s="17" t="s">
        <v>884</v>
      </c>
      <c r="CF57" s="17" t="s">
        <v>883</v>
      </c>
      <c r="CG57" s="17" t="s">
        <v>883</v>
      </c>
      <c r="CH57" s="17" t="s">
        <v>883</v>
      </c>
      <c r="CI57" s="17" t="s">
        <v>883</v>
      </c>
      <c r="CJ57" s="17" t="s">
        <v>883</v>
      </c>
      <c r="CK57" s="17" t="s">
        <v>883</v>
      </c>
      <c r="CL57" s="17" t="s">
        <v>883</v>
      </c>
      <c r="CM57" s="17" t="s">
        <v>883</v>
      </c>
      <c r="CN57" s="17" t="s">
        <v>883</v>
      </c>
      <c r="CO57" s="17" t="s">
        <v>883</v>
      </c>
      <c r="CP57" s="17" t="s">
        <v>883</v>
      </c>
      <c r="CQ57" s="17" t="s">
        <v>883</v>
      </c>
      <c r="CR57" s="17" t="s">
        <v>883</v>
      </c>
      <c r="CS57" s="17" t="s">
        <v>883</v>
      </c>
      <c r="CT57" s="17" t="s">
        <v>883</v>
      </c>
      <c r="CU57" s="17" t="s">
        <v>883</v>
      </c>
      <c r="CV57" s="17" t="s">
        <v>883</v>
      </c>
      <c r="CW57" s="17" t="s">
        <v>883</v>
      </c>
      <c r="CX57" s="17" t="s">
        <v>883</v>
      </c>
      <c r="CY57" s="17" t="s">
        <v>883</v>
      </c>
      <c r="CZ57" s="17" t="s">
        <v>883</v>
      </c>
      <c r="DA57" s="17" t="s">
        <v>883</v>
      </c>
      <c r="DB57" s="17" t="s">
        <v>883</v>
      </c>
      <c r="DC57" s="17" t="s">
        <v>883</v>
      </c>
      <c r="DD57" s="17" t="s">
        <v>883</v>
      </c>
      <c r="DE57" s="17" t="s">
        <v>883</v>
      </c>
      <c r="DF57" s="17" t="s">
        <v>883</v>
      </c>
      <c r="DG57" s="17" t="s">
        <v>883</v>
      </c>
      <c r="DH57" s="17" t="s">
        <v>884</v>
      </c>
      <c r="DI57" s="17" t="s">
        <v>883</v>
      </c>
      <c r="DJ57" s="17" t="s">
        <v>883</v>
      </c>
      <c r="DK57" s="17" t="s">
        <v>883</v>
      </c>
      <c r="DL57" s="17" t="s">
        <v>883</v>
      </c>
      <c r="DM57" s="17" t="s">
        <v>884</v>
      </c>
      <c r="DN57" s="17" t="s">
        <v>883</v>
      </c>
      <c r="DO57" s="17" t="s">
        <v>883</v>
      </c>
      <c r="DP57" s="17" t="s">
        <v>883</v>
      </c>
      <c r="DQ57" s="17" t="s">
        <v>883</v>
      </c>
      <c r="DR57" s="17" t="s">
        <v>884</v>
      </c>
      <c r="DS57" s="17" t="s">
        <v>883</v>
      </c>
      <c r="DT57" s="17" t="s">
        <v>883</v>
      </c>
      <c r="DU57" s="17" t="s">
        <v>883</v>
      </c>
      <c r="DV57" s="17" t="s">
        <v>883</v>
      </c>
      <c r="DW57" s="17" t="s">
        <v>883</v>
      </c>
      <c r="DX57" s="17" t="s">
        <v>883</v>
      </c>
      <c r="DY57" s="17" t="s">
        <v>883</v>
      </c>
      <c r="DZ57" s="17" t="s">
        <v>883</v>
      </c>
      <c r="EA57" s="17" t="s">
        <v>883</v>
      </c>
      <c r="EB57" s="17" t="s">
        <v>883</v>
      </c>
      <c r="EC57" s="17" t="s">
        <v>883</v>
      </c>
      <c r="ED57" s="17" t="s">
        <v>883</v>
      </c>
      <c r="EE57" s="17" t="s">
        <v>883</v>
      </c>
      <c r="EF57" s="17" t="s">
        <v>883</v>
      </c>
      <c r="EG57" s="17" t="s">
        <v>883</v>
      </c>
      <c r="EH57" s="17" t="s">
        <v>883</v>
      </c>
      <c r="EI57" s="17" t="s">
        <v>883</v>
      </c>
      <c r="EJ57" s="17" t="s">
        <v>884</v>
      </c>
      <c r="EK57" s="17" t="s">
        <v>883</v>
      </c>
      <c r="EL57" s="17" t="s">
        <v>883</v>
      </c>
      <c r="EM57" s="17" t="s">
        <v>883</v>
      </c>
      <c r="EN57" s="17" t="s">
        <v>883</v>
      </c>
      <c r="EO57" s="17" t="s">
        <v>883</v>
      </c>
      <c r="EP57" s="17" t="s">
        <v>883</v>
      </c>
      <c r="EQ57" s="17" t="s">
        <v>883</v>
      </c>
      <c r="ER57" s="17" t="s">
        <v>883</v>
      </c>
      <c r="ES57" s="17" t="s">
        <v>883</v>
      </c>
      <c r="ET57" s="17" t="s">
        <v>883</v>
      </c>
      <c r="EU57" s="17" t="s">
        <v>883</v>
      </c>
      <c r="EV57" s="17" t="s">
        <v>883</v>
      </c>
      <c r="EW57" s="17" t="s">
        <v>884</v>
      </c>
      <c r="EX57" s="17" t="s">
        <v>883</v>
      </c>
      <c r="EY57" s="17" t="s">
        <v>883</v>
      </c>
      <c r="EZ57" s="17" t="s">
        <v>883</v>
      </c>
      <c r="FA57" s="17" t="s">
        <v>883</v>
      </c>
      <c r="FB57" s="17" t="s">
        <v>883</v>
      </c>
      <c r="FC57" s="17" t="s">
        <v>883</v>
      </c>
      <c r="FD57" s="17" t="s">
        <v>883</v>
      </c>
      <c r="FE57" s="17" t="s">
        <v>883</v>
      </c>
      <c r="FF57" s="17" t="s">
        <v>883</v>
      </c>
      <c r="FG57" s="17" t="s">
        <v>883</v>
      </c>
      <c r="FH57" s="17" t="s">
        <v>883</v>
      </c>
      <c r="FI57" s="17" t="s">
        <v>883</v>
      </c>
      <c r="FJ57" s="17" t="s">
        <v>883</v>
      </c>
      <c r="FK57" s="17" t="s">
        <v>883</v>
      </c>
      <c r="FL57" s="17" t="s">
        <v>883</v>
      </c>
      <c r="FM57" s="17" t="s">
        <v>883</v>
      </c>
      <c r="FN57" s="17" t="s">
        <v>883</v>
      </c>
      <c r="FO57" s="17" t="s">
        <v>883</v>
      </c>
      <c r="FP57" s="17" t="s">
        <v>883</v>
      </c>
      <c r="FQ57" s="17" t="s">
        <v>883</v>
      </c>
      <c r="FR57" s="17" t="s">
        <v>884</v>
      </c>
      <c r="FS57" s="17" t="s">
        <v>884</v>
      </c>
      <c r="FT57" s="17" t="s">
        <v>883</v>
      </c>
      <c r="FU57" s="17" t="s">
        <v>883</v>
      </c>
      <c r="FV57" s="17" t="s">
        <v>883</v>
      </c>
      <c r="FW57" s="17" t="s">
        <v>883</v>
      </c>
      <c r="FX57" s="17" t="s">
        <v>883</v>
      </c>
      <c r="FY57" s="17" t="s">
        <v>883</v>
      </c>
      <c r="FZ57" s="17" t="s">
        <v>883</v>
      </c>
      <c r="GA57" s="17" t="s">
        <v>883</v>
      </c>
      <c r="GB57" s="17" t="s">
        <v>883</v>
      </c>
      <c r="GC57" s="17" t="s">
        <v>883</v>
      </c>
      <c r="GD57" s="17" t="s">
        <v>883</v>
      </c>
      <c r="GE57" s="17" t="s">
        <v>883</v>
      </c>
      <c r="GF57" s="17" t="s">
        <v>883</v>
      </c>
      <c r="GG57" s="17" t="s">
        <v>883</v>
      </c>
      <c r="GH57" s="17" t="s">
        <v>883</v>
      </c>
      <c r="GI57" s="17" t="s">
        <v>883</v>
      </c>
      <c r="GJ57" s="17" t="s">
        <v>883</v>
      </c>
      <c r="GK57" s="17" t="s">
        <v>883</v>
      </c>
      <c r="GL57" s="17" t="s">
        <v>883</v>
      </c>
      <c r="GM57" s="17" t="s">
        <v>883</v>
      </c>
      <c r="GN57" s="17" t="s">
        <v>883</v>
      </c>
      <c r="GO57" s="17" t="s">
        <v>883</v>
      </c>
      <c r="GP57" s="17" t="s">
        <v>883</v>
      </c>
      <c r="GQ57" s="17" t="s">
        <v>883</v>
      </c>
      <c r="GR57" s="17" t="s">
        <v>883</v>
      </c>
      <c r="GS57" s="17" t="s">
        <v>883</v>
      </c>
      <c r="GT57" s="17" t="s">
        <v>883</v>
      </c>
      <c r="GU57" s="17" t="s">
        <v>883</v>
      </c>
      <c r="GV57" s="17" t="s">
        <v>883</v>
      </c>
      <c r="GW57" s="17" t="s">
        <v>883</v>
      </c>
      <c r="GX57" s="17" t="s">
        <v>883</v>
      </c>
      <c r="GY57" s="17" t="s">
        <v>883</v>
      </c>
      <c r="GZ57" s="17" t="s">
        <v>883</v>
      </c>
      <c r="HA57" s="17" t="s">
        <v>883</v>
      </c>
      <c r="HB57" s="17" t="s">
        <v>883</v>
      </c>
      <c r="HC57" s="17" t="s">
        <v>883</v>
      </c>
      <c r="HD57" s="17" t="s">
        <v>883</v>
      </c>
      <c r="HE57" s="17" t="s">
        <v>883</v>
      </c>
      <c r="HF57" s="17" t="s">
        <v>883</v>
      </c>
      <c r="HG57" s="17" t="s">
        <v>883</v>
      </c>
      <c r="HH57" s="17" t="s">
        <v>883</v>
      </c>
      <c r="HI57" s="17" t="s">
        <v>883</v>
      </c>
      <c r="HJ57" s="17" t="s">
        <v>883</v>
      </c>
      <c r="HK57" s="17" t="s">
        <v>883</v>
      </c>
      <c r="HL57" s="17" t="s">
        <v>883</v>
      </c>
      <c r="HM57" s="17" t="s">
        <v>883</v>
      </c>
      <c r="HN57" s="17" t="s">
        <v>884</v>
      </c>
      <c r="HO57" s="17" t="s">
        <v>883</v>
      </c>
      <c r="HP57" s="17" t="s">
        <v>883</v>
      </c>
      <c r="HQ57" s="17" t="s">
        <v>883</v>
      </c>
      <c r="HR57" s="17" t="s">
        <v>883</v>
      </c>
      <c r="HS57" s="17" t="s">
        <v>883</v>
      </c>
      <c r="HT57" s="17" t="s">
        <v>883</v>
      </c>
      <c r="HU57" s="17" t="s">
        <v>883</v>
      </c>
      <c r="HV57" s="17" t="s">
        <v>883</v>
      </c>
      <c r="HW57" s="17" t="s">
        <v>883</v>
      </c>
      <c r="HX57" s="17" t="s">
        <v>883</v>
      </c>
      <c r="HY57" s="17" t="s">
        <v>883</v>
      </c>
      <c r="HZ57" s="17" t="s">
        <v>883</v>
      </c>
      <c r="IA57" s="17" t="s">
        <v>883</v>
      </c>
      <c r="IB57" s="17" t="s">
        <v>883</v>
      </c>
      <c r="IC57" s="17" t="s">
        <v>883</v>
      </c>
      <c r="ID57" s="17" t="s">
        <v>883</v>
      </c>
      <c r="IE57" s="17" t="s">
        <v>883</v>
      </c>
      <c r="IF57" s="17" t="s">
        <v>883</v>
      </c>
      <c r="IG57" s="17" t="s">
        <v>883</v>
      </c>
      <c r="IH57" s="17" t="s">
        <v>883</v>
      </c>
      <c r="II57" s="17" t="s">
        <v>883</v>
      </c>
      <c r="IJ57" s="17" t="s">
        <v>883</v>
      </c>
      <c r="IK57" s="17" t="s">
        <v>883</v>
      </c>
      <c r="IL57" s="17" t="s">
        <v>883</v>
      </c>
      <c r="IM57" s="17" t="s">
        <v>883</v>
      </c>
      <c r="IN57" s="17" t="s">
        <v>883</v>
      </c>
      <c r="IO57" s="17" t="s">
        <v>883</v>
      </c>
      <c r="IP57" s="17" t="s">
        <v>883</v>
      </c>
      <c r="IQ57" s="17" t="s">
        <v>883</v>
      </c>
      <c r="IR57" s="17" t="s">
        <v>883</v>
      </c>
      <c r="IS57" s="17" t="s">
        <v>884</v>
      </c>
      <c r="IT57" s="17" t="s">
        <v>883</v>
      </c>
      <c r="IU57" s="17" t="s">
        <v>883</v>
      </c>
      <c r="IV57" s="17" t="s">
        <v>883</v>
      </c>
      <c r="IW57" s="17" t="s">
        <v>883</v>
      </c>
      <c r="IX57" s="17" t="s">
        <v>883</v>
      </c>
      <c r="IY57" s="17" t="s">
        <v>883</v>
      </c>
      <c r="IZ57" s="17" t="s">
        <v>883</v>
      </c>
      <c r="JA57" s="17" t="s">
        <v>883</v>
      </c>
      <c r="JB57" s="17" t="s">
        <v>883</v>
      </c>
      <c r="JC57" s="17" t="s">
        <v>883</v>
      </c>
      <c r="JD57" s="17" t="s">
        <v>883</v>
      </c>
      <c r="JE57" s="17" t="s">
        <v>883</v>
      </c>
      <c r="JF57" s="17" t="s">
        <v>883</v>
      </c>
      <c r="JG57" s="17" t="s">
        <v>883</v>
      </c>
      <c r="JH57" s="17" t="s">
        <v>883</v>
      </c>
      <c r="JI57" s="17" t="s">
        <v>883</v>
      </c>
      <c r="JJ57" s="17" t="s">
        <v>883</v>
      </c>
      <c r="JK57" s="17" t="s">
        <v>884</v>
      </c>
      <c r="JL57" s="17" t="s">
        <v>883</v>
      </c>
      <c r="JM57" s="17" t="s">
        <v>883</v>
      </c>
      <c r="JN57" s="17" t="s">
        <v>883</v>
      </c>
      <c r="JO57" s="17" t="s">
        <v>883</v>
      </c>
      <c r="JP57" s="17" t="s">
        <v>883</v>
      </c>
      <c r="JQ57" s="17" t="s">
        <v>883</v>
      </c>
      <c r="JR57" s="17" t="s">
        <v>883</v>
      </c>
      <c r="JS57" s="17" t="s">
        <v>883</v>
      </c>
      <c r="JT57" s="17" t="s">
        <v>883</v>
      </c>
      <c r="JU57" s="17" t="s">
        <v>883</v>
      </c>
      <c r="JV57" s="17" t="s">
        <v>883</v>
      </c>
      <c r="JW57" s="17" t="s">
        <v>883</v>
      </c>
      <c r="JX57" s="17" t="s">
        <v>883</v>
      </c>
      <c r="JY57" s="17" t="s">
        <v>883</v>
      </c>
      <c r="JZ57" s="17" t="s">
        <v>883</v>
      </c>
      <c r="KA57" s="17" t="s">
        <v>883</v>
      </c>
      <c r="KB57" s="17" t="s">
        <v>883</v>
      </c>
      <c r="KC57" s="17" t="s">
        <v>883</v>
      </c>
      <c r="KD57" s="17" t="s">
        <v>883</v>
      </c>
      <c r="KE57" s="17" t="s">
        <v>883</v>
      </c>
      <c r="KF57" s="17" t="s">
        <v>884</v>
      </c>
      <c r="KG57" s="17" t="s">
        <v>883</v>
      </c>
      <c r="KH57" s="17" t="s">
        <v>883</v>
      </c>
      <c r="KI57" s="17" t="s">
        <v>884</v>
      </c>
      <c r="KJ57" s="17" t="s">
        <v>883</v>
      </c>
      <c r="KK57" s="17" t="s">
        <v>883</v>
      </c>
      <c r="KL57" s="17" t="s">
        <v>883</v>
      </c>
      <c r="KM57" s="17" t="s">
        <v>883</v>
      </c>
      <c r="KN57" s="17" t="s">
        <v>883</v>
      </c>
      <c r="KO57" s="17" t="s">
        <v>883</v>
      </c>
      <c r="KP57" s="17" t="s">
        <v>883</v>
      </c>
      <c r="KQ57" s="17" t="s">
        <v>883</v>
      </c>
      <c r="KR57" s="17" t="s">
        <v>883</v>
      </c>
      <c r="KS57" s="17" t="s">
        <v>884</v>
      </c>
      <c r="KT57" s="17" t="s">
        <v>883</v>
      </c>
      <c r="KU57" s="17" t="s">
        <v>883</v>
      </c>
      <c r="KV57" s="17" t="s">
        <v>883</v>
      </c>
      <c r="KW57" s="17" t="s">
        <v>883</v>
      </c>
      <c r="KX57" s="17" t="s">
        <v>883</v>
      </c>
      <c r="KY57" s="17" t="s">
        <v>883</v>
      </c>
      <c r="KZ57" s="17" t="s">
        <v>883</v>
      </c>
      <c r="LA57" s="17" t="s">
        <v>883</v>
      </c>
      <c r="LB57" s="17" t="s">
        <v>883</v>
      </c>
      <c r="LC57" s="17" t="s">
        <v>884</v>
      </c>
      <c r="LD57" s="17" t="s">
        <v>883</v>
      </c>
      <c r="LE57" s="17" t="s">
        <v>883</v>
      </c>
      <c r="LF57" s="17" t="s">
        <v>884</v>
      </c>
      <c r="LG57" s="17" t="s">
        <v>883</v>
      </c>
      <c r="LH57" s="17" t="s">
        <v>883</v>
      </c>
      <c r="LI57" s="17" t="s">
        <v>883</v>
      </c>
      <c r="LJ57" s="17" t="s">
        <v>883</v>
      </c>
      <c r="LK57" s="17" t="s">
        <v>883</v>
      </c>
      <c r="LL57" s="17" t="s">
        <v>883</v>
      </c>
      <c r="LM57" s="17" t="s">
        <v>883</v>
      </c>
      <c r="LN57" s="17" t="s">
        <v>883</v>
      </c>
      <c r="LO57" s="17" t="s">
        <v>883</v>
      </c>
      <c r="LP57" s="17" t="s">
        <v>883</v>
      </c>
      <c r="LQ57" s="17" t="s">
        <v>883</v>
      </c>
      <c r="LR57" s="17" t="s">
        <v>883</v>
      </c>
      <c r="LS57" s="17" t="s">
        <v>883</v>
      </c>
      <c r="LT57" s="17" t="s">
        <v>883</v>
      </c>
      <c r="LU57" s="17" t="s">
        <v>883</v>
      </c>
      <c r="LV57" s="17" t="s">
        <v>883</v>
      </c>
      <c r="LW57" s="17" t="s">
        <v>883</v>
      </c>
      <c r="LX57" s="17" t="s">
        <v>883</v>
      </c>
      <c r="LY57" s="17" t="s">
        <v>883</v>
      </c>
      <c r="LZ57" s="17" t="s">
        <v>883</v>
      </c>
      <c r="MA57" s="17" t="s">
        <v>883</v>
      </c>
      <c r="MB57" s="17" t="s">
        <v>883</v>
      </c>
      <c r="MC57" s="17" t="s">
        <v>883</v>
      </c>
      <c r="MD57" s="17" t="s">
        <v>883</v>
      </c>
      <c r="ME57" s="17" t="s">
        <v>883</v>
      </c>
      <c r="MF57" s="17" t="s">
        <v>883</v>
      </c>
      <c r="MG57" s="17" t="s">
        <v>883</v>
      </c>
      <c r="MH57" s="17" t="s">
        <v>883</v>
      </c>
      <c r="MI57" s="17" t="s">
        <v>883</v>
      </c>
      <c r="MJ57" s="17" t="s">
        <v>883</v>
      </c>
      <c r="MK57" s="17" t="s">
        <v>883</v>
      </c>
      <c r="ML57" s="17" t="s">
        <v>883</v>
      </c>
      <c r="MM57" s="17" t="s">
        <v>883</v>
      </c>
      <c r="MN57" s="17" t="s">
        <v>883</v>
      </c>
      <c r="MO57" s="17" t="s">
        <v>883</v>
      </c>
      <c r="MP57" s="17" t="s">
        <v>883</v>
      </c>
      <c r="MQ57" s="17" t="s">
        <v>884</v>
      </c>
      <c r="MR57" s="17" t="s">
        <v>883</v>
      </c>
      <c r="MS57" s="17" t="s">
        <v>883</v>
      </c>
      <c r="MT57" s="17" t="s">
        <v>883</v>
      </c>
      <c r="MU57" s="17" t="s">
        <v>883</v>
      </c>
      <c r="MV57" s="17" t="s">
        <v>883</v>
      </c>
      <c r="MW57" s="17" t="s">
        <v>883</v>
      </c>
      <c r="MX57" s="17" t="s">
        <v>883</v>
      </c>
      <c r="MY57" s="17" t="s">
        <v>883</v>
      </c>
      <c r="MZ57" s="17" t="s">
        <v>883</v>
      </c>
      <c r="NA57" s="17" t="s">
        <v>883</v>
      </c>
      <c r="NB57" s="17" t="s">
        <v>883</v>
      </c>
      <c r="NC57" s="17" t="s">
        <v>883</v>
      </c>
      <c r="ND57" s="17" t="s">
        <v>883</v>
      </c>
      <c r="NE57" s="17" t="s">
        <v>883</v>
      </c>
      <c r="NF57" s="17" t="s">
        <v>883</v>
      </c>
      <c r="NG57" s="17" t="s">
        <v>883</v>
      </c>
      <c r="NH57" s="17" t="s">
        <v>883</v>
      </c>
      <c r="NI57" s="17" t="s">
        <v>883</v>
      </c>
      <c r="NJ57" s="17" t="s">
        <v>883</v>
      </c>
      <c r="NK57" s="17" t="s">
        <v>883</v>
      </c>
      <c r="NL57" s="17" t="s">
        <v>883</v>
      </c>
      <c r="NM57" s="17" t="s">
        <v>883</v>
      </c>
      <c r="NN57" s="17" t="s">
        <v>883</v>
      </c>
      <c r="NO57" s="17" t="s">
        <v>883</v>
      </c>
      <c r="NP57" s="17" t="s">
        <v>883</v>
      </c>
      <c r="NQ57" s="17" t="s">
        <v>883</v>
      </c>
      <c r="NR57" s="17" t="s">
        <v>883</v>
      </c>
      <c r="NS57" s="17" t="s">
        <v>883</v>
      </c>
      <c r="NT57" s="17" t="s">
        <v>883</v>
      </c>
      <c r="NU57" s="17" t="s">
        <v>883</v>
      </c>
      <c r="NV57" s="17" t="s">
        <v>883</v>
      </c>
      <c r="NW57" s="17" t="s">
        <v>883</v>
      </c>
      <c r="NX57" s="17" t="s">
        <v>883</v>
      </c>
      <c r="NY57" s="17" t="s">
        <v>883</v>
      </c>
      <c r="NZ57" s="17" t="s">
        <v>883</v>
      </c>
      <c r="OA57" s="17" t="s">
        <v>883</v>
      </c>
      <c r="OB57" s="17" t="s">
        <v>883</v>
      </c>
      <c r="OC57" s="17" t="s">
        <v>884</v>
      </c>
      <c r="OD57" s="17" t="s">
        <v>883</v>
      </c>
      <c r="OE57" s="17" t="s">
        <v>883</v>
      </c>
      <c r="OF57" s="17" t="s">
        <v>883</v>
      </c>
      <c r="OG57" s="17" t="s">
        <v>883</v>
      </c>
      <c r="OH57" s="17" t="s">
        <v>883</v>
      </c>
      <c r="OI57" s="17" t="s">
        <v>883</v>
      </c>
      <c r="OJ57" s="17" t="s">
        <v>883</v>
      </c>
      <c r="OK57" s="17" t="s">
        <v>883</v>
      </c>
      <c r="OL57" s="17" t="s">
        <v>883</v>
      </c>
      <c r="OM57" s="17" t="s">
        <v>883</v>
      </c>
      <c r="ON57" s="17" t="s">
        <v>884</v>
      </c>
      <c r="OO57" s="17" t="s">
        <v>883</v>
      </c>
      <c r="OP57" s="17" t="s">
        <v>883</v>
      </c>
      <c r="OQ57" s="17" t="s">
        <v>883</v>
      </c>
      <c r="OR57" s="17" t="s">
        <v>883</v>
      </c>
      <c r="OS57" s="17" t="s">
        <v>883</v>
      </c>
      <c r="OT57" s="17" t="s">
        <v>883</v>
      </c>
      <c r="OU57" s="17" t="s">
        <v>883</v>
      </c>
      <c r="OV57" s="17" t="s">
        <v>883</v>
      </c>
      <c r="OW57" s="17" t="s">
        <v>883</v>
      </c>
      <c r="OX57" s="17" t="s">
        <v>883</v>
      </c>
      <c r="OY57" s="17" t="s">
        <v>883</v>
      </c>
      <c r="OZ57" s="17" t="s">
        <v>883</v>
      </c>
      <c r="PA57" s="17" t="s">
        <v>883</v>
      </c>
      <c r="PB57" s="17" t="s">
        <v>883</v>
      </c>
      <c r="PC57" s="17" t="s">
        <v>883</v>
      </c>
      <c r="PD57" s="17" t="s">
        <v>883</v>
      </c>
      <c r="PE57" s="17" t="s">
        <v>883</v>
      </c>
      <c r="PF57" s="17" t="s">
        <v>883</v>
      </c>
      <c r="PG57" s="17" t="s">
        <v>883</v>
      </c>
      <c r="PH57" s="17" t="s">
        <v>883</v>
      </c>
      <c r="PI57" s="17" t="s">
        <v>883</v>
      </c>
      <c r="PJ57" s="17" t="s">
        <v>883</v>
      </c>
      <c r="PK57" s="17" t="s">
        <v>883</v>
      </c>
      <c r="PL57" s="17" t="s">
        <v>883</v>
      </c>
      <c r="PM57" s="17" t="s">
        <v>883</v>
      </c>
      <c r="PN57" s="17" t="s">
        <v>883</v>
      </c>
      <c r="PO57" s="17" t="s">
        <v>883</v>
      </c>
      <c r="PP57" s="17" t="s">
        <v>883</v>
      </c>
      <c r="PQ57" s="17" t="s">
        <v>883</v>
      </c>
      <c r="PR57" s="17" t="s">
        <v>884</v>
      </c>
      <c r="PS57" s="17" t="s">
        <v>883</v>
      </c>
      <c r="PT57" s="17" t="s">
        <v>883</v>
      </c>
      <c r="PU57" s="17" t="s">
        <v>883</v>
      </c>
      <c r="PV57" s="17" t="s">
        <v>883</v>
      </c>
      <c r="PW57" s="17" t="s">
        <v>883</v>
      </c>
      <c r="PX57" s="17" t="s">
        <v>883</v>
      </c>
      <c r="PY57" s="17" t="s">
        <v>883</v>
      </c>
      <c r="PZ57" s="17" t="s">
        <v>883</v>
      </c>
      <c r="QA57" s="17" t="s">
        <v>883</v>
      </c>
      <c r="QB57" s="17" t="s">
        <v>883</v>
      </c>
      <c r="QC57" s="17" t="s">
        <v>883</v>
      </c>
      <c r="QD57" s="17" t="s">
        <v>883</v>
      </c>
      <c r="QE57" s="17" t="s">
        <v>883</v>
      </c>
      <c r="QF57" s="17" t="s">
        <v>883</v>
      </c>
      <c r="QG57" s="17" t="s">
        <v>883</v>
      </c>
      <c r="QH57" s="17" t="s">
        <v>883</v>
      </c>
      <c r="QI57" s="17" t="s">
        <v>883</v>
      </c>
      <c r="QJ57" s="17" t="s">
        <v>883</v>
      </c>
      <c r="QK57" s="17" t="s">
        <v>883</v>
      </c>
      <c r="QL57" s="17" t="s">
        <v>883</v>
      </c>
      <c r="QM57" s="17" t="s">
        <v>883</v>
      </c>
      <c r="QN57" s="17" t="s">
        <v>883</v>
      </c>
      <c r="QO57" s="17" t="s">
        <v>883</v>
      </c>
      <c r="QP57" s="17" t="s">
        <v>883</v>
      </c>
      <c r="QQ57" s="17" t="s">
        <v>883</v>
      </c>
      <c r="QR57" s="17" t="s">
        <v>883</v>
      </c>
      <c r="QS57" s="17" t="s">
        <v>883</v>
      </c>
      <c r="QT57" s="17" t="s">
        <v>883</v>
      </c>
      <c r="QU57" s="17" t="s">
        <v>883</v>
      </c>
      <c r="QV57" s="17" t="s">
        <v>883</v>
      </c>
      <c r="QW57" s="17" t="s">
        <v>884</v>
      </c>
      <c r="QX57" s="17" t="s">
        <v>883</v>
      </c>
      <c r="QY57" s="17" t="s">
        <v>883</v>
      </c>
      <c r="QZ57" s="17" t="s">
        <v>883</v>
      </c>
      <c r="RA57" s="17" t="s">
        <v>883</v>
      </c>
      <c r="RB57" s="17" t="s">
        <v>883</v>
      </c>
      <c r="RC57" s="17" t="s">
        <v>883</v>
      </c>
      <c r="RD57" s="17" t="s">
        <v>883</v>
      </c>
      <c r="RE57" s="17" t="s">
        <v>883</v>
      </c>
      <c r="RF57" s="17" t="s">
        <v>884</v>
      </c>
      <c r="RG57" s="17" t="s">
        <v>883</v>
      </c>
      <c r="RH57" s="17" t="s">
        <v>883</v>
      </c>
      <c r="RI57" s="17" t="s">
        <v>883</v>
      </c>
      <c r="RJ57" s="17" t="s">
        <v>883</v>
      </c>
      <c r="RK57" s="17" t="s">
        <v>883</v>
      </c>
      <c r="RL57" s="17" t="s">
        <v>883</v>
      </c>
      <c r="RM57" s="17" t="s">
        <v>883</v>
      </c>
      <c r="RN57" s="17" t="s">
        <v>883</v>
      </c>
      <c r="RO57" s="17" t="s">
        <v>883</v>
      </c>
      <c r="RP57" s="17" t="s">
        <v>883</v>
      </c>
      <c r="RQ57" s="17" t="s">
        <v>884</v>
      </c>
      <c r="RR57" s="17" t="s">
        <v>883</v>
      </c>
      <c r="RS57" s="17" t="s">
        <v>883</v>
      </c>
      <c r="RT57" s="17" t="s">
        <v>884</v>
      </c>
      <c r="RU57" s="17" t="s">
        <v>883</v>
      </c>
      <c r="RV57" s="17" t="s">
        <v>883</v>
      </c>
      <c r="RW57" s="17" t="s">
        <v>883</v>
      </c>
      <c r="RX57" s="17" t="s">
        <v>883</v>
      </c>
      <c r="RY57" s="17" t="s">
        <v>883</v>
      </c>
      <c r="RZ57" s="17" t="s">
        <v>883</v>
      </c>
      <c r="SA57" s="17" t="s">
        <v>883</v>
      </c>
      <c r="SB57" s="17" t="s">
        <v>883</v>
      </c>
      <c r="SC57" s="17" t="s">
        <v>883</v>
      </c>
      <c r="SD57" s="17" t="s">
        <v>883</v>
      </c>
      <c r="SE57" s="17" t="s">
        <v>883</v>
      </c>
      <c r="SF57" s="17" t="s">
        <v>883</v>
      </c>
      <c r="SG57" s="17" t="s">
        <v>883</v>
      </c>
      <c r="SH57" s="17" t="s">
        <v>883</v>
      </c>
      <c r="SI57" s="17" t="s">
        <v>883</v>
      </c>
      <c r="SJ57" s="17" t="s">
        <v>883</v>
      </c>
      <c r="SK57" s="17" t="s">
        <v>883</v>
      </c>
      <c r="SL57" s="17" t="s">
        <v>884</v>
      </c>
      <c r="SM57" s="17" t="s">
        <v>883</v>
      </c>
      <c r="SN57" s="17" t="s">
        <v>884</v>
      </c>
      <c r="SO57" s="17" t="s">
        <v>884</v>
      </c>
      <c r="SP57" s="17" t="s">
        <v>883</v>
      </c>
      <c r="SQ57" s="17" t="s">
        <v>883</v>
      </c>
      <c r="SR57" s="17" t="s">
        <v>883</v>
      </c>
      <c r="SS57" s="17" t="s">
        <v>883</v>
      </c>
      <c r="ST57" s="17" t="s">
        <v>883</v>
      </c>
      <c r="SU57" s="17" t="s">
        <v>883</v>
      </c>
      <c r="SV57" s="17" t="s">
        <v>883</v>
      </c>
      <c r="SW57" s="17" t="s">
        <v>883</v>
      </c>
      <c r="SX57" s="17" t="s">
        <v>883</v>
      </c>
      <c r="SY57" s="17" t="s">
        <v>883</v>
      </c>
      <c r="SZ57" s="17" t="s">
        <v>883</v>
      </c>
      <c r="TA57" s="17" t="s">
        <v>883</v>
      </c>
      <c r="TB57" s="17" t="s">
        <v>883</v>
      </c>
      <c r="TC57" s="17" t="s">
        <v>883</v>
      </c>
      <c r="TD57" s="17" t="s">
        <v>883</v>
      </c>
      <c r="TE57" s="17" t="s">
        <v>883</v>
      </c>
      <c r="TF57" s="17" t="s">
        <v>883</v>
      </c>
      <c r="TG57" s="17" t="s">
        <v>883</v>
      </c>
      <c r="TH57" s="17" t="s">
        <v>883</v>
      </c>
      <c r="TI57" s="17" t="s">
        <v>883</v>
      </c>
      <c r="TJ57" s="17" t="s">
        <v>883</v>
      </c>
      <c r="TK57" s="17" t="s">
        <v>883</v>
      </c>
      <c r="TL57" s="17" t="s">
        <v>883</v>
      </c>
      <c r="TM57" s="17" t="s">
        <v>884</v>
      </c>
      <c r="TN57" s="17" t="s">
        <v>883</v>
      </c>
      <c r="TO57" s="17" t="s">
        <v>883</v>
      </c>
      <c r="TP57" s="17" t="s">
        <v>884</v>
      </c>
      <c r="TQ57" s="17" t="s">
        <v>883</v>
      </c>
      <c r="TR57" s="17" t="s">
        <v>883</v>
      </c>
      <c r="TS57" s="17" t="s">
        <v>883</v>
      </c>
      <c r="TT57" s="17" t="s">
        <v>883</v>
      </c>
      <c r="TU57" s="17" t="s">
        <v>883</v>
      </c>
      <c r="TV57" s="17" t="s">
        <v>883</v>
      </c>
      <c r="TW57" s="17" t="s">
        <v>883</v>
      </c>
      <c r="TX57" s="17" t="s">
        <v>883</v>
      </c>
      <c r="TY57" s="17" t="s">
        <v>883</v>
      </c>
      <c r="TZ57" s="17" t="s">
        <v>883</v>
      </c>
      <c r="UA57" s="17" t="s">
        <v>883</v>
      </c>
      <c r="UB57" s="17" t="s">
        <v>884</v>
      </c>
      <c r="UC57" s="17" t="s">
        <v>883</v>
      </c>
      <c r="UD57" s="17" t="s">
        <v>883</v>
      </c>
      <c r="UE57" s="17" t="s">
        <v>884</v>
      </c>
      <c r="UF57" s="17" t="s">
        <v>883</v>
      </c>
      <c r="UG57" s="17" t="s">
        <v>883</v>
      </c>
      <c r="UH57" s="17" t="s">
        <v>883</v>
      </c>
      <c r="UI57" s="17" t="s">
        <v>883</v>
      </c>
      <c r="UJ57" s="17" t="s">
        <v>883</v>
      </c>
      <c r="UK57" s="17" t="s">
        <v>883</v>
      </c>
      <c r="UL57" s="17" t="s">
        <v>883</v>
      </c>
      <c r="UM57" s="17" t="s">
        <v>883</v>
      </c>
      <c r="UN57" s="17" t="s">
        <v>883</v>
      </c>
      <c r="UO57" s="17" t="s">
        <v>883</v>
      </c>
      <c r="UP57" s="17" t="s">
        <v>883</v>
      </c>
      <c r="UQ57" s="17" t="s">
        <v>883</v>
      </c>
      <c r="UR57" s="17" t="s">
        <v>883</v>
      </c>
      <c r="US57" s="17" t="s">
        <v>883</v>
      </c>
      <c r="UT57" s="17" t="s">
        <v>883</v>
      </c>
      <c r="UU57" s="17" t="s">
        <v>883</v>
      </c>
      <c r="UV57" s="17" t="s">
        <v>883</v>
      </c>
      <c r="UW57" s="17" t="s">
        <v>883</v>
      </c>
      <c r="UX57" s="17" t="s">
        <v>883</v>
      </c>
      <c r="UY57" s="17" t="s">
        <v>883</v>
      </c>
      <c r="UZ57" s="17" t="s">
        <v>883</v>
      </c>
      <c r="VA57" s="17" t="s">
        <v>883</v>
      </c>
      <c r="VB57" s="17" t="s">
        <v>883</v>
      </c>
      <c r="VC57" s="17" t="s">
        <v>883</v>
      </c>
      <c r="VD57" s="17" t="s">
        <v>883</v>
      </c>
      <c r="VE57" s="17" t="s">
        <v>883</v>
      </c>
      <c r="VF57" s="17" t="s">
        <v>884</v>
      </c>
      <c r="VG57" s="17" t="s">
        <v>883</v>
      </c>
      <c r="VH57" s="17" t="s">
        <v>883</v>
      </c>
      <c r="VI57" s="17" t="s">
        <v>883</v>
      </c>
      <c r="VJ57" s="17" t="s">
        <v>884</v>
      </c>
      <c r="VK57" s="17" t="s">
        <v>883</v>
      </c>
      <c r="VL57" s="17" t="s">
        <v>883</v>
      </c>
      <c r="VM57" s="17" t="s">
        <v>883</v>
      </c>
      <c r="VN57" s="17" t="s">
        <v>884</v>
      </c>
      <c r="VO57" s="17" t="s">
        <v>883</v>
      </c>
      <c r="VP57" s="17" t="s">
        <v>883</v>
      </c>
      <c r="VQ57" s="17" t="s">
        <v>883</v>
      </c>
      <c r="VR57" s="17" t="s">
        <v>883</v>
      </c>
      <c r="VS57" s="17" t="s">
        <v>884</v>
      </c>
      <c r="VT57" s="17" t="s">
        <v>884</v>
      </c>
      <c r="VU57" s="17" t="s">
        <v>883</v>
      </c>
      <c r="VV57" s="17" t="s">
        <v>883</v>
      </c>
      <c r="VW57" s="17" t="s">
        <v>883</v>
      </c>
      <c r="VX57" s="17" t="s">
        <v>883</v>
      </c>
      <c r="VY57" s="17" t="s">
        <v>883</v>
      </c>
      <c r="VZ57" s="17" t="s">
        <v>883</v>
      </c>
      <c r="WA57" s="17" t="s">
        <v>883</v>
      </c>
      <c r="WB57" s="17" t="s">
        <v>883</v>
      </c>
      <c r="WC57" s="17" t="s">
        <v>883</v>
      </c>
      <c r="WD57" s="17" t="s">
        <v>883</v>
      </c>
      <c r="WE57" s="17" t="s">
        <v>883</v>
      </c>
      <c r="WF57" s="17" t="s">
        <v>884</v>
      </c>
      <c r="WG57" s="17" t="s">
        <v>883</v>
      </c>
      <c r="WH57" s="17" t="s">
        <v>883</v>
      </c>
      <c r="WI57" s="17" t="s">
        <v>883</v>
      </c>
      <c r="WJ57" s="17" t="s">
        <v>883</v>
      </c>
      <c r="WK57" s="17" t="s">
        <v>883</v>
      </c>
      <c r="WL57" s="17" t="s">
        <v>883</v>
      </c>
      <c r="WM57" s="17" t="s">
        <v>883</v>
      </c>
      <c r="WN57" s="17" t="s">
        <v>883</v>
      </c>
      <c r="WO57" s="17" t="s">
        <v>883</v>
      </c>
      <c r="WP57" s="17" t="s">
        <v>883</v>
      </c>
      <c r="WQ57" s="17" t="s">
        <v>883</v>
      </c>
      <c r="WR57" s="17" t="s">
        <v>883</v>
      </c>
      <c r="WS57" s="17" t="s">
        <v>883</v>
      </c>
      <c r="WT57" s="17" t="s">
        <v>883</v>
      </c>
      <c r="WU57" s="17" t="s">
        <v>883</v>
      </c>
      <c r="WV57" s="17" t="s">
        <v>883</v>
      </c>
      <c r="WW57" s="17" t="s">
        <v>884</v>
      </c>
      <c r="WX57" s="17" t="s">
        <v>883</v>
      </c>
      <c r="WY57" s="17" t="s">
        <v>883</v>
      </c>
      <c r="WZ57" s="17" t="s">
        <v>884</v>
      </c>
      <c r="XA57" s="17" t="s">
        <v>883</v>
      </c>
      <c r="XB57" s="17" t="s">
        <v>883</v>
      </c>
      <c r="XC57" s="17" t="s">
        <v>883</v>
      </c>
      <c r="XD57" s="17" t="s">
        <v>883</v>
      </c>
      <c r="XE57" s="17" t="s">
        <v>883</v>
      </c>
      <c r="XF57" s="17" t="s">
        <v>883</v>
      </c>
      <c r="XG57" s="17" t="s">
        <v>883</v>
      </c>
      <c r="XH57" s="17" t="s">
        <v>883</v>
      </c>
      <c r="XI57" s="17" t="s">
        <v>884</v>
      </c>
      <c r="XJ57" s="17" t="s">
        <v>883</v>
      </c>
      <c r="XK57" s="17" t="s">
        <v>883</v>
      </c>
      <c r="XL57" s="17" t="s">
        <v>883</v>
      </c>
      <c r="XM57" s="17" t="s">
        <v>884</v>
      </c>
      <c r="XN57" s="17" t="s">
        <v>884</v>
      </c>
      <c r="XO57" s="17" t="s">
        <v>883</v>
      </c>
      <c r="XP57" s="17" t="s">
        <v>883</v>
      </c>
      <c r="XQ57" s="17" t="s">
        <v>883</v>
      </c>
      <c r="XR57" s="17" t="s">
        <v>883</v>
      </c>
      <c r="XS57" s="17" t="s">
        <v>883</v>
      </c>
      <c r="XT57" s="17" t="s">
        <v>883</v>
      </c>
      <c r="XU57" s="17" t="s">
        <v>883</v>
      </c>
      <c r="XV57" s="17" t="s">
        <v>883</v>
      </c>
      <c r="XW57" s="17" t="s">
        <v>883</v>
      </c>
      <c r="XX57" s="17" t="s">
        <v>883</v>
      </c>
      <c r="XY57" s="17" t="s">
        <v>883</v>
      </c>
      <c r="XZ57" s="17" t="s">
        <v>883</v>
      </c>
      <c r="YA57" s="17" t="s">
        <v>883</v>
      </c>
      <c r="YB57" s="17" t="s">
        <v>883</v>
      </c>
      <c r="YC57" s="17" t="s">
        <v>883</v>
      </c>
      <c r="YD57" s="17" t="s">
        <v>883</v>
      </c>
      <c r="YE57" s="17" t="s">
        <v>883</v>
      </c>
      <c r="YF57" s="17" t="s">
        <v>883</v>
      </c>
      <c r="YG57" s="17" t="s">
        <v>883</v>
      </c>
      <c r="YH57" s="17" t="s">
        <v>883</v>
      </c>
      <c r="YI57" s="17" t="s">
        <v>883</v>
      </c>
      <c r="YJ57" s="17" t="s">
        <v>883</v>
      </c>
      <c r="YK57" s="17" t="s">
        <v>883</v>
      </c>
      <c r="YL57" s="17" t="s">
        <v>883</v>
      </c>
      <c r="YM57" s="17" t="s">
        <v>883</v>
      </c>
      <c r="YN57" s="17" t="s">
        <v>883</v>
      </c>
      <c r="YO57" s="17" t="s">
        <v>883</v>
      </c>
      <c r="YP57" s="17" t="s">
        <v>883</v>
      </c>
      <c r="YQ57" s="17" t="s">
        <v>883</v>
      </c>
      <c r="YR57" s="17" t="s">
        <v>883</v>
      </c>
      <c r="YS57" s="17" t="s">
        <v>883</v>
      </c>
      <c r="YT57" s="17" t="s">
        <v>883</v>
      </c>
      <c r="YU57" s="17" t="s">
        <v>883</v>
      </c>
      <c r="YV57" s="17" t="s">
        <v>883</v>
      </c>
      <c r="YW57" s="17" t="s">
        <v>883</v>
      </c>
      <c r="YX57" s="17" t="s">
        <v>883</v>
      </c>
      <c r="YY57" s="17" t="s">
        <v>884</v>
      </c>
      <c r="YZ57" s="17" t="s">
        <v>883</v>
      </c>
      <c r="ZA57" s="17" t="s">
        <v>883</v>
      </c>
      <c r="ZB57" s="17" t="s">
        <v>883</v>
      </c>
      <c r="ZC57" s="17" t="s">
        <v>883</v>
      </c>
      <c r="ZD57" s="17" t="s">
        <v>883</v>
      </c>
      <c r="ZE57" s="17" t="s">
        <v>883</v>
      </c>
      <c r="ZF57" s="17" t="s">
        <v>883</v>
      </c>
      <c r="ZG57" s="17" t="s">
        <v>883</v>
      </c>
      <c r="ZH57" s="17" t="s">
        <v>883</v>
      </c>
      <c r="ZI57" s="17" t="s">
        <v>883</v>
      </c>
      <c r="ZJ57" s="17" t="s">
        <v>883</v>
      </c>
      <c r="ZK57" s="17" t="s">
        <v>883</v>
      </c>
      <c r="ZL57" s="17" t="s">
        <v>883</v>
      </c>
      <c r="ZM57" s="17" t="s">
        <v>883</v>
      </c>
      <c r="ZN57" s="17" t="s">
        <v>883</v>
      </c>
      <c r="ZO57" s="17" t="s">
        <v>883</v>
      </c>
      <c r="ZP57" s="17" t="s">
        <v>883</v>
      </c>
      <c r="ZQ57" s="17" t="s">
        <v>883</v>
      </c>
      <c r="ZR57" s="17" t="s">
        <v>883</v>
      </c>
      <c r="ZS57" s="17" t="s">
        <v>883</v>
      </c>
      <c r="ZT57" s="17" t="s">
        <v>883</v>
      </c>
      <c r="ZU57" s="17" t="s">
        <v>883</v>
      </c>
      <c r="ZV57" s="17" t="s">
        <v>883</v>
      </c>
      <c r="ZW57" s="17" t="s">
        <v>883</v>
      </c>
      <c r="ZX57" s="17" t="s">
        <v>883</v>
      </c>
      <c r="ZY57" s="17" t="s">
        <v>883</v>
      </c>
      <c r="ZZ57" s="17" t="s">
        <v>883</v>
      </c>
      <c r="AAA57" s="17" t="s">
        <v>883</v>
      </c>
      <c r="AAB57" s="17" t="s">
        <v>883</v>
      </c>
      <c r="AAC57" s="17" t="s">
        <v>883</v>
      </c>
      <c r="AAD57" s="17" t="s">
        <v>883</v>
      </c>
      <c r="AAE57" s="17" t="s">
        <v>883</v>
      </c>
      <c r="AAF57" s="17" t="s">
        <v>883</v>
      </c>
      <c r="AAG57" s="17" t="s">
        <v>883</v>
      </c>
      <c r="AAH57" s="17" t="s">
        <v>883</v>
      </c>
      <c r="AAI57" s="17" t="s">
        <v>884</v>
      </c>
      <c r="AAJ57" s="17" t="s">
        <v>883</v>
      </c>
      <c r="AAK57" s="17" t="s">
        <v>883</v>
      </c>
      <c r="AAL57" s="17" t="s">
        <v>883</v>
      </c>
    </row>
    <row r="58" spans="1:714" x14ac:dyDescent="0.2">
      <c r="A58" s="16" t="s">
        <v>168</v>
      </c>
      <c r="B58" s="17" t="s">
        <v>883</v>
      </c>
      <c r="C58" s="17" t="s">
        <v>883</v>
      </c>
      <c r="D58" s="17" t="s">
        <v>883</v>
      </c>
      <c r="E58" s="17" t="s">
        <v>883</v>
      </c>
      <c r="F58" s="17" t="s">
        <v>883</v>
      </c>
      <c r="G58" s="17" t="s">
        <v>883</v>
      </c>
      <c r="H58" s="17" t="s">
        <v>883</v>
      </c>
      <c r="I58" s="17" t="s">
        <v>883</v>
      </c>
      <c r="J58" s="17" t="s">
        <v>883</v>
      </c>
      <c r="K58" s="17" t="s">
        <v>883</v>
      </c>
      <c r="L58" s="17" t="s">
        <v>883</v>
      </c>
      <c r="M58" s="17" t="s">
        <v>883</v>
      </c>
      <c r="N58" s="17" t="s">
        <v>883</v>
      </c>
      <c r="O58" s="17" t="s">
        <v>883</v>
      </c>
      <c r="P58" s="17" t="s">
        <v>883</v>
      </c>
      <c r="Q58" s="17" t="s">
        <v>883</v>
      </c>
      <c r="R58" s="17" t="s">
        <v>883</v>
      </c>
      <c r="S58" s="17" t="s">
        <v>883</v>
      </c>
      <c r="T58" s="17" t="s">
        <v>883</v>
      </c>
      <c r="U58" s="17" t="s">
        <v>883</v>
      </c>
      <c r="V58" s="17" t="s">
        <v>883</v>
      </c>
      <c r="W58" s="17" t="s">
        <v>883</v>
      </c>
      <c r="X58" s="17" t="s">
        <v>883</v>
      </c>
      <c r="Y58" s="17" t="s">
        <v>883</v>
      </c>
      <c r="Z58" s="17" t="s">
        <v>883</v>
      </c>
      <c r="AA58" s="17" t="s">
        <v>883</v>
      </c>
      <c r="AB58" s="17" t="s">
        <v>883</v>
      </c>
      <c r="AC58" s="17" t="s">
        <v>883</v>
      </c>
      <c r="AD58" s="17" t="s">
        <v>883</v>
      </c>
      <c r="AE58" s="17" t="s">
        <v>883</v>
      </c>
      <c r="AF58" s="17" t="s">
        <v>884</v>
      </c>
      <c r="AG58" s="17" t="s">
        <v>883</v>
      </c>
      <c r="AH58" s="17" t="s">
        <v>883</v>
      </c>
      <c r="AI58" s="17" t="s">
        <v>883</v>
      </c>
      <c r="AJ58" s="17" t="s">
        <v>883</v>
      </c>
      <c r="AK58" s="17" t="s">
        <v>883</v>
      </c>
      <c r="AL58" s="17" t="s">
        <v>883</v>
      </c>
      <c r="AM58" s="17" t="s">
        <v>883</v>
      </c>
      <c r="AN58" s="17" t="s">
        <v>883</v>
      </c>
      <c r="AO58" s="17" t="s">
        <v>883</v>
      </c>
      <c r="AP58" s="17" t="s">
        <v>883</v>
      </c>
      <c r="AQ58" s="17" t="s">
        <v>883</v>
      </c>
      <c r="AR58" s="17" t="s">
        <v>883</v>
      </c>
      <c r="AS58" s="17" t="s">
        <v>883</v>
      </c>
      <c r="AT58" s="17" t="s">
        <v>883</v>
      </c>
      <c r="AU58" s="17" t="s">
        <v>883</v>
      </c>
      <c r="AV58" s="17" t="s">
        <v>883</v>
      </c>
      <c r="AW58" s="17" t="s">
        <v>883</v>
      </c>
      <c r="AX58" s="17" t="s">
        <v>883</v>
      </c>
      <c r="AY58" s="17" t="s">
        <v>883</v>
      </c>
      <c r="AZ58" s="17" t="s">
        <v>883</v>
      </c>
      <c r="BA58" s="17" t="s">
        <v>883</v>
      </c>
      <c r="BB58" s="17" t="s">
        <v>883</v>
      </c>
      <c r="BC58" s="17" t="s">
        <v>883</v>
      </c>
      <c r="BD58" s="17" t="s">
        <v>883</v>
      </c>
      <c r="BE58" s="17" t="s">
        <v>883</v>
      </c>
      <c r="BF58" s="17" t="s">
        <v>883</v>
      </c>
      <c r="BG58" s="17" t="s">
        <v>883</v>
      </c>
      <c r="BH58" s="17" t="s">
        <v>883</v>
      </c>
      <c r="BI58" s="17" t="s">
        <v>883</v>
      </c>
      <c r="BJ58" s="17" t="s">
        <v>883</v>
      </c>
      <c r="BK58" s="17" t="s">
        <v>883</v>
      </c>
      <c r="BL58" s="17" t="s">
        <v>883</v>
      </c>
      <c r="BM58" s="17" t="s">
        <v>883</v>
      </c>
      <c r="BN58" s="17" t="s">
        <v>883</v>
      </c>
      <c r="BO58" s="17" t="s">
        <v>883</v>
      </c>
      <c r="BP58" s="17" t="s">
        <v>883</v>
      </c>
      <c r="BQ58" s="17" t="s">
        <v>883</v>
      </c>
      <c r="BR58" s="17" t="s">
        <v>883</v>
      </c>
      <c r="BS58" s="17" t="s">
        <v>883</v>
      </c>
      <c r="BT58" s="17" t="s">
        <v>883</v>
      </c>
      <c r="BU58" s="17" t="s">
        <v>883</v>
      </c>
      <c r="BV58" s="17" t="s">
        <v>883</v>
      </c>
      <c r="BW58" s="17" t="s">
        <v>883</v>
      </c>
      <c r="BX58" s="17" t="s">
        <v>883</v>
      </c>
      <c r="BY58" s="17" t="s">
        <v>883</v>
      </c>
      <c r="BZ58" s="17" t="s">
        <v>883</v>
      </c>
      <c r="CA58" s="17" t="s">
        <v>883</v>
      </c>
      <c r="CB58" s="17" t="s">
        <v>883</v>
      </c>
      <c r="CC58" s="17" t="s">
        <v>883</v>
      </c>
      <c r="CD58" s="17" t="s">
        <v>883</v>
      </c>
      <c r="CE58" s="17" t="s">
        <v>883</v>
      </c>
      <c r="CF58" s="17" t="s">
        <v>883</v>
      </c>
      <c r="CG58" s="17" t="s">
        <v>883</v>
      </c>
      <c r="CH58" s="17" t="s">
        <v>883</v>
      </c>
      <c r="CI58" s="17" t="s">
        <v>883</v>
      </c>
      <c r="CJ58" s="17" t="s">
        <v>883</v>
      </c>
      <c r="CK58" s="17" t="s">
        <v>883</v>
      </c>
      <c r="CL58" s="17" t="s">
        <v>883</v>
      </c>
      <c r="CM58" s="17" t="s">
        <v>883</v>
      </c>
      <c r="CN58" s="17" t="s">
        <v>883</v>
      </c>
      <c r="CO58" s="17" t="s">
        <v>883</v>
      </c>
      <c r="CP58" s="17" t="s">
        <v>883</v>
      </c>
      <c r="CQ58" s="17" t="s">
        <v>883</v>
      </c>
      <c r="CR58" s="17" t="s">
        <v>883</v>
      </c>
      <c r="CS58" s="17" t="s">
        <v>883</v>
      </c>
      <c r="CT58" s="17" t="s">
        <v>883</v>
      </c>
      <c r="CU58" s="17" t="s">
        <v>883</v>
      </c>
      <c r="CV58" s="17" t="s">
        <v>883</v>
      </c>
      <c r="CW58" s="17" t="s">
        <v>883</v>
      </c>
      <c r="CX58" s="17" t="s">
        <v>883</v>
      </c>
      <c r="CY58" s="17" t="s">
        <v>883</v>
      </c>
      <c r="CZ58" s="17" t="s">
        <v>883</v>
      </c>
      <c r="DA58" s="17" t="s">
        <v>883</v>
      </c>
      <c r="DB58" s="17" t="s">
        <v>883</v>
      </c>
      <c r="DC58" s="17" t="s">
        <v>883</v>
      </c>
      <c r="DD58" s="17" t="s">
        <v>883</v>
      </c>
      <c r="DE58" s="17" t="s">
        <v>883</v>
      </c>
      <c r="DF58" s="17" t="s">
        <v>883</v>
      </c>
      <c r="DG58" s="17" t="s">
        <v>883</v>
      </c>
      <c r="DH58" s="17" t="s">
        <v>883</v>
      </c>
      <c r="DI58" s="17" t="s">
        <v>883</v>
      </c>
      <c r="DJ58" s="17" t="s">
        <v>883</v>
      </c>
      <c r="DK58" s="17" t="s">
        <v>883</v>
      </c>
      <c r="DL58" s="17" t="s">
        <v>883</v>
      </c>
      <c r="DM58" s="17" t="s">
        <v>883</v>
      </c>
      <c r="DN58" s="17" t="s">
        <v>883</v>
      </c>
      <c r="DO58" s="17" t="s">
        <v>883</v>
      </c>
      <c r="DP58" s="17" t="s">
        <v>883</v>
      </c>
      <c r="DQ58" s="17" t="s">
        <v>883</v>
      </c>
      <c r="DR58" s="17" t="s">
        <v>883</v>
      </c>
      <c r="DS58" s="17" t="s">
        <v>883</v>
      </c>
      <c r="DT58" s="17" t="s">
        <v>883</v>
      </c>
      <c r="DU58" s="17" t="s">
        <v>883</v>
      </c>
      <c r="DV58" s="17" t="s">
        <v>883</v>
      </c>
      <c r="DW58" s="17" t="s">
        <v>883</v>
      </c>
      <c r="DX58" s="17" t="s">
        <v>883</v>
      </c>
      <c r="DY58" s="17" t="s">
        <v>883</v>
      </c>
      <c r="DZ58" s="17" t="s">
        <v>883</v>
      </c>
      <c r="EA58" s="17" t="s">
        <v>883</v>
      </c>
      <c r="EB58" s="17" t="s">
        <v>883</v>
      </c>
      <c r="EC58" s="17" t="s">
        <v>883</v>
      </c>
      <c r="ED58" s="17" t="s">
        <v>883</v>
      </c>
      <c r="EE58" s="17" t="s">
        <v>883</v>
      </c>
      <c r="EF58" s="17" t="s">
        <v>883</v>
      </c>
      <c r="EG58" s="17" t="s">
        <v>883</v>
      </c>
      <c r="EH58" s="17" t="s">
        <v>883</v>
      </c>
      <c r="EI58" s="17" t="s">
        <v>883</v>
      </c>
      <c r="EJ58" s="17" t="s">
        <v>883</v>
      </c>
      <c r="EK58" s="17" t="s">
        <v>883</v>
      </c>
      <c r="EL58" s="17" t="s">
        <v>883</v>
      </c>
      <c r="EM58" s="17" t="s">
        <v>883</v>
      </c>
      <c r="EN58" s="17" t="s">
        <v>883</v>
      </c>
      <c r="EO58" s="17" t="s">
        <v>883</v>
      </c>
      <c r="EP58" s="17" t="s">
        <v>883</v>
      </c>
      <c r="EQ58" s="17" t="s">
        <v>883</v>
      </c>
      <c r="ER58" s="17" t="s">
        <v>883</v>
      </c>
      <c r="ES58" s="17" t="s">
        <v>883</v>
      </c>
      <c r="ET58" s="17" t="s">
        <v>883</v>
      </c>
      <c r="EU58" s="17" t="s">
        <v>883</v>
      </c>
      <c r="EV58" s="17" t="s">
        <v>883</v>
      </c>
      <c r="EW58" s="17" t="s">
        <v>883</v>
      </c>
      <c r="EX58" s="17" t="s">
        <v>883</v>
      </c>
      <c r="EY58" s="17" t="s">
        <v>883</v>
      </c>
      <c r="EZ58" s="17" t="s">
        <v>883</v>
      </c>
      <c r="FA58" s="17" t="s">
        <v>883</v>
      </c>
      <c r="FB58" s="17" t="s">
        <v>883</v>
      </c>
      <c r="FC58" s="17" t="s">
        <v>883</v>
      </c>
      <c r="FD58" s="17" t="s">
        <v>883</v>
      </c>
      <c r="FE58" s="17" t="s">
        <v>883</v>
      </c>
      <c r="FF58" s="17" t="s">
        <v>883</v>
      </c>
      <c r="FG58" s="17" t="s">
        <v>883</v>
      </c>
      <c r="FH58" s="17" t="s">
        <v>883</v>
      </c>
      <c r="FI58" s="17" t="s">
        <v>883</v>
      </c>
      <c r="FJ58" s="17" t="s">
        <v>883</v>
      </c>
      <c r="FK58" s="17" t="s">
        <v>883</v>
      </c>
      <c r="FL58" s="17" t="s">
        <v>883</v>
      </c>
      <c r="FM58" s="17" t="s">
        <v>883</v>
      </c>
      <c r="FN58" s="17" t="s">
        <v>883</v>
      </c>
      <c r="FO58" s="17" t="s">
        <v>883</v>
      </c>
      <c r="FP58" s="17" t="s">
        <v>883</v>
      </c>
      <c r="FQ58" s="17" t="s">
        <v>883</v>
      </c>
      <c r="FR58" s="17" t="s">
        <v>883</v>
      </c>
      <c r="FS58" s="17" t="s">
        <v>883</v>
      </c>
      <c r="FT58" s="17" t="s">
        <v>883</v>
      </c>
      <c r="FU58" s="17" t="s">
        <v>883</v>
      </c>
      <c r="FV58" s="17" t="s">
        <v>883</v>
      </c>
      <c r="FW58" s="17" t="s">
        <v>883</v>
      </c>
      <c r="FX58" s="17" t="s">
        <v>883</v>
      </c>
      <c r="FY58" s="17" t="s">
        <v>883</v>
      </c>
      <c r="FZ58" s="17" t="s">
        <v>883</v>
      </c>
      <c r="GA58" s="17" t="s">
        <v>883</v>
      </c>
      <c r="GB58" s="17" t="s">
        <v>883</v>
      </c>
      <c r="GC58" s="17" t="s">
        <v>883</v>
      </c>
      <c r="GD58" s="17" t="s">
        <v>883</v>
      </c>
      <c r="GE58" s="17" t="s">
        <v>883</v>
      </c>
      <c r="GF58" s="17" t="s">
        <v>883</v>
      </c>
      <c r="GG58" s="17" t="s">
        <v>883</v>
      </c>
      <c r="GH58" s="17" t="s">
        <v>883</v>
      </c>
      <c r="GI58" s="17" t="s">
        <v>883</v>
      </c>
      <c r="GJ58" s="17" t="s">
        <v>883</v>
      </c>
      <c r="GK58" s="17" t="s">
        <v>883</v>
      </c>
      <c r="GL58" s="17" t="s">
        <v>883</v>
      </c>
      <c r="GM58" s="17" t="s">
        <v>883</v>
      </c>
      <c r="GN58" s="17" t="s">
        <v>883</v>
      </c>
      <c r="GO58" s="17" t="s">
        <v>883</v>
      </c>
      <c r="GP58" s="17" t="s">
        <v>883</v>
      </c>
      <c r="GQ58" s="17" t="s">
        <v>883</v>
      </c>
      <c r="GR58" s="17" t="s">
        <v>883</v>
      </c>
      <c r="GS58" s="17" t="s">
        <v>883</v>
      </c>
      <c r="GT58" s="17" t="s">
        <v>883</v>
      </c>
      <c r="GU58" s="17" t="s">
        <v>883</v>
      </c>
      <c r="GV58" s="17" t="s">
        <v>883</v>
      </c>
      <c r="GW58" s="17" t="s">
        <v>883</v>
      </c>
      <c r="GX58" s="17" t="s">
        <v>883</v>
      </c>
      <c r="GY58" s="17" t="s">
        <v>883</v>
      </c>
      <c r="GZ58" s="17" t="s">
        <v>883</v>
      </c>
      <c r="HA58" s="17" t="s">
        <v>883</v>
      </c>
      <c r="HB58" s="17" t="s">
        <v>883</v>
      </c>
      <c r="HC58" s="17" t="s">
        <v>883</v>
      </c>
      <c r="HD58" s="17" t="s">
        <v>883</v>
      </c>
      <c r="HE58" s="17" t="s">
        <v>883</v>
      </c>
      <c r="HF58" s="17" t="s">
        <v>884</v>
      </c>
      <c r="HG58" s="17" t="s">
        <v>883</v>
      </c>
      <c r="HH58" s="17" t="s">
        <v>883</v>
      </c>
      <c r="HI58" s="17" t="s">
        <v>883</v>
      </c>
      <c r="HJ58" s="17" t="s">
        <v>883</v>
      </c>
      <c r="HK58" s="17" t="s">
        <v>883</v>
      </c>
      <c r="HL58" s="17" t="s">
        <v>883</v>
      </c>
      <c r="HM58" s="17" t="s">
        <v>883</v>
      </c>
      <c r="HN58" s="17" t="s">
        <v>883</v>
      </c>
      <c r="HO58" s="17" t="s">
        <v>883</v>
      </c>
      <c r="HP58" s="17" t="s">
        <v>883</v>
      </c>
      <c r="HQ58" s="17" t="s">
        <v>883</v>
      </c>
      <c r="HR58" s="17" t="s">
        <v>883</v>
      </c>
      <c r="HS58" s="17" t="s">
        <v>883</v>
      </c>
      <c r="HT58" s="17" t="s">
        <v>883</v>
      </c>
      <c r="HU58" s="17" t="s">
        <v>883</v>
      </c>
      <c r="HV58" s="17" t="s">
        <v>883</v>
      </c>
      <c r="HW58" s="17" t="s">
        <v>883</v>
      </c>
      <c r="HX58" s="17" t="s">
        <v>883</v>
      </c>
      <c r="HY58" s="17" t="s">
        <v>883</v>
      </c>
      <c r="HZ58" s="17" t="s">
        <v>883</v>
      </c>
      <c r="IA58" s="17" t="s">
        <v>884</v>
      </c>
      <c r="IB58" s="17" t="s">
        <v>883</v>
      </c>
      <c r="IC58" s="17" t="s">
        <v>883</v>
      </c>
      <c r="ID58" s="17" t="s">
        <v>884</v>
      </c>
      <c r="IE58" s="17" t="s">
        <v>883</v>
      </c>
      <c r="IF58" s="17" t="s">
        <v>883</v>
      </c>
      <c r="IG58" s="17" t="s">
        <v>883</v>
      </c>
      <c r="IH58" s="17" t="s">
        <v>883</v>
      </c>
      <c r="II58" s="17" t="s">
        <v>883</v>
      </c>
      <c r="IJ58" s="17" t="s">
        <v>883</v>
      </c>
      <c r="IK58" s="17" t="s">
        <v>883</v>
      </c>
      <c r="IL58" s="17" t="s">
        <v>883</v>
      </c>
      <c r="IM58" s="17" t="s">
        <v>883</v>
      </c>
      <c r="IN58" s="17" t="s">
        <v>883</v>
      </c>
      <c r="IO58" s="17" t="s">
        <v>883</v>
      </c>
      <c r="IP58" s="17" t="s">
        <v>883</v>
      </c>
      <c r="IQ58" s="17" t="s">
        <v>883</v>
      </c>
      <c r="IR58" s="17" t="s">
        <v>883</v>
      </c>
      <c r="IS58" s="17" t="s">
        <v>883</v>
      </c>
      <c r="IT58" s="17" t="s">
        <v>883</v>
      </c>
      <c r="IU58" s="17" t="s">
        <v>883</v>
      </c>
      <c r="IV58" s="17" t="s">
        <v>883</v>
      </c>
      <c r="IW58" s="17" t="s">
        <v>883</v>
      </c>
      <c r="IX58" s="17" t="s">
        <v>883</v>
      </c>
      <c r="IY58" s="17" t="s">
        <v>883</v>
      </c>
      <c r="IZ58" s="17" t="s">
        <v>883</v>
      </c>
      <c r="JA58" s="17" t="s">
        <v>883</v>
      </c>
      <c r="JB58" s="17" t="s">
        <v>883</v>
      </c>
      <c r="JC58" s="17" t="s">
        <v>883</v>
      </c>
      <c r="JD58" s="17" t="s">
        <v>883</v>
      </c>
      <c r="JE58" s="17" t="s">
        <v>883</v>
      </c>
      <c r="JF58" s="17" t="s">
        <v>883</v>
      </c>
      <c r="JG58" s="17" t="s">
        <v>883</v>
      </c>
      <c r="JH58" s="17" t="s">
        <v>883</v>
      </c>
      <c r="JI58" s="17" t="s">
        <v>883</v>
      </c>
      <c r="JJ58" s="17" t="s">
        <v>883</v>
      </c>
      <c r="JK58" s="17" t="s">
        <v>883</v>
      </c>
      <c r="JL58" s="17" t="s">
        <v>883</v>
      </c>
      <c r="JM58" s="17" t="s">
        <v>883</v>
      </c>
      <c r="JN58" s="17" t="s">
        <v>883</v>
      </c>
      <c r="JO58" s="17" t="s">
        <v>883</v>
      </c>
      <c r="JP58" s="17" t="s">
        <v>883</v>
      </c>
      <c r="JQ58" s="17" t="s">
        <v>883</v>
      </c>
      <c r="JR58" s="17" t="s">
        <v>883</v>
      </c>
      <c r="JS58" s="17" t="s">
        <v>883</v>
      </c>
      <c r="JT58" s="17" t="s">
        <v>883</v>
      </c>
      <c r="JU58" s="17" t="s">
        <v>883</v>
      </c>
      <c r="JV58" s="17" t="s">
        <v>883</v>
      </c>
      <c r="JW58" s="17" t="s">
        <v>883</v>
      </c>
      <c r="JX58" s="17" t="s">
        <v>883</v>
      </c>
      <c r="JY58" s="17" t="s">
        <v>883</v>
      </c>
      <c r="JZ58" s="17" t="s">
        <v>883</v>
      </c>
      <c r="KA58" s="17" t="s">
        <v>883</v>
      </c>
      <c r="KB58" s="17" t="s">
        <v>883</v>
      </c>
      <c r="KC58" s="17" t="s">
        <v>883</v>
      </c>
      <c r="KD58" s="17" t="s">
        <v>883</v>
      </c>
      <c r="KE58" s="17" t="s">
        <v>883</v>
      </c>
      <c r="KF58" s="17" t="s">
        <v>883</v>
      </c>
      <c r="KG58" s="17" t="s">
        <v>883</v>
      </c>
      <c r="KH58" s="17" t="s">
        <v>883</v>
      </c>
      <c r="KI58" s="17" t="s">
        <v>883</v>
      </c>
      <c r="KJ58" s="17" t="s">
        <v>883</v>
      </c>
      <c r="KK58" s="17" t="s">
        <v>883</v>
      </c>
      <c r="KL58" s="17" t="s">
        <v>883</v>
      </c>
      <c r="KM58" s="17" t="s">
        <v>883</v>
      </c>
      <c r="KN58" s="17" t="s">
        <v>883</v>
      </c>
      <c r="KO58" s="17" t="s">
        <v>883</v>
      </c>
      <c r="KP58" s="17" t="s">
        <v>883</v>
      </c>
      <c r="KQ58" s="17" t="s">
        <v>883</v>
      </c>
      <c r="KR58" s="17" t="s">
        <v>884</v>
      </c>
      <c r="KS58" s="17" t="s">
        <v>883</v>
      </c>
      <c r="KT58" s="17" t="s">
        <v>883</v>
      </c>
      <c r="KU58" s="17" t="s">
        <v>883</v>
      </c>
      <c r="KV58" s="17" t="s">
        <v>883</v>
      </c>
      <c r="KW58" s="17" t="s">
        <v>883</v>
      </c>
      <c r="KX58" s="17" t="s">
        <v>883</v>
      </c>
      <c r="KY58" s="17" t="s">
        <v>883</v>
      </c>
      <c r="KZ58" s="17" t="s">
        <v>883</v>
      </c>
      <c r="LA58" s="17" t="s">
        <v>883</v>
      </c>
      <c r="LB58" s="17" t="s">
        <v>883</v>
      </c>
      <c r="LC58" s="17" t="s">
        <v>883</v>
      </c>
      <c r="LD58" s="17" t="s">
        <v>883</v>
      </c>
      <c r="LE58" s="17" t="s">
        <v>883</v>
      </c>
      <c r="LF58" s="17" t="s">
        <v>883</v>
      </c>
      <c r="LG58" s="17" t="s">
        <v>883</v>
      </c>
      <c r="LH58" s="17" t="s">
        <v>883</v>
      </c>
      <c r="LI58" s="17" t="s">
        <v>883</v>
      </c>
      <c r="LJ58" s="17" t="s">
        <v>883</v>
      </c>
      <c r="LK58" s="17" t="s">
        <v>883</v>
      </c>
      <c r="LL58" s="17" t="s">
        <v>883</v>
      </c>
      <c r="LM58" s="17" t="s">
        <v>883</v>
      </c>
      <c r="LN58" s="17" t="s">
        <v>883</v>
      </c>
      <c r="LO58" s="17" t="s">
        <v>883</v>
      </c>
      <c r="LP58" s="17" t="s">
        <v>883</v>
      </c>
      <c r="LQ58" s="17" t="s">
        <v>883</v>
      </c>
      <c r="LR58" s="17" t="s">
        <v>883</v>
      </c>
      <c r="LS58" s="17" t="s">
        <v>883</v>
      </c>
      <c r="LT58" s="17" t="s">
        <v>883</v>
      </c>
      <c r="LU58" s="17" t="s">
        <v>883</v>
      </c>
      <c r="LV58" s="17" t="s">
        <v>883</v>
      </c>
      <c r="LW58" s="17" t="s">
        <v>883</v>
      </c>
      <c r="LX58" s="17" t="s">
        <v>883</v>
      </c>
      <c r="LY58" s="17" t="s">
        <v>883</v>
      </c>
      <c r="LZ58" s="17" t="s">
        <v>883</v>
      </c>
      <c r="MA58" s="17" t="s">
        <v>883</v>
      </c>
      <c r="MB58" s="17" t="s">
        <v>883</v>
      </c>
      <c r="MC58" s="17" t="s">
        <v>883</v>
      </c>
      <c r="MD58" s="17" t="s">
        <v>883</v>
      </c>
      <c r="ME58" s="17" t="s">
        <v>883</v>
      </c>
      <c r="MF58" s="17" t="s">
        <v>883</v>
      </c>
      <c r="MG58" s="17" t="s">
        <v>883</v>
      </c>
      <c r="MH58" s="17" t="s">
        <v>883</v>
      </c>
      <c r="MI58" s="17" t="s">
        <v>883</v>
      </c>
      <c r="MJ58" s="17" t="s">
        <v>883</v>
      </c>
      <c r="MK58" s="17" t="s">
        <v>883</v>
      </c>
      <c r="ML58" s="17" t="s">
        <v>883</v>
      </c>
      <c r="MM58" s="17" t="s">
        <v>883</v>
      </c>
      <c r="MN58" s="17" t="s">
        <v>883</v>
      </c>
      <c r="MO58" s="17" t="s">
        <v>883</v>
      </c>
      <c r="MP58" s="17" t="s">
        <v>883</v>
      </c>
      <c r="MQ58" s="17" t="s">
        <v>883</v>
      </c>
      <c r="MR58" s="17" t="s">
        <v>884</v>
      </c>
      <c r="MS58" s="17" t="s">
        <v>883</v>
      </c>
      <c r="MT58" s="17" t="s">
        <v>883</v>
      </c>
      <c r="MU58" s="17" t="s">
        <v>883</v>
      </c>
      <c r="MV58" s="17" t="s">
        <v>883</v>
      </c>
      <c r="MW58" s="17" t="s">
        <v>883</v>
      </c>
      <c r="MX58" s="17" t="s">
        <v>884</v>
      </c>
      <c r="MY58" s="17" t="s">
        <v>883</v>
      </c>
      <c r="MZ58" s="17" t="s">
        <v>883</v>
      </c>
      <c r="NA58" s="17" t="s">
        <v>883</v>
      </c>
      <c r="NB58" s="17" t="s">
        <v>883</v>
      </c>
      <c r="NC58" s="17" t="s">
        <v>883</v>
      </c>
      <c r="ND58" s="17" t="s">
        <v>883</v>
      </c>
      <c r="NE58" s="17" t="s">
        <v>883</v>
      </c>
      <c r="NF58" s="17" t="s">
        <v>883</v>
      </c>
      <c r="NG58" s="17" t="s">
        <v>883</v>
      </c>
      <c r="NH58" s="17" t="s">
        <v>883</v>
      </c>
      <c r="NI58" s="17" t="s">
        <v>883</v>
      </c>
      <c r="NJ58" s="17" t="s">
        <v>883</v>
      </c>
      <c r="NK58" s="17" t="s">
        <v>883</v>
      </c>
      <c r="NL58" s="17" t="s">
        <v>883</v>
      </c>
      <c r="NM58" s="17" t="s">
        <v>883</v>
      </c>
      <c r="NN58" s="17" t="s">
        <v>883</v>
      </c>
      <c r="NO58" s="17" t="s">
        <v>883</v>
      </c>
      <c r="NP58" s="17" t="s">
        <v>883</v>
      </c>
      <c r="NQ58" s="17" t="s">
        <v>883</v>
      </c>
      <c r="NR58" s="17" t="s">
        <v>883</v>
      </c>
      <c r="NS58" s="17" t="s">
        <v>883</v>
      </c>
      <c r="NT58" s="17" t="s">
        <v>883</v>
      </c>
      <c r="NU58" s="17" t="s">
        <v>883</v>
      </c>
      <c r="NV58" s="17" t="s">
        <v>883</v>
      </c>
      <c r="NW58" s="17" t="s">
        <v>883</v>
      </c>
      <c r="NX58" s="17" t="s">
        <v>883</v>
      </c>
      <c r="NY58" s="17" t="s">
        <v>883</v>
      </c>
      <c r="NZ58" s="17" t="s">
        <v>883</v>
      </c>
      <c r="OA58" s="17" t="s">
        <v>883</v>
      </c>
      <c r="OB58" s="17" t="s">
        <v>883</v>
      </c>
      <c r="OC58" s="17" t="s">
        <v>883</v>
      </c>
      <c r="OD58" s="17" t="s">
        <v>883</v>
      </c>
      <c r="OE58" s="17" t="s">
        <v>883</v>
      </c>
      <c r="OF58" s="17" t="s">
        <v>883</v>
      </c>
      <c r="OG58" s="17" t="s">
        <v>883</v>
      </c>
      <c r="OH58" s="17" t="s">
        <v>883</v>
      </c>
      <c r="OI58" s="17" t="s">
        <v>883</v>
      </c>
      <c r="OJ58" s="17" t="s">
        <v>883</v>
      </c>
      <c r="OK58" s="17" t="s">
        <v>883</v>
      </c>
      <c r="OL58" s="17" t="s">
        <v>883</v>
      </c>
      <c r="OM58" s="17" t="s">
        <v>883</v>
      </c>
      <c r="ON58" s="17" t="s">
        <v>883</v>
      </c>
      <c r="OO58" s="17" t="s">
        <v>883</v>
      </c>
      <c r="OP58" s="17" t="s">
        <v>883</v>
      </c>
      <c r="OQ58" s="17" t="s">
        <v>883</v>
      </c>
      <c r="OR58" s="17" t="s">
        <v>883</v>
      </c>
      <c r="OS58" s="17" t="s">
        <v>883</v>
      </c>
      <c r="OT58" s="17" t="s">
        <v>883</v>
      </c>
      <c r="OU58" s="17" t="s">
        <v>883</v>
      </c>
      <c r="OV58" s="17" t="s">
        <v>883</v>
      </c>
      <c r="OW58" s="17" t="s">
        <v>883</v>
      </c>
      <c r="OX58" s="17" t="s">
        <v>883</v>
      </c>
      <c r="OY58" s="17" t="s">
        <v>883</v>
      </c>
      <c r="OZ58" s="17" t="s">
        <v>883</v>
      </c>
      <c r="PA58" s="17" t="s">
        <v>883</v>
      </c>
      <c r="PB58" s="17" t="s">
        <v>883</v>
      </c>
      <c r="PC58" s="17" t="s">
        <v>884</v>
      </c>
      <c r="PD58" s="17" t="s">
        <v>883</v>
      </c>
      <c r="PE58" s="17" t="s">
        <v>883</v>
      </c>
      <c r="PF58" s="17" t="s">
        <v>883</v>
      </c>
      <c r="PG58" s="17" t="s">
        <v>883</v>
      </c>
      <c r="PH58" s="17" t="s">
        <v>883</v>
      </c>
      <c r="PI58" s="17" t="s">
        <v>883</v>
      </c>
      <c r="PJ58" s="17" t="s">
        <v>883</v>
      </c>
      <c r="PK58" s="17" t="s">
        <v>883</v>
      </c>
      <c r="PL58" s="17" t="s">
        <v>883</v>
      </c>
      <c r="PM58" s="17" t="s">
        <v>883</v>
      </c>
      <c r="PN58" s="17" t="s">
        <v>883</v>
      </c>
      <c r="PO58" s="17" t="s">
        <v>883</v>
      </c>
      <c r="PP58" s="17" t="s">
        <v>883</v>
      </c>
      <c r="PQ58" s="17" t="s">
        <v>883</v>
      </c>
      <c r="PR58" s="17" t="s">
        <v>883</v>
      </c>
      <c r="PS58" s="17" t="s">
        <v>884</v>
      </c>
      <c r="PT58" s="17" t="s">
        <v>883</v>
      </c>
      <c r="PU58" s="17" t="s">
        <v>883</v>
      </c>
      <c r="PV58" s="17" t="s">
        <v>883</v>
      </c>
      <c r="PW58" s="17" t="s">
        <v>883</v>
      </c>
      <c r="PX58" s="17" t="s">
        <v>883</v>
      </c>
      <c r="PY58" s="17" t="s">
        <v>883</v>
      </c>
      <c r="PZ58" s="17" t="s">
        <v>883</v>
      </c>
      <c r="QA58" s="17" t="s">
        <v>883</v>
      </c>
      <c r="QB58" s="17" t="s">
        <v>883</v>
      </c>
      <c r="QC58" s="17" t="s">
        <v>883</v>
      </c>
      <c r="QD58" s="17" t="s">
        <v>883</v>
      </c>
      <c r="QE58" s="17" t="s">
        <v>883</v>
      </c>
      <c r="QF58" s="17" t="s">
        <v>883</v>
      </c>
      <c r="QG58" s="17" t="s">
        <v>883</v>
      </c>
      <c r="QH58" s="17" t="s">
        <v>883</v>
      </c>
      <c r="QI58" s="17" t="s">
        <v>883</v>
      </c>
      <c r="QJ58" s="17" t="s">
        <v>883</v>
      </c>
      <c r="QK58" s="17" t="s">
        <v>883</v>
      </c>
      <c r="QL58" s="17" t="s">
        <v>883</v>
      </c>
      <c r="QM58" s="17" t="s">
        <v>883</v>
      </c>
      <c r="QN58" s="17" t="s">
        <v>883</v>
      </c>
      <c r="QO58" s="17" t="s">
        <v>883</v>
      </c>
      <c r="QP58" s="17" t="s">
        <v>883</v>
      </c>
      <c r="QQ58" s="17" t="s">
        <v>883</v>
      </c>
      <c r="QR58" s="17" t="s">
        <v>883</v>
      </c>
      <c r="QS58" s="17" t="s">
        <v>883</v>
      </c>
      <c r="QT58" s="17" t="s">
        <v>883</v>
      </c>
      <c r="QU58" s="17" t="s">
        <v>883</v>
      </c>
      <c r="QV58" s="17" t="s">
        <v>883</v>
      </c>
      <c r="QW58" s="17" t="s">
        <v>883</v>
      </c>
      <c r="QX58" s="17" t="s">
        <v>883</v>
      </c>
      <c r="QY58" s="17" t="s">
        <v>883</v>
      </c>
      <c r="QZ58" s="17" t="s">
        <v>883</v>
      </c>
      <c r="RA58" s="17" t="s">
        <v>883</v>
      </c>
      <c r="RB58" s="17" t="s">
        <v>883</v>
      </c>
      <c r="RC58" s="17" t="s">
        <v>883</v>
      </c>
      <c r="RD58" s="17" t="s">
        <v>883</v>
      </c>
      <c r="RE58" s="17" t="s">
        <v>883</v>
      </c>
      <c r="RF58" s="17" t="s">
        <v>883</v>
      </c>
      <c r="RG58" s="17" t="s">
        <v>883</v>
      </c>
      <c r="RH58" s="17" t="s">
        <v>883</v>
      </c>
      <c r="RI58" s="17" t="s">
        <v>883</v>
      </c>
      <c r="RJ58" s="17" t="s">
        <v>883</v>
      </c>
      <c r="RK58" s="17" t="s">
        <v>883</v>
      </c>
      <c r="RL58" s="17" t="s">
        <v>883</v>
      </c>
      <c r="RM58" s="17" t="s">
        <v>883</v>
      </c>
      <c r="RN58" s="17" t="s">
        <v>883</v>
      </c>
      <c r="RO58" s="17" t="s">
        <v>883</v>
      </c>
      <c r="RP58" s="17" t="s">
        <v>883</v>
      </c>
      <c r="RQ58" s="17" t="s">
        <v>883</v>
      </c>
      <c r="RR58" s="17" t="s">
        <v>883</v>
      </c>
      <c r="RS58" s="17" t="s">
        <v>883</v>
      </c>
      <c r="RT58" s="17" t="s">
        <v>884</v>
      </c>
      <c r="RU58" s="17" t="s">
        <v>883</v>
      </c>
      <c r="RV58" s="17" t="s">
        <v>883</v>
      </c>
      <c r="RW58" s="17" t="s">
        <v>883</v>
      </c>
      <c r="RX58" s="17" t="s">
        <v>884</v>
      </c>
      <c r="RY58" s="17" t="s">
        <v>883</v>
      </c>
      <c r="RZ58" s="17" t="s">
        <v>884</v>
      </c>
      <c r="SA58" s="17" t="s">
        <v>883</v>
      </c>
      <c r="SB58" s="17" t="s">
        <v>883</v>
      </c>
      <c r="SC58" s="17" t="s">
        <v>883</v>
      </c>
      <c r="SD58" s="17" t="s">
        <v>883</v>
      </c>
      <c r="SE58" s="17" t="s">
        <v>883</v>
      </c>
      <c r="SF58" s="17" t="s">
        <v>883</v>
      </c>
      <c r="SG58" s="17" t="s">
        <v>883</v>
      </c>
      <c r="SH58" s="17" t="s">
        <v>883</v>
      </c>
      <c r="SI58" s="17" t="s">
        <v>884</v>
      </c>
      <c r="SJ58" s="17" t="s">
        <v>883</v>
      </c>
      <c r="SK58" s="17" t="s">
        <v>883</v>
      </c>
      <c r="SL58" s="17" t="s">
        <v>883</v>
      </c>
      <c r="SM58" s="17" t="s">
        <v>883</v>
      </c>
      <c r="SN58" s="17" t="s">
        <v>883</v>
      </c>
      <c r="SO58" s="17" t="s">
        <v>883</v>
      </c>
      <c r="SP58" s="17" t="s">
        <v>883</v>
      </c>
      <c r="SQ58" s="17" t="s">
        <v>883</v>
      </c>
      <c r="SR58" s="17" t="s">
        <v>883</v>
      </c>
      <c r="SS58" s="17" t="s">
        <v>883</v>
      </c>
      <c r="ST58" s="17" t="s">
        <v>883</v>
      </c>
      <c r="SU58" s="17" t="s">
        <v>883</v>
      </c>
      <c r="SV58" s="17" t="s">
        <v>883</v>
      </c>
      <c r="SW58" s="17" t="s">
        <v>883</v>
      </c>
      <c r="SX58" s="17" t="s">
        <v>883</v>
      </c>
      <c r="SY58" s="17" t="s">
        <v>883</v>
      </c>
      <c r="SZ58" s="17" t="s">
        <v>883</v>
      </c>
      <c r="TA58" s="17" t="s">
        <v>883</v>
      </c>
      <c r="TB58" s="17" t="s">
        <v>883</v>
      </c>
      <c r="TC58" s="17" t="s">
        <v>883</v>
      </c>
      <c r="TD58" s="17" t="s">
        <v>883</v>
      </c>
      <c r="TE58" s="17" t="s">
        <v>883</v>
      </c>
      <c r="TF58" s="17" t="s">
        <v>883</v>
      </c>
      <c r="TG58" s="17" t="s">
        <v>883</v>
      </c>
      <c r="TH58" s="17" t="s">
        <v>883</v>
      </c>
      <c r="TI58" s="17" t="s">
        <v>883</v>
      </c>
      <c r="TJ58" s="17" t="s">
        <v>883</v>
      </c>
      <c r="TK58" s="17" t="s">
        <v>883</v>
      </c>
      <c r="TL58" s="17" t="s">
        <v>883</v>
      </c>
      <c r="TM58" s="17" t="s">
        <v>883</v>
      </c>
      <c r="TN58" s="17" t="s">
        <v>883</v>
      </c>
      <c r="TO58" s="17" t="s">
        <v>883</v>
      </c>
      <c r="TP58" s="17" t="s">
        <v>883</v>
      </c>
      <c r="TQ58" s="17" t="s">
        <v>883</v>
      </c>
      <c r="TR58" s="17" t="s">
        <v>883</v>
      </c>
      <c r="TS58" s="17" t="s">
        <v>883</v>
      </c>
      <c r="TT58" s="17" t="s">
        <v>883</v>
      </c>
      <c r="TU58" s="17" t="s">
        <v>883</v>
      </c>
      <c r="TV58" s="17" t="s">
        <v>883</v>
      </c>
      <c r="TW58" s="17" t="s">
        <v>883</v>
      </c>
      <c r="TX58" s="17" t="s">
        <v>883</v>
      </c>
      <c r="TY58" s="17" t="s">
        <v>883</v>
      </c>
      <c r="TZ58" s="17" t="s">
        <v>883</v>
      </c>
      <c r="UA58" s="17" t="s">
        <v>883</v>
      </c>
      <c r="UB58" s="17" t="s">
        <v>883</v>
      </c>
      <c r="UC58" s="17" t="s">
        <v>883</v>
      </c>
      <c r="UD58" s="17" t="s">
        <v>883</v>
      </c>
      <c r="UE58" s="17" t="s">
        <v>883</v>
      </c>
      <c r="UF58" s="17" t="s">
        <v>883</v>
      </c>
      <c r="UG58" s="17" t="s">
        <v>883</v>
      </c>
      <c r="UH58" s="17" t="s">
        <v>883</v>
      </c>
      <c r="UI58" s="17" t="s">
        <v>883</v>
      </c>
      <c r="UJ58" s="17" t="s">
        <v>883</v>
      </c>
      <c r="UK58" s="17" t="s">
        <v>883</v>
      </c>
      <c r="UL58" s="17" t="s">
        <v>883</v>
      </c>
      <c r="UM58" s="17" t="s">
        <v>883</v>
      </c>
      <c r="UN58" s="17" t="s">
        <v>883</v>
      </c>
      <c r="UO58" s="17" t="s">
        <v>883</v>
      </c>
      <c r="UP58" s="17" t="s">
        <v>883</v>
      </c>
      <c r="UQ58" s="17" t="s">
        <v>883</v>
      </c>
      <c r="UR58" s="17" t="s">
        <v>883</v>
      </c>
      <c r="US58" s="17" t="s">
        <v>883</v>
      </c>
      <c r="UT58" s="17" t="s">
        <v>883</v>
      </c>
      <c r="UU58" s="17" t="s">
        <v>883</v>
      </c>
      <c r="UV58" s="17" t="s">
        <v>883</v>
      </c>
      <c r="UW58" s="17" t="s">
        <v>883</v>
      </c>
      <c r="UX58" s="17" t="s">
        <v>883</v>
      </c>
      <c r="UY58" s="17" t="s">
        <v>883</v>
      </c>
      <c r="UZ58" s="17" t="s">
        <v>883</v>
      </c>
      <c r="VA58" s="17" t="s">
        <v>883</v>
      </c>
      <c r="VB58" s="17" t="s">
        <v>883</v>
      </c>
      <c r="VC58" s="17" t="s">
        <v>883</v>
      </c>
      <c r="VD58" s="17" t="s">
        <v>883</v>
      </c>
      <c r="VE58" s="17" t="s">
        <v>883</v>
      </c>
      <c r="VF58" s="17" t="s">
        <v>883</v>
      </c>
      <c r="VG58" s="17" t="s">
        <v>883</v>
      </c>
      <c r="VH58" s="17" t="s">
        <v>883</v>
      </c>
      <c r="VI58" s="17" t="s">
        <v>884</v>
      </c>
      <c r="VJ58" s="17" t="s">
        <v>883</v>
      </c>
      <c r="VK58" s="17" t="s">
        <v>883</v>
      </c>
      <c r="VL58" s="17" t="s">
        <v>883</v>
      </c>
      <c r="VM58" s="17" t="s">
        <v>883</v>
      </c>
      <c r="VN58" s="17" t="s">
        <v>883</v>
      </c>
      <c r="VO58" s="17" t="s">
        <v>883</v>
      </c>
      <c r="VP58" s="17" t="s">
        <v>883</v>
      </c>
      <c r="VQ58" s="17" t="s">
        <v>883</v>
      </c>
      <c r="VR58" s="17" t="s">
        <v>883</v>
      </c>
      <c r="VS58" s="17" t="s">
        <v>883</v>
      </c>
      <c r="VT58" s="17" t="s">
        <v>883</v>
      </c>
      <c r="VU58" s="17" t="s">
        <v>883</v>
      </c>
      <c r="VV58" s="17" t="s">
        <v>883</v>
      </c>
      <c r="VW58" s="17" t="s">
        <v>883</v>
      </c>
      <c r="VX58" s="17" t="s">
        <v>883</v>
      </c>
      <c r="VY58" s="17" t="s">
        <v>883</v>
      </c>
      <c r="VZ58" s="17" t="s">
        <v>883</v>
      </c>
      <c r="WA58" s="17" t="s">
        <v>883</v>
      </c>
      <c r="WB58" s="17" t="s">
        <v>883</v>
      </c>
      <c r="WC58" s="17" t="s">
        <v>883</v>
      </c>
      <c r="WD58" s="17" t="s">
        <v>883</v>
      </c>
      <c r="WE58" s="17" t="s">
        <v>883</v>
      </c>
      <c r="WF58" s="17" t="s">
        <v>883</v>
      </c>
      <c r="WG58" s="17" t="s">
        <v>883</v>
      </c>
      <c r="WH58" s="17" t="s">
        <v>883</v>
      </c>
      <c r="WI58" s="17" t="s">
        <v>883</v>
      </c>
      <c r="WJ58" s="17" t="s">
        <v>883</v>
      </c>
      <c r="WK58" s="17" t="s">
        <v>883</v>
      </c>
      <c r="WL58" s="17" t="s">
        <v>883</v>
      </c>
      <c r="WM58" s="17" t="s">
        <v>883</v>
      </c>
      <c r="WN58" s="17" t="s">
        <v>883</v>
      </c>
      <c r="WO58" s="17" t="s">
        <v>883</v>
      </c>
      <c r="WP58" s="17" t="s">
        <v>883</v>
      </c>
      <c r="WQ58" s="17" t="s">
        <v>883</v>
      </c>
      <c r="WR58" s="17" t="s">
        <v>883</v>
      </c>
      <c r="WS58" s="17" t="s">
        <v>883</v>
      </c>
      <c r="WT58" s="17" t="s">
        <v>883</v>
      </c>
      <c r="WU58" s="17" t="s">
        <v>883</v>
      </c>
      <c r="WV58" s="17" t="s">
        <v>883</v>
      </c>
      <c r="WW58" s="17" t="s">
        <v>883</v>
      </c>
      <c r="WX58" s="17" t="s">
        <v>883</v>
      </c>
      <c r="WY58" s="17" t="s">
        <v>883</v>
      </c>
      <c r="WZ58" s="17" t="s">
        <v>883</v>
      </c>
      <c r="XA58" s="17" t="s">
        <v>883</v>
      </c>
      <c r="XB58" s="17" t="s">
        <v>883</v>
      </c>
      <c r="XC58" s="17" t="s">
        <v>883</v>
      </c>
      <c r="XD58" s="17" t="s">
        <v>883</v>
      </c>
      <c r="XE58" s="17" t="s">
        <v>884</v>
      </c>
      <c r="XF58" s="17" t="s">
        <v>883</v>
      </c>
      <c r="XG58" s="17" t="s">
        <v>883</v>
      </c>
      <c r="XH58" s="17" t="s">
        <v>883</v>
      </c>
      <c r="XI58" s="17" t="s">
        <v>883</v>
      </c>
      <c r="XJ58" s="17" t="s">
        <v>883</v>
      </c>
      <c r="XK58" s="17" t="s">
        <v>883</v>
      </c>
      <c r="XL58" s="17" t="s">
        <v>883</v>
      </c>
      <c r="XM58" s="17" t="s">
        <v>883</v>
      </c>
      <c r="XN58" s="17" t="s">
        <v>883</v>
      </c>
      <c r="XO58" s="17" t="s">
        <v>883</v>
      </c>
      <c r="XP58" s="17" t="s">
        <v>883</v>
      </c>
      <c r="XQ58" s="17" t="s">
        <v>883</v>
      </c>
      <c r="XR58" s="17" t="s">
        <v>883</v>
      </c>
      <c r="XS58" s="17" t="s">
        <v>884</v>
      </c>
      <c r="XT58" s="17" t="s">
        <v>883</v>
      </c>
      <c r="XU58" s="17" t="s">
        <v>883</v>
      </c>
      <c r="XV58" s="17" t="s">
        <v>884</v>
      </c>
      <c r="XW58" s="17" t="s">
        <v>883</v>
      </c>
      <c r="XX58" s="17" t="s">
        <v>883</v>
      </c>
      <c r="XY58" s="17" t="s">
        <v>883</v>
      </c>
      <c r="XZ58" s="17" t="s">
        <v>883</v>
      </c>
      <c r="YA58" s="17" t="s">
        <v>883</v>
      </c>
      <c r="YB58" s="17" t="s">
        <v>883</v>
      </c>
      <c r="YC58" s="17" t="s">
        <v>883</v>
      </c>
      <c r="YD58" s="17" t="s">
        <v>883</v>
      </c>
      <c r="YE58" s="17" t="s">
        <v>883</v>
      </c>
      <c r="YF58" s="17" t="s">
        <v>883</v>
      </c>
      <c r="YG58" s="17" t="s">
        <v>883</v>
      </c>
      <c r="YH58" s="17" t="s">
        <v>883</v>
      </c>
      <c r="YI58" s="17" t="s">
        <v>883</v>
      </c>
      <c r="YJ58" s="17" t="s">
        <v>883</v>
      </c>
      <c r="YK58" s="17" t="s">
        <v>883</v>
      </c>
      <c r="YL58" s="17" t="s">
        <v>883</v>
      </c>
      <c r="YM58" s="17" t="s">
        <v>883</v>
      </c>
      <c r="YN58" s="17" t="s">
        <v>883</v>
      </c>
      <c r="YO58" s="17" t="s">
        <v>883</v>
      </c>
      <c r="YP58" s="17" t="s">
        <v>883</v>
      </c>
      <c r="YQ58" s="17" t="s">
        <v>883</v>
      </c>
      <c r="YR58" s="17" t="s">
        <v>883</v>
      </c>
      <c r="YS58" s="17" t="s">
        <v>883</v>
      </c>
      <c r="YT58" s="17" t="s">
        <v>883</v>
      </c>
      <c r="YU58" s="17" t="s">
        <v>883</v>
      </c>
      <c r="YV58" s="17" t="s">
        <v>883</v>
      </c>
      <c r="YW58" s="17" t="s">
        <v>883</v>
      </c>
      <c r="YX58" s="17" t="s">
        <v>883</v>
      </c>
      <c r="YY58" s="17" t="s">
        <v>883</v>
      </c>
      <c r="YZ58" s="17" t="s">
        <v>883</v>
      </c>
      <c r="ZA58" s="17" t="s">
        <v>883</v>
      </c>
      <c r="ZB58" s="17" t="s">
        <v>883</v>
      </c>
      <c r="ZC58" s="17" t="s">
        <v>883</v>
      </c>
      <c r="ZD58" s="17" t="s">
        <v>883</v>
      </c>
      <c r="ZE58" s="17" t="s">
        <v>883</v>
      </c>
      <c r="ZF58" s="17" t="s">
        <v>883</v>
      </c>
      <c r="ZG58" s="17" t="s">
        <v>883</v>
      </c>
      <c r="ZH58" s="17" t="s">
        <v>883</v>
      </c>
      <c r="ZI58" s="17" t="s">
        <v>883</v>
      </c>
      <c r="ZJ58" s="17" t="s">
        <v>883</v>
      </c>
      <c r="ZK58" s="17" t="s">
        <v>883</v>
      </c>
      <c r="ZL58" s="17" t="s">
        <v>883</v>
      </c>
      <c r="ZM58" s="17" t="s">
        <v>883</v>
      </c>
      <c r="ZN58" s="17" t="s">
        <v>883</v>
      </c>
      <c r="ZO58" s="17" t="s">
        <v>883</v>
      </c>
      <c r="ZP58" s="17" t="s">
        <v>883</v>
      </c>
      <c r="ZQ58" s="17" t="s">
        <v>883</v>
      </c>
      <c r="ZR58" s="17" t="s">
        <v>883</v>
      </c>
      <c r="ZS58" s="17" t="s">
        <v>883</v>
      </c>
      <c r="ZT58" s="17" t="s">
        <v>883</v>
      </c>
      <c r="ZU58" s="17" t="s">
        <v>883</v>
      </c>
      <c r="ZV58" s="17" t="s">
        <v>883</v>
      </c>
      <c r="ZW58" s="17" t="s">
        <v>883</v>
      </c>
      <c r="ZX58" s="17" t="s">
        <v>883</v>
      </c>
      <c r="ZY58" s="17" t="s">
        <v>883</v>
      </c>
      <c r="ZZ58" s="17" t="s">
        <v>883</v>
      </c>
      <c r="AAA58" s="17" t="s">
        <v>883</v>
      </c>
      <c r="AAB58" s="17" t="s">
        <v>883</v>
      </c>
      <c r="AAC58" s="17" t="s">
        <v>883</v>
      </c>
      <c r="AAD58" s="17" t="s">
        <v>883</v>
      </c>
      <c r="AAE58" s="17" t="s">
        <v>883</v>
      </c>
      <c r="AAF58" s="17" t="s">
        <v>883</v>
      </c>
      <c r="AAG58" s="17" t="s">
        <v>883</v>
      </c>
      <c r="AAH58" s="17" t="s">
        <v>883</v>
      </c>
      <c r="AAI58" s="17" t="s">
        <v>883</v>
      </c>
      <c r="AAJ58" s="17" t="s">
        <v>883</v>
      </c>
      <c r="AAK58" s="17" t="s">
        <v>883</v>
      </c>
      <c r="AAL58" s="17" t="s">
        <v>883</v>
      </c>
    </row>
    <row r="59" spans="1:714" x14ac:dyDescent="0.2">
      <c r="A59" s="18"/>
    </row>
    <row r="60" spans="1:714" x14ac:dyDescent="0.2">
      <c r="A60" s="18"/>
    </row>
    <row r="61" spans="1:714" x14ac:dyDescent="0.2">
      <c r="A61" s="18"/>
    </row>
    <row r="62" spans="1:714" x14ac:dyDescent="0.2">
      <c r="A62" s="18"/>
    </row>
    <row r="63" spans="1:714" x14ac:dyDescent="0.2">
      <c r="A63" s="18"/>
    </row>
    <row r="64" spans="1:714" x14ac:dyDescent="0.2">
      <c r="A64" s="18"/>
    </row>
    <row r="65" spans="1:1" x14ac:dyDescent="0.2">
      <c r="A65" s="18"/>
    </row>
    <row r="66" spans="1:1" x14ac:dyDescent="0.2">
      <c r="A66" s="18"/>
    </row>
    <row r="67" spans="1:1" x14ac:dyDescent="0.2">
      <c r="A67" s="18"/>
    </row>
    <row r="68" spans="1:1" x14ac:dyDescent="0.2">
      <c r="A68" s="18"/>
    </row>
    <row r="69" spans="1:1" x14ac:dyDescent="0.2">
      <c r="A69" s="18"/>
    </row>
    <row r="70" spans="1:1" x14ac:dyDescent="0.2">
      <c r="A70" s="18"/>
    </row>
    <row r="71" spans="1:1" x14ac:dyDescent="0.2">
      <c r="A71" s="18"/>
    </row>
    <row r="72" spans="1:1" x14ac:dyDescent="0.2">
      <c r="A72" s="18"/>
    </row>
    <row r="73" spans="1:1" x14ac:dyDescent="0.2">
      <c r="A73" s="18"/>
    </row>
    <row r="74" spans="1:1" x14ac:dyDescent="0.2">
      <c r="A74" s="18"/>
    </row>
    <row r="75" spans="1:1" x14ac:dyDescent="0.2">
      <c r="A75" s="18"/>
    </row>
    <row r="76" spans="1:1" x14ac:dyDescent="0.2">
      <c r="A76" s="18"/>
    </row>
    <row r="77" spans="1:1" x14ac:dyDescent="0.2">
      <c r="A77" s="18"/>
    </row>
    <row r="78" spans="1:1" x14ac:dyDescent="0.2">
      <c r="A78" s="18"/>
    </row>
    <row r="79" spans="1:1" x14ac:dyDescent="0.2">
      <c r="A79" s="18"/>
    </row>
    <row r="80" spans="1:1" x14ac:dyDescent="0.2">
      <c r="A80" s="18"/>
    </row>
    <row r="81" spans="1:1" x14ac:dyDescent="0.2">
      <c r="A81" s="18"/>
    </row>
    <row r="82" spans="1:1" x14ac:dyDescent="0.2">
      <c r="A82" s="18"/>
    </row>
    <row r="83" spans="1:1" x14ac:dyDescent="0.2">
      <c r="A83" s="18"/>
    </row>
    <row r="84" spans="1:1" x14ac:dyDescent="0.2">
      <c r="A84" s="18"/>
    </row>
    <row r="85" spans="1:1" x14ac:dyDescent="0.2">
      <c r="A85" s="18"/>
    </row>
    <row r="86" spans="1:1" x14ac:dyDescent="0.2">
      <c r="A86" s="18"/>
    </row>
    <row r="87" spans="1:1" x14ac:dyDescent="0.2">
      <c r="A87" s="18"/>
    </row>
    <row r="88" spans="1:1" x14ac:dyDescent="0.2">
      <c r="A88" s="18"/>
    </row>
    <row r="89" spans="1:1" x14ac:dyDescent="0.2">
      <c r="A89" s="18"/>
    </row>
    <row r="90" spans="1:1" x14ac:dyDescent="0.2">
      <c r="A90" s="18"/>
    </row>
    <row r="91" spans="1:1" x14ac:dyDescent="0.2">
      <c r="A91" s="18"/>
    </row>
    <row r="92" spans="1:1" x14ac:dyDescent="0.2">
      <c r="A92" s="18"/>
    </row>
    <row r="93" spans="1:1" x14ac:dyDescent="0.2">
      <c r="A93" s="18"/>
    </row>
    <row r="94" spans="1:1" x14ac:dyDescent="0.2">
      <c r="A94" s="18"/>
    </row>
    <row r="95" spans="1:1" x14ac:dyDescent="0.2">
      <c r="A95" s="18"/>
    </row>
    <row r="96" spans="1:1" x14ac:dyDescent="0.2">
      <c r="A96" s="18"/>
    </row>
    <row r="97" spans="1:1" x14ac:dyDescent="0.2">
      <c r="A97" s="18"/>
    </row>
    <row r="98" spans="1:1" x14ac:dyDescent="0.2">
      <c r="A98" s="18"/>
    </row>
    <row r="99" spans="1:1" x14ac:dyDescent="0.2">
      <c r="A99" s="18"/>
    </row>
    <row r="100" spans="1:1" x14ac:dyDescent="0.2">
      <c r="A100" s="18"/>
    </row>
    <row r="101" spans="1:1" x14ac:dyDescent="0.2">
      <c r="A101" s="18"/>
    </row>
    <row r="102" spans="1:1" x14ac:dyDescent="0.2">
      <c r="A102" s="18"/>
    </row>
    <row r="103" spans="1:1" x14ac:dyDescent="0.2">
      <c r="A103" s="18"/>
    </row>
    <row r="104" spans="1:1" x14ac:dyDescent="0.2">
      <c r="A104" s="18"/>
    </row>
    <row r="105" spans="1:1" x14ac:dyDescent="0.2">
      <c r="A105" s="18"/>
    </row>
    <row r="106" spans="1:1" x14ac:dyDescent="0.2">
      <c r="A106" s="18"/>
    </row>
    <row r="107" spans="1:1" x14ac:dyDescent="0.2">
      <c r="A107" s="18"/>
    </row>
    <row r="108" spans="1:1" x14ac:dyDescent="0.2">
      <c r="A108" s="18"/>
    </row>
    <row r="109" spans="1:1" x14ac:dyDescent="0.2">
      <c r="A109" s="18"/>
    </row>
    <row r="110" spans="1:1" x14ac:dyDescent="0.2">
      <c r="A110" s="18"/>
    </row>
    <row r="111" spans="1:1" x14ac:dyDescent="0.2">
      <c r="A111" s="18"/>
    </row>
    <row r="112" spans="1:1" x14ac:dyDescent="0.2">
      <c r="A112" s="18"/>
    </row>
    <row r="113" spans="1:1" x14ac:dyDescent="0.2">
      <c r="A113" s="18"/>
    </row>
    <row r="114" spans="1:1" x14ac:dyDescent="0.2">
      <c r="A114" s="18"/>
    </row>
    <row r="115" spans="1:1" x14ac:dyDescent="0.2">
      <c r="A115" s="18"/>
    </row>
    <row r="116" spans="1:1" x14ac:dyDescent="0.2">
      <c r="A116" s="18"/>
    </row>
    <row r="117" spans="1:1" x14ac:dyDescent="0.2">
      <c r="A117" s="18"/>
    </row>
    <row r="118" spans="1:1" x14ac:dyDescent="0.2">
      <c r="A118" s="18"/>
    </row>
    <row r="119" spans="1:1" x14ac:dyDescent="0.2">
      <c r="A119" s="18"/>
    </row>
    <row r="120" spans="1:1" x14ac:dyDescent="0.2">
      <c r="A120" s="18"/>
    </row>
    <row r="121" spans="1:1" x14ac:dyDescent="0.2">
      <c r="A121" s="18"/>
    </row>
    <row r="122" spans="1:1" x14ac:dyDescent="0.2">
      <c r="A122" s="18"/>
    </row>
    <row r="123" spans="1:1" x14ac:dyDescent="0.2">
      <c r="A123" s="18"/>
    </row>
    <row r="124" spans="1:1" x14ac:dyDescent="0.2">
      <c r="A124" s="18"/>
    </row>
    <row r="125" spans="1:1" x14ac:dyDescent="0.2">
      <c r="A125" s="18"/>
    </row>
    <row r="126" spans="1:1" x14ac:dyDescent="0.2">
      <c r="A126" s="18"/>
    </row>
    <row r="127" spans="1:1" x14ac:dyDescent="0.2">
      <c r="A127" s="18"/>
    </row>
    <row r="128" spans="1:1" x14ac:dyDescent="0.2">
      <c r="A128" s="18"/>
    </row>
    <row r="129" spans="1:1" x14ac:dyDescent="0.2">
      <c r="A129" s="18"/>
    </row>
    <row r="130" spans="1:1" x14ac:dyDescent="0.2">
      <c r="A130" s="18"/>
    </row>
    <row r="131" spans="1:1" x14ac:dyDescent="0.2">
      <c r="A131" s="18"/>
    </row>
    <row r="132" spans="1:1" x14ac:dyDescent="0.2">
      <c r="A132" s="18"/>
    </row>
    <row r="133" spans="1:1" x14ac:dyDescent="0.2">
      <c r="A133" s="18"/>
    </row>
    <row r="134" spans="1:1" x14ac:dyDescent="0.2">
      <c r="A134" s="18"/>
    </row>
    <row r="135" spans="1:1" x14ac:dyDescent="0.2">
      <c r="A135" s="18"/>
    </row>
    <row r="136" spans="1:1" x14ac:dyDescent="0.2">
      <c r="A136" s="18"/>
    </row>
    <row r="137" spans="1:1" x14ac:dyDescent="0.2">
      <c r="A137" s="18"/>
    </row>
    <row r="138" spans="1:1" x14ac:dyDescent="0.2">
      <c r="A138" s="18"/>
    </row>
    <row r="139" spans="1:1" x14ac:dyDescent="0.2">
      <c r="A139" s="18"/>
    </row>
    <row r="140" spans="1:1" x14ac:dyDescent="0.2">
      <c r="A140" s="18"/>
    </row>
    <row r="141" spans="1:1" x14ac:dyDescent="0.2">
      <c r="A141" s="18"/>
    </row>
    <row r="142" spans="1:1" x14ac:dyDescent="0.2">
      <c r="A142" s="18"/>
    </row>
    <row r="143" spans="1:1" x14ac:dyDescent="0.2">
      <c r="A143" s="18"/>
    </row>
    <row r="144" spans="1:1" x14ac:dyDescent="0.2">
      <c r="A144" s="18"/>
    </row>
    <row r="145" spans="1:1" x14ac:dyDescent="0.2">
      <c r="A145" s="18"/>
    </row>
    <row r="146" spans="1:1" x14ac:dyDescent="0.2">
      <c r="A146" s="18"/>
    </row>
    <row r="147" spans="1:1" x14ac:dyDescent="0.2">
      <c r="A147" s="18"/>
    </row>
    <row r="148" spans="1:1" x14ac:dyDescent="0.2">
      <c r="A148" s="18"/>
    </row>
    <row r="149" spans="1:1" x14ac:dyDescent="0.2">
      <c r="A149" s="18"/>
    </row>
    <row r="150" spans="1:1" x14ac:dyDescent="0.2">
      <c r="A150" s="18"/>
    </row>
    <row r="151" spans="1:1" x14ac:dyDescent="0.2">
      <c r="A151" s="18"/>
    </row>
    <row r="152" spans="1:1" x14ac:dyDescent="0.2">
      <c r="A152" s="18"/>
    </row>
    <row r="153" spans="1:1" x14ac:dyDescent="0.2">
      <c r="A153" s="18"/>
    </row>
    <row r="154" spans="1:1" x14ac:dyDescent="0.2">
      <c r="A154" s="18"/>
    </row>
    <row r="155" spans="1:1" x14ac:dyDescent="0.2">
      <c r="A155" s="18"/>
    </row>
    <row r="156" spans="1:1" x14ac:dyDescent="0.2">
      <c r="A156" s="18"/>
    </row>
    <row r="157" spans="1:1" x14ac:dyDescent="0.2">
      <c r="A157" s="18"/>
    </row>
    <row r="158" spans="1:1" x14ac:dyDescent="0.2">
      <c r="A158" s="18"/>
    </row>
    <row r="159" spans="1:1" x14ac:dyDescent="0.2">
      <c r="A159" s="18"/>
    </row>
    <row r="160" spans="1:1" x14ac:dyDescent="0.2">
      <c r="A160" s="18"/>
    </row>
    <row r="161" spans="1:1" x14ac:dyDescent="0.2">
      <c r="A161" s="18"/>
    </row>
    <row r="162" spans="1:1" x14ac:dyDescent="0.2">
      <c r="A162" s="18"/>
    </row>
    <row r="163" spans="1:1" x14ac:dyDescent="0.2">
      <c r="A163" s="18"/>
    </row>
    <row r="164" spans="1:1" x14ac:dyDescent="0.2">
      <c r="A164" s="18"/>
    </row>
    <row r="165" spans="1:1" x14ac:dyDescent="0.2">
      <c r="A165" s="18"/>
    </row>
    <row r="166" spans="1:1" x14ac:dyDescent="0.2">
      <c r="A166" s="18"/>
    </row>
    <row r="167" spans="1:1" x14ac:dyDescent="0.2">
      <c r="A167" s="18"/>
    </row>
    <row r="168" spans="1:1" x14ac:dyDescent="0.2">
      <c r="A168" s="18"/>
    </row>
    <row r="169" spans="1:1" x14ac:dyDescent="0.2">
      <c r="A169" s="18"/>
    </row>
    <row r="170" spans="1:1" x14ac:dyDescent="0.2">
      <c r="A170" s="18"/>
    </row>
    <row r="171" spans="1:1" x14ac:dyDescent="0.2">
      <c r="A171" s="18"/>
    </row>
    <row r="172" spans="1:1" x14ac:dyDescent="0.2">
      <c r="A172" s="18"/>
    </row>
    <row r="173" spans="1:1" x14ac:dyDescent="0.2">
      <c r="A173" s="18"/>
    </row>
    <row r="174" spans="1:1" x14ac:dyDescent="0.2">
      <c r="A174" s="18"/>
    </row>
    <row r="175" spans="1:1" x14ac:dyDescent="0.2">
      <c r="A175" s="18"/>
    </row>
    <row r="176" spans="1:1" x14ac:dyDescent="0.2">
      <c r="A176" s="18"/>
    </row>
    <row r="177" spans="1:1" x14ac:dyDescent="0.2">
      <c r="A177" s="18"/>
    </row>
    <row r="178" spans="1:1" x14ac:dyDescent="0.2">
      <c r="A178" s="18"/>
    </row>
    <row r="179" spans="1:1" x14ac:dyDescent="0.2">
      <c r="A179" s="18"/>
    </row>
    <row r="180" spans="1:1" x14ac:dyDescent="0.2">
      <c r="A180" s="18"/>
    </row>
    <row r="181" spans="1:1" x14ac:dyDescent="0.2">
      <c r="A181" s="18"/>
    </row>
    <row r="182" spans="1:1" x14ac:dyDescent="0.2">
      <c r="A182" s="18"/>
    </row>
    <row r="183" spans="1:1" x14ac:dyDescent="0.2">
      <c r="A183" s="18"/>
    </row>
    <row r="184" spans="1:1" x14ac:dyDescent="0.2">
      <c r="A184" s="18"/>
    </row>
    <row r="185" spans="1:1" x14ac:dyDescent="0.2">
      <c r="A185" s="18"/>
    </row>
    <row r="186" spans="1:1" x14ac:dyDescent="0.2">
      <c r="A186" s="18"/>
    </row>
    <row r="187" spans="1:1" x14ac:dyDescent="0.2">
      <c r="A187" s="18"/>
    </row>
    <row r="188" spans="1:1" x14ac:dyDescent="0.2">
      <c r="A188" s="18"/>
    </row>
    <row r="189" spans="1:1" x14ac:dyDescent="0.2">
      <c r="A189" s="18"/>
    </row>
    <row r="190" spans="1:1" x14ac:dyDescent="0.2">
      <c r="A190" s="18"/>
    </row>
    <row r="191" spans="1:1" x14ac:dyDescent="0.2">
      <c r="A191" s="18"/>
    </row>
    <row r="192" spans="1:1" x14ac:dyDescent="0.2">
      <c r="A192" s="18"/>
    </row>
    <row r="193" spans="1:1" x14ac:dyDescent="0.2">
      <c r="A193" s="18"/>
    </row>
    <row r="194" spans="1:1" x14ac:dyDescent="0.2">
      <c r="A194" s="18"/>
    </row>
    <row r="195" spans="1:1" x14ac:dyDescent="0.2">
      <c r="A195" s="18"/>
    </row>
    <row r="196" spans="1:1" x14ac:dyDescent="0.2">
      <c r="A196" s="18"/>
    </row>
    <row r="197" spans="1:1" x14ac:dyDescent="0.2">
      <c r="A197" s="18"/>
    </row>
    <row r="198" spans="1:1" x14ac:dyDescent="0.2">
      <c r="A198" s="18"/>
    </row>
    <row r="199" spans="1:1" x14ac:dyDescent="0.2">
      <c r="A199" s="18"/>
    </row>
    <row r="200" spans="1:1" x14ac:dyDescent="0.2">
      <c r="A200" s="18"/>
    </row>
    <row r="201" spans="1:1" x14ac:dyDescent="0.2">
      <c r="A201" s="18"/>
    </row>
    <row r="202" spans="1:1" x14ac:dyDescent="0.2">
      <c r="A202" s="18"/>
    </row>
    <row r="203" spans="1:1" x14ac:dyDescent="0.2">
      <c r="A203" s="18"/>
    </row>
    <row r="204" spans="1:1" x14ac:dyDescent="0.2">
      <c r="A204" s="18"/>
    </row>
    <row r="205" spans="1:1" x14ac:dyDescent="0.2">
      <c r="A205" s="18"/>
    </row>
    <row r="206" spans="1:1" x14ac:dyDescent="0.2">
      <c r="A206" s="18"/>
    </row>
    <row r="207" spans="1:1" x14ac:dyDescent="0.2">
      <c r="A207" s="18"/>
    </row>
    <row r="208" spans="1:1" x14ac:dyDescent="0.2">
      <c r="A208" s="18"/>
    </row>
    <row r="209" spans="1:1" x14ac:dyDescent="0.2">
      <c r="A209" s="18"/>
    </row>
    <row r="210" spans="1:1" x14ac:dyDescent="0.2">
      <c r="A210" s="18"/>
    </row>
    <row r="211" spans="1:1" x14ac:dyDescent="0.2">
      <c r="A211" s="18"/>
    </row>
    <row r="212" spans="1:1" x14ac:dyDescent="0.2">
      <c r="A212" s="18"/>
    </row>
    <row r="213" spans="1:1" x14ac:dyDescent="0.2">
      <c r="A213" s="18"/>
    </row>
    <row r="214" spans="1:1" x14ac:dyDescent="0.2">
      <c r="A214" s="18"/>
    </row>
    <row r="215" spans="1:1" x14ac:dyDescent="0.2">
      <c r="A215" s="18"/>
    </row>
    <row r="216" spans="1:1" x14ac:dyDescent="0.2">
      <c r="A216" s="18"/>
    </row>
    <row r="217" spans="1:1" x14ac:dyDescent="0.2">
      <c r="A217" s="18"/>
    </row>
    <row r="218" spans="1:1" x14ac:dyDescent="0.2">
      <c r="A218" s="18"/>
    </row>
    <row r="219" spans="1:1" x14ac:dyDescent="0.2">
      <c r="A219" s="18"/>
    </row>
    <row r="220" spans="1:1" x14ac:dyDescent="0.2">
      <c r="A220" s="18"/>
    </row>
    <row r="221" spans="1:1" x14ac:dyDescent="0.2">
      <c r="A221" s="18"/>
    </row>
    <row r="222" spans="1:1" x14ac:dyDescent="0.2">
      <c r="A222" s="18"/>
    </row>
    <row r="223" spans="1:1" x14ac:dyDescent="0.2">
      <c r="A223" s="18"/>
    </row>
    <row r="224" spans="1:1" x14ac:dyDescent="0.2">
      <c r="A224" s="18"/>
    </row>
    <row r="225" spans="1:1" x14ac:dyDescent="0.2">
      <c r="A225" s="18"/>
    </row>
    <row r="226" spans="1:1" x14ac:dyDescent="0.2">
      <c r="A226" s="18"/>
    </row>
    <row r="227" spans="1:1" x14ac:dyDescent="0.2">
      <c r="A227" s="18"/>
    </row>
    <row r="228" spans="1:1" x14ac:dyDescent="0.2">
      <c r="A228" s="18"/>
    </row>
    <row r="229" spans="1:1" x14ac:dyDescent="0.2">
      <c r="A229" s="18"/>
    </row>
    <row r="230" spans="1:1" x14ac:dyDescent="0.2">
      <c r="A230" s="18"/>
    </row>
    <row r="231" spans="1:1" x14ac:dyDescent="0.2">
      <c r="A231" s="18"/>
    </row>
    <row r="232" spans="1:1" x14ac:dyDescent="0.2">
      <c r="A232" s="18"/>
    </row>
    <row r="233" spans="1:1" x14ac:dyDescent="0.2">
      <c r="A233" s="18"/>
    </row>
    <row r="234" spans="1:1" x14ac:dyDescent="0.2">
      <c r="A234" s="18"/>
    </row>
    <row r="235" spans="1:1" x14ac:dyDescent="0.2">
      <c r="A235" s="18"/>
    </row>
    <row r="236" spans="1:1" x14ac:dyDescent="0.2">
      <c r="A236" s="18"/>
    </row>
    <row r="237" spans="1:1" x14ac:dyDescent="0.2">
      <c r="A237" s="18"/>
    </row>
    <row r="238" spans="1:1" x14ac:dyDescent="0.2">
      <c r="A238" s="18"/>
    </row>
    <row r="239" spans="1:1" x14ac:dyDescent="0.2">
      <c r="A239" s="18"/>
    </row>
    <row r="240" spans="1:1" x14ac:dyDescent="0.2">
      <c r="A240" s="18"/>
    </row>
    <row r="241" spans="1:1" x14ac:dyDescent="0.2">
      <c r="A241" s="18"/>
    </row>
    <row r="242" spans="1:1" x14ac:dyDescent="0.2">
      <c r="A242" s="18"/>
    </row>
    <row r="243" spans="1:1" x14ac:dyDescent="0.2">
      <c r="A243" s="18"/>
    </row>
    <row r="244" spans="1:1" x14ac:dyDescent="0.2">
      <c r="A244" s="18"/>
    </row>
    <row r="245" spans="1:1" x14ac:dyDescent="0.2">
      <c r="A245" s="18"/>
    </row>
    <row r="246" spans="1:1" x14ac:dyDescent="0.2">
      <c r="A246" s="18"/>
    </row>
    <row r="247" spans="1:1" x14ac:dyDescent="0.2">
      <c r="A247" s="18"/>
    </row>
    <row r="248" spans="1:1" x14ac:dyDescent="0.2">
      <c r="A248" s="18"/>
    </row>
    <row r="249" spans="1:1" x14ac:dyDescent="0.2">
      <c r="A249" s="18"/>
    </row>
    <row r="250" spans="1:1" x14ac:dyDescent="0.2">
      <c r="A250" s="18"/>
    </row>
    <row r="251" spans="1:1" x14ac:dyDescent="0.2">
      <c r="A251" s="18"/>
    </row>
    <row r="252" spans="1:1" x14ac:dyDescent="0.2">
      <c r="A252" s="18"/>
    </row>
    <row r="253" spans="1:1" x14ac:dyDescent="0.2">
      <c r="A253" s="18"/>
    </row>
    <row r="254" spans="1:1" x14ac:dyDescent="0.2">
      <c r="A254" s="18"/>
    </row>
    <row r="255" spans="1:1" x14ac:dyDescent="0.2">
      <c r="A255" s="18"/>
    </row>
    <row r="256" spans="1:1" x14ac:dyDescent="0.2">
      <c r="A256" s="18"/>
    </row>
    <row r="257" spans="1:1" x14ac:dyDescent="0.2">
      <c r="A257" s="18"/>
    </row>
    <row r="258" spans="1:1" x14ac:dyDescent="0.2">
      <c r="A258" s="18"/>
    </row>
    <row r="259" spans="1:1" x14ac:dyDescent="0.2">
      <c r="A259" s="18"/>
    </row>
    <row r="260" spans="1:1" x14ac:dyDescent="0.2">
      <c r="A260" s="18"/>
    </row>
    <row r="261" spans="1:1" x14ac:dyDescent="0.2">
      <c r="A261" s="18"/>
    </row>
    <row r="262" spans="1:1" x14ac:dyDescent="0.2">
      <c r="A262" s="18"/>
    </row>
    <row r="263" spans="1:1" x14ac:dyDescent="0.2">
      <c r="A263" s="18"/>
    </row>
    <row r="264" spans="1:1" x14ac:dyDescent="0.2">
      <c r="A264" s="18"/>
    </row>
    <row r="265" spans="1:1" x14ac:dyDescent="0.2">
      <c r="A265" s="18"/>
    </row>
    <row r="266" spans="1:1" x14ac:dyDescent="0.2">
      <c r="A266" s="18"/>
    </row>
    <row r="267" spans="1:1" x14ac:dyDescent="0.2">
      <c r="A267" s="18"/>
    </row>
    <row r="268" spans="1:1" x14ac:dyDescent="0.2">
      <c r="A268" s="18"/>
    </row>
    <row r="269" spans="1:1" x14ac:dyDescent="0.2">
      <c r="A269" s="18"/>
    </row>
    <row r="270" spans="1:1" x14ac:dyDescent="0.2">
      <c r="A270" s="18"/>
    </row>
    <row r="271" spans="1:1" x14ac:dyDescent="0.2">
      <c r="A271" s="18"/>
    </row>
    <row r="272" spans="1:1" x14ac:dyDescent="0.2">
      <c r="A272" s="18"/>
    </row>
    <row r="273" spans="1:1" x14ac:dyDescent="0.2">
      <c r="A273" s="18"/>
    </row>
    <row r="274" spans="1:1" x14ac:dyDescent="0.2">
      <c r="A274" s="18"/>
    </row>
    <row r="275" spans="1:1" x14ac:dyDescent="0.2">
      <c r="A275" s="18"/>
    </row>
    <row r="276" spans="1:1" x14ac:dyDescent="0.2">
      <c r="A276" s="18"/>
    </row>
    <row r="277" spans="1:1" x14ac:dyDescent="0.2">
      <c r="A277" s="18"/>
    </row>
    <row r="278" spans="1:1" x14ac:dyDescent="0.2">
      <c r="A278" s="18"/>
    </row>
    <row r="279" spans="1:1" x14ac:dyDescent="0.2">
      <c r="A279" s="18"/>
    </row>
    <row r="280" spans="1:1" x14ac:dyDescent="0.2">
      <c r="A280" s="18"/>
    </row>
    <row r="281" spans="1:1" x14ac:dyDescent="0.2">
      <c r="A281" s="18"/>
    </row>
    <row r="282" spans="1:1" x14ac:dyDescent="0.2">
      <c r="A282" s="18"/>
    </row>
    <row r="283" spans="1:1" x14ac:dyDescent="0.2">
      <c r="A283" s="18"/>
    </row>
    <row r="284" spans="1:1" x14ac:dyDescent="0.2">
      <c r="A284" s="18"/>
    </row>
    <row r="285" spans="1:1" x14ac:dyDescent="0.2">
      <c r="A285" s="18"/>
    </row>
    <row r="286" spans="1:1" x14ac:dyDescent="0.2">
      <c r="A286" s="18"/>
    </row>
    <row r="287" spans="1:1" x14ac:dyDescent="0.2">
      <c r="A287" s="18"/>
    </row>
    <row r="288" spans="1:1" x14ac:dyDescent="0.2">
      <c r="A288" s="18"/>
    </row>
    <row r="289" spans="1:1" x14ac:dyDescent="0.2">
      <c r="A289" s="18"/>
    </row>
    <row r="290" spans="1:1" x14ac:dyDescent="0.2">
      <c r="A290" s="18"/>
    </row>
    <row r="291" spans="1:1" x14ac:dyDescent="0.2">
      <c r="A291" s="18"/>
    </row>
    <row r="292" spans="1:1" x14ac:dyDescent="0.2">
      <c r="A292" s="18"/>
    </row>
    <row r="293" spans="1:1" x14ac:dyDescent="0.2">
      <c r="A293" s="18"/>
    </row>
    <row r="294" spans="1:1" x14ac:dyDescent="0.2">
      <c r="A294" s="18"/>
    </row>
    <row r="295" spans="1:1" x14ac:dyDescent="0.2">
      <c r="A295" s="18"/>
    </row>
    <row r="296" spans="1:1" x14ac:dyDescent="0.2">
      <c r="A296" s="18"/>
    </row>
    <row r="297" spans="1:1" x14ac:dyDescent="0.2">
      <c r="A297" s="18"/>
    </row>
    <row r="298" spans="1:1" x14ac:dyDescent="0.2">
      <c r="A298" s="18"/>
    </row>
    <row r="299" spans="1:1" x14ac:dyDescent="0.2">
      <c r="A299" s="18"/>
    </row>
    <row r="300" spans="1:1" x14ac:dyDescent="0.2">
      <c r="A300" s="18"/>
    </row>
    <row r="301" spans="1:1" x14ac:dyDescent="0.2">
      <c r="A301" s="18"/>
    </row>
    <row r="302" spans="1:1" x14ac:dyDescent="0.2">
      <c r="A302" s="18"/>
    </row>
    <row r="303" spans="1:1" x14ac:dyDescent="0.2">
      <c r="A303" s="18"/>
    </row>
    <row r="304" spans="1:1" x14ac:dyDescent="0.2">
      <c r="A304" s="18"/>
    </row>
    <row r="305" spans="1:1" x14ac:dyDescent="0.2">
      <c r="A305" s="18"/>
    </row>
    <row r="306" spans="1:1" x14ac:dyDescent="0.2">
      <c r="A306" s="18"/>
    </row>
    <row r="307" spans="1:1" x14ac:dyDescent="0.2">
      <c r="A307" s="18"/>
    </row>
    <row r="308" spans="1:1" x14ac:dyDescent="0.2">
      <c r="A308" s="18"/>
    </row>
    <row r="309" spans="1:1" x14ac:dyDescent="0.2">
      <c r="A309" s="18"/>
    </row>
    <row r="310" spans="1:1" x14ac:dyDescent="0.2">
      <c r="A310" s="18"/>
    </row>
    <row r="311" spans="1:1" x14ac:dyDescent="0.2">
      <c r="A311" s="18"/>
    </row>
    <row r="312" spans="1:1" x14ac:dyDescent="0.2">
      <c r="A312" s="18"/>
    </row>
    <row r="313" spans="1:1" x14ac:dyDescent="0.2">
      <c r="A313" s="18"/>
    </row>
    <row r="314" spans="1:1" x14ac:dyDescent="0.2">
      <c r="A314" s="18"/>
    </row>
    <row r="315" spans="1:1" x14ac:dyDescent="0.2">
      <c r="A315" s="18"/>
    </row>
    <row r="316" spans="1:1" x14ac:dyDescent="0.2">
      <c r="A316" s="18"/>
    </row>
    <row r="317" spans="1:1" x14ac:dyDescent="0.2">
      <c r="A317" s="18"/>
    </row>
    <row r="318" spans="1:1" x14ac:dyDescent="0.2">
      <c r="A318" s="18"/>
    </row>
    <row r="319" spans="1:1" x14ac:dyDescent="0.2">
      <c r="A319" s="18"/>
    </row>
    <row r="320" spans="1:1" x14ac:dyDescent="0.2">
      <c r="A320" s="18"/>
    </row>
    <row r="321" spans="1:1" x14ac:dyDescent="0.2">
      <c r="A321" s="18"/>
    </row>
    <row r="322" spans="1:1" x14ac:dyDescent="0.2">
      <c r="A322" s="18"/>
    </row>
    <row r="323" spans="1:1" x14ac:dyDescent="0.2">
      <c r="A323" s="18"/>
    </row>
    <row r="324" spans="1:1" x14ac:dyDescent="0.2">
      <c r="A324" s="18"/>
    </row>
    <row r="325" spans="1:1" x14ac:dyDescent="0.2">
      <c r="A325" s="18"/>
    </row>
    <row r="326" spans="1:1" x14ac:dyDescent="0.2">
      <c r="A326" s="18"/>
    </row>
    <row r="327" spans="1:1" x14ac:dyDescent="0.2">
      <c r="A327" s="18"/>
    </row>
    <row r="328" spans="1:1" x14ac:dyDescent="0.2">
      <c r="A328" s="18"/>
    </row>
    <row r="329" spans="1:1" x14ac:dyDescent="0.2">
      <c r="A329" s="18"/>
    </row>
    <row r="330" spans="1:1" x14ac:dyDescent="0.2">
      <c r="A330" s="18"/>
    </row>
    <row r="331" spans="1:1" x14ac:dyDescent="0.2">
      <c r="A331" s="18"/>
    </row>
    <row r="332" spans="1:1" x14ac:dyDescent="0.2">
      <c r="A332" s="18"/>
    </row>
    <row r="333" spans="1:1" x14ac:dyDescent="0.2">
      <c r="A333" s="18"/>
    </row>
    <row r="334" spans="1:1" x14ac:dyDescent="0.2">
      <c r="A334" s="18"/>
    </row>
    <row r="335" spans="1:1" x14ac:dyDescent="0.2">
      <c r="A335" s="18"/>
    </row>
    <row r="336" spans="1:1" x14ac:dyDescent="0.2">
      <c r="A336" s="18"/>
    </row>
    <row r="337" spans="1:1" x14ac:dyDescent="0.2">
      <c r="A337" s="18"/>
    </row>
    <row r="338" spans="1:1" x14ac:dyDescent="0.2">
      <c r="A338" s="18"/>
    </row>
    <row r="339" spans="1:1" x14ac:dyDescent="0.2">
      <c r="A339" s="18"/>
    </row>
    <row r="340" spans="1:1" x14ac:dyDescent="0.2">
      <c r="A340" s="18"/>
    </row>
    <row r="341" spans="1:1" x14ac:dyDescent="0.2">
      <c r="A341" s="18"/>
    </row>
    <row r="342" spans="1:1" x14ac:dyDescent="0.2">
      <c r="A342" s="18"/>
    </row>
    <row r="343" spans="1:1" x14ac:dyDescent="0.2">
      <c r="A343" s="18"/>
    </row>
    <row r="344" spans="1:1" x14ac:dyDescent="0.2">
      <c r="A344" s="18"/>
    </row>
    <row r="345" spans="1:1" x14ac:dyDescent="0.2">
      <c r="A345" s="18"/>
    </row>
    <row r="346" spans="1:1" x14ac:dyDescent="0.2">
      <c r="A346" s="18"/>
    </row>
    <row r="347" spans="1:1" x14ac:dyDescent="0.2">
      <c r="A347" s="18"/>
    </row>
    <row r="348" spans="1:1" x14ac:dyDescent="0.2">
      <c r="A348" s="18"/>
    </row>
    <row r="349" spans="1:1" x14ac:dyDescent="0.2">
      <c r="A349" s="18"/>
    </row>
    <row r="350" spans="1:1" x14ac:dyDescent="0.2">
      <c r="A350" s="18"/>
    </row>
    <row r="351" spans="1:1" x14ac:dyDescent="0.2">
      <c r="A351" s="18"/>
    </row>
    <row r="352" spans="1:1" x14ac:dyDescent="0.2">
      <c r="A352" s="18"/>
    </row>
    <row r="353" spans="1:1" x14ac:dyDescent="0.2">
      <c r="A353" s="18"/>
    </row>
    <row r="354" spans="1:1" x14ac:dyDescent="0.2">
      <c r="A354" s="18"/>
    </row>
    <row r="355" spans="1:1" x14ac:dyDescent="0.2">
      <c r="A355" s="18"/>
    </row>
    <row r="356" spans="1:1" x14ac:dyDescent="0.2">
      <c r="A356" s="18"/>
    </row>
    <row r="357" spans="1:1" x14ac:dyDescent="0.2">
      <c r="A357" s="18"/>
    </row>
    <row r="358" spans="1:1" x14ac:dyDescent="0.2">
      <c r="A358" s="18"/>
    </row>
    <row r="359" spans="1:1" x14ac:dyDescent="0.2">
      <c r="A359" s="18"/>
    </row>
    <row r="360" spans="1:1" x14ac:dyDescent="0.2">
      <c r="A360" s="18"/>
    </row>
    <row r="361" spans="1:1" x14ac:dyDescent="0.2">
      <c r="A361" s="18"/>
    </row>
    <row r="362" spans="1:1" x14ac:dyDescent="0.2">
      <c r="A362" s="18"/>
    </row>
    <row r="363" spans="1:1" x14ac:dyDescent="0.2">
      <c r="A363" s="18"/>
    </row>
    <row r="364" spans="1:1" x14ac:dyDescent="0.2">
      <c r="A364" s="18"/>
    </row>
    <row r="365" spans="1:1" x14ac:dyDescent="0.2">
      <c r="A365" s="18"/>
    </row>
    <row r="366" spans="1:1" x14ac:dyDescent="0.2">
      <c r="A366" s="18"/>
    </row>
    <row r="367" spans="1:1" x14ac:dyDescent="0.2">
      <c r="A367" s="18"/>
    </row>
    <row r="368" spans="1:1" x14ac:dyDescent="0.2">
      <c r="A368" s="18"/>
    </row>
    <row r="369" spans="1:1" x14ac:dyDescent="0.2">
      <c r="A369" s="18"/>
    </row>
    <row r="370" spans="1:1" x14ac:dyDescent="0.2">
      <c r="A370" s="18"/>
    </row>
    <row r="371" spans="1:1" x14ac:dyDescent="0.2">
      <c r="A371" s="18"/>
    </row>
    <row r="372" spans="1:1" x14ac:dyDescent="0.2">
      <c r="A372" s="18"/>
    </row>
    <row r="373" spans="1:1" x14ac:dyDescent="0.2">
      <c r="A373" s="18"/>
    </row>
    <row r="374" spans="1:1" x14ac:dyDescent="0.2">
      <c r="A374" s="18"/>
    </row>
    <row r="375" spans="1:1" x14ac:dyDescent="0.2">
      <c r="A375" s="18"/>
    </row>
    <row r="376" spans="1:1" x14ac:dyDescent="0.2">
      <c r="A376" s="18"/>
    </row>
    <row r="377" spans="1:1" x14ac:dyDescent="0.2">
      <c r="A377" s="18"/>
    </row>
    <row r="378" spans="1:1" x14ac:dyDescent="0.2">
      <c r="A378" s="18"/>
    </row>
    <row r="379" spans="1:1" x14ac:dyDescent="0.2">
      <c r="A379" s="18"/>
    </row>
    <row r="380" spans="1:1" x14ac:dyDescent="0.2">
      <c r="A380" s="18"/>
    </row>
    <row r="381" spans="1:1" x14ac:dyDescent="0.2">
      <c r="A381" s="18"/>
    </row>
    <row r="382" spans="1:1" x14ac:dyDescent="0.2">
      <c r="A382" s="18"/>
    </row>
    <row r="383" spans="1:1" x14ac:dyDescent="0.2">
      <c r="A383" s="18"/>
    </row>
    <row r="384" spans="1:1" x14ac:dyDescent="0.2">
      <c r="A384" s="18"/>
    </row>
    <row r="385" spans="1:1" x14ac:dyDescent="0.2">
      <c r="A385" s="18"/>
    </row>
    <row r="386" spans="1:1" x14ac:dyDescent="0.2">
      <c r="A386" s="18"/>
    </row>
    <row r="387" spans="1:1" x14ac:dyDescent="0.2">
      <c r="A387" s="18"/>
    </row>
    <row r="388" spans="1:1" x14ac:dyDescent="0.2">
      <c r="A388" s="18"/>
    </row>
    <row r="389" spans="1:1" x14ac:dyDescent="0.2">
      <c r="A389" s="18"/>
    </row>
    <row r="390" spans="1:1" x14ac:dyDescent="0.2">
      <c r="A390" s="18"/>
    </row>
    <row r="391" spans="1:1" x14ac:dyDescent="0.2">
      <c r="A391" s="18"/>
    </row>
    <row r="392" spans="1:1" x14ac:dyDescent="0.2">
      <c r="A392" s="18"/>
    </row>
    <row r="393" spans="1:1" x14ac:dyDescent="0.2">
      <c r="A393" s="18"/>
    </row>
    <row r="394" spans="1:1" x14ac:dyDescent="0.2">
      <c r="A394" s="18"/>
    </row>
    <row r="395" spans="1:1" x14ac:dyDescent="0.2">
      <c r="A395" s="18"/>
    </row>
    <row r="396" spans="1:1" x14ac:dyDescent="0.2">
      <c r="A396" s="18"/>
    </row>
    <row r="397" spans="1:1" x14ac:dyDescent="0.2">
      <c r="A397" s="18"/>
    </row>
    <row r="398" spans="1:1" x14ac:dyDescent="0.2">
      <c r="A398" s="18"/>
    </row>
    <row r="399" spans="1:1" x14ac:dyDescent="0.2">
      <c r="A399" s="18"/>
    </row>
    <row r="400" spans="1:1" x14ac:dyDescent="0.2">
      <c r="A400" s="18"/>
    </row>
    <row r="401" spans="1:1" x14ac:dyDescent="0.2">
      <c r="A401" s="18"/>
    </row>
    <row r="402" spans="1:1" x14ac:dyDescent="0.2">
      <c r="A402" s="18"/>
    </row>
    <row r="403" spans="1:1" x14ac:dyDescent="0.2">
      <c r="A403" s="18"/>
    </row>
    <row r="404" spans="1:1" x14ac:dyDescent="0.2">
      <c r="A404" s="18"/>
    </row>
    <row r="405" spans="1:1" x14ac:dyDescent="0.2">
      <c r="A405" s="18"/>
    </row>
    <row r="406" spans="1:1" x14ac:dyDescent="0.2">
      <c r="A406" s="18"/>
    </row>
    <row r="407" spans="1:1" x14ac:dyDescent="0.2">
      <c r="A407" s="18"/>
    </row>
    <row r="408" spans="1:1" x14ac:dyDescent="0.2">
      <c r="A408" s="18"/>
    </row>
    <row r="409" spans="1:1" x14ac:dyDescent="0.2">
      <c r="A409" s="18"/>
    </row>
    <row r="410" spans="1:1" x14ac:dyDescent="0.2">
      <c r="A410" s="18"/>
    </row>
    <row r="411" spans="1:1" x14ac:dyDescent="0.2">
      <c r="A411" s="18"/>
    </row>
    <row r="412" spans="1:1" x14ac:dyDescent="0.2">
      <c r="A412" s="18"/>
    </row>
    <row r="413" spans="1:1" x14ac:dyDescent="0.2">
      <c r="A413" s="18"/>
    </row>
    <row r="414" spans="1:1" x14ac:dyDescent="0.2">
      <c r="A414" s="18"/>
    </row>
    <row r="415" spans="1:1" x14ac:dyDescent="0.2">
      <c r="A415" s="18"/>
    </row>
    <row r="416" spans="1:1" x14ac:dyDescent="0.2">
      <c r="A416" s="18"/>
    </row>
    <row r="417" spans="1:1" x14ac:dyDescent="0.2">
      <c r="A417" s="18"/>
    </row>
    <row r="418" spans="1:1" x14ac:dyDescent="0.2">
      <c r="A418" s="18"/>
    </row>
    <row r="419" spans="1:1" x14ac:dyDescent="0.2">
      <c r="A419" s="18"/>
    </row>
    <row r="420" spans="1:1" x14ac:dyDescent="0.2">
      <c r="A420" s="18"/>
    </row>
    <row r="421" spans="1:1" x14ac:dyDescent="0.2">
      <c r="A421" s="18"/>
    </row>
    <row r="422" spans="1:1" x14ac:dyDescent="0.2">
      <c r="A422" s="18"/>
    </row>
    <row r="423" spans="1:1" x14ac:dyDescent="0.2">
      <c r="A423" s="18"/>
    </row>
    <row r="424" spans="1:1" x14ac:dyDescent="0.2">
      <c r="A424" s="18"/>
    </row>
    <row r="425" spans="1:1" x14ac:dyDescent="0.2">
      <c r="A425" s="18"/>
    </row>
    <row r="426" spans="1:1" x14ac:dyDescent="0.2">
      <c r="A426" s="18"/>
    </row>
    <row r="427" spans="1:1" x14ac:dyDescent="0.2">
      <c r="A427" s="18"/>
    </row>
    <row r="428" spans="1:1" x14ac:dyDescent="0.2">
      <c r="A428" s="18"/>
    </row>
    <row r="429" spans="1:1" x14ac:dyDescent="0.2">
      <c r="A429" s="18"/>
    </row>
    <row r="430" spans="1:1" x14ac:dyDescent="0.2">
      <c r="A430" s="18"/>
    </row>
    <row r="431" spans="1:1" x14ac:dyDescent="0.2">
      <c r="A431" s="18"/>
    </row>
    <row r="432" spans="1:1" x14ac:dyDescent="0.2">
      <c r="A432" s="18"/>
    </row>
    <row r="433" spans="1:1" x14ac:dyDescent="0.2">
      <c r="A433" s="18"/>
    </row>
    <row r="434" spans="1:1" x14ac:dyDescent="0.2">
      <c r="A434" s="18"/>
    </row>
    <row r="435" spans="1:1" x14ac:dyDescent="0.2">
      <c r="A435" s="18"/>
    </row>
    <row r="436" spans="1:1" x14ac:dyDescent="0.2">
      <c r="A436" s="18"/>
    </row>
    <row r="437" spans="1:1" x14ac:dyDescent="0.2">
      <c r="A437" s="18"/>
    </row>
    <row r="438" spans="1:1" x14ac:dyDescent="0.2">
      <c r="A438" s="18"/>
    </row>
    <row r="439" spans="1:1" x14ac:dyDescent="0.2">
      <c r="A439" s="18"/>
    </row>
    <row r="440" spans="1:1" x14ac:dyDescent="0.2">
      <c r="A440" s="18"/>
    </row>
    <row r="441" spans="1:1" x14ac:dyDescent="0.2">
      <c r="A441" s="18"/>
    </row>
    <row r="442" spans="1:1" x14ac:dyDescent="0.2">
      <c r="A442" s="18"/>
    </row>
    <row r="443" spans="1:1" x14ac:dyDescent="0.2">
      <c r="A443" s="18"/>
    </row>
    <row r="444" spans="1:1" x14ac:dyDescent="0.2">
      <c r="A444" s="18"/>
    </row>
    <row r="445" spans="1:1" x14ac:dyDescent="0.2">
      <c r="A445" s="18"/>
    </row>
    <row r="446" spans="1:1" x14ac:dyDescent="0.2">
      <c r="A446" s="18"/>
    </row>
    <row r="447" spans="1:1" x14ac:dyDescent="0.2">
      <c r="A447" s="18"/>
    </row>
    <row r="448" spans="1:1" x14ac:dyDescent="0.2">
      <c r="A448" s="18"/>
    </row>
    <row r="449" spans="1:1" x14ac:dyDescent="0.2">
      <c r="A449" s="18"/>
    </row>
    <row r="450" spans="1:1" x14ac:dyDescent="0.2">
      <c r="A450" s="18"/>
    </row>
    <row r="451" spans="1:1" x14ac:dyDescent="0.2">
      <c r="A451" s="18"/>
    </row>
    <row r="452" spans="1:1" x14ac:dyDescent="0.2">
      <c r="A452" s="18"/>
    </row>
    <row r="453" spans="1:1" x14ac:dyDescent="0.2">
      <c r="A453" s="18"/>
    </row>
    <row r="454" spans="1:1" x14ac:dyDescent="0.2">
      <c r="A454" s="18"/>
    </row>
    <row r="455" spans="1:1" x14ac:dyDescent="0.2">
      <c r="A455" s="18"/>
    </row>
    <row r="456" spans="1:1" x14ac:dyDescent="0.2">
      <c r="A456" s="18"/>
    </row>
    <row r="457" spans="1:1" x14ac:dyDescent="0.2">
      <c r="A457" s="18"/>
    </row>
    <row r="458" spans="1:1" x14ac:dyDescent="0.2">
      <c r="A458" s="18"/>
    </row>
    <row r="459" spans="1:1" x14ac:dyDescent="0.2">
      <c r="A459" s="18"/>
    </row>
    <row r="460" spans="1:1" x14ac:dyDescent="0.2">
      <c r="A460" s="18"/>
    </row>
    <row r="461" spans="1:1" x14ac:dyDescent="0.2">
      <c r="A461" s="18"/>
    </row>
    <row r="462" spans="1:1" x14ac:dyDescent="0.2">
      <c r="A462" s="18"/>
    </row>
    <row r="463" spans="1:1" x14ac:dyDescent="0.2">
      <c r="A463" s="18"/>
    </row>
    <row r="464" spans="1:1" x14ac:dyDescent="0.2">
      <c r="A464" s="18"/>
    </row>
    <row r="465" spans="1:1" x14ac:dyDescent="0.2">
      <c r="A465" s="18"/>
    </row>
    <row r="466" spans="1:1" x14ac:dyDescent="0.2">
      <c r="A466" s="18"/>
    </row>
    <row r="467" spans="1:1" x14ac:dyDescent="0.2">
      <c r="A467" s="18"/>
    </row>
    <row r="468" spans="1:1" x14ac:dyDescent="0.2">
      <c r="A468" s="18"/>
    </row>
    <row r="469" spans="1:1" x14ac:dyDescent="0.2">
      <c r="A469" s="18"/>
    </row>
    <row r="470" spans="1:1" x14ac:dyDescent="0.2">
      <c r="A470" s="18"/>
    </row>
    <row r="471" spans="1:1" x14ac:dyDescent="0.2">
      <c r="A471" s="18"/>
    </row>
    <row r="472" spans="1:1" x14ac:dyDescent="0.2">
      <c r="A472" s="18"/>
    </row>
    <row r="473" spans="1:1" x14ac:dyDescent="0.2">
      <c r="A473" s="18"/>
    </row>
    <row r="474" spans="1:1" x14ac:dyDescent="0.2">
      <c r="A474" s="18"/>
    </row>
    <row r="475" spans="1:1" x14ac:dyDescent="0.2">
      <c r="A475" s="18"/>
    </row>
    <row r="476" spans="1:1" x14ac:dyDescent="0.2">
      <c r="A476" s="18"/>
    </row>
    <row r="477" spans="1:1" x14ac:dyDescent="0.2">
      <c r="A477" s="18"/>
    </row>
    <row r="478" spans="1:1" x14ac:dyDescent="0.2">
      <c r="A478" s="18"/>
    </row>
    <row r="479" spans="1:1" x14ac:dyDescent="0.2">
      <c r="A479" s="18"/>
    </row>
    <row r="480" spans="1:1" x14ac:dyDescent="0.2">
      <c r="A480" s="18"/>
    </row>
    <row r="481" spans="1:1" x14ac:dyDescent="0.2">
      <c r="A481" s="18"/>
    </row>
    <row r="482" spans="1:1" x14ac:dyDescent="0.2">
      <c r="A482" s="18"/>
    </row>
    <row r="483" spans="1:1" x14ac:dyDescent="0.2">
      <c r="A483" s="18"/>
    </row>
    <row r="484" spans="1:1" x14ac:dyDescent="0.2">
      <c r="A484" s="18"/>
    </row>
    <row r="485" spans="1:1" x14ac:dyDescent="0.2">
      <c r="A485" s="18"/>
    </row>
    <row r="486" spans="1:1" x14ac:dyDescent="0.2">
      <c r="A486" s="18"/>
    </row>
    <row r="487" spans="1:1" x14ac:dyDescent="0.2">
      <c r="A487" s="18"/>
    </row>
    <row r="488" spans="1:1" x14ac:dyDescent="0.2">
      <c r="A488" s="18"/>
    </row>
    <row r="489" spans="1:1" x14ac:dyDescent="0.2">
      <c r="A489" s="18"/>
    </row>
    <row r="490" spans="1:1" x14ac:dyDescent="0.2">
      <c r="A490" s="18"/>
    </row>
    <row r="491" spans="1:1" x14ac:dyDescent="0.2">
      <c r="A491" s="18"/>
    </row>
    <row r="492" spans="1:1" x14ac:dyDescent="0.2">
      <c r="A492" s="18"/>
    </row>
    <row r="493" spans="1:1" x14ac:dyDescent="0.2">
      <c r="A493" s="18"/>
    </row>
    <row r="494" spans="1:1" x14ac:dyDescent="0.2">
      <c r="A494" s="18"/>
    </row>
    <row r="495" spans="1:1" x14ac:dyDescent="0.2">
      <c r="A495" s="18"/>
    </row>
    <row r="496" spans="1:1" x14ac:dyDescent="0.2">
      <c r="A496" s="18"/>
    </row>
    <row r="497" spans="1:1" x14ac:dyDescent="0.2">
      <c r="A497" s="18"/>
    </row>
    <row r="498" spans="1:1" x14ac:dyDescent="0.2">
      <c r="A498" s="18"/>
    </row>
    <row r="499" spans="1:1" x14ac:dyDescent="0.2">
      <c r="A499" s="18"/>
    </row>
    <row r="500" spans="1:1" x14ac:dyDescent="0.2">
      <c r="A500" s="18"/>
    </row>
    <row r="501" spans="1:1" x14ac:dyDescent="0.2">
      <c r="A501" s="18"/>
    </row>
    <row r="502" spans="1:1" x14ac:dyDescent="0.2">
      <c r="A502" s="18"/>
    </row>
    <row r="503" spans="1:1" x14ac:dyDescent="0.2">
      <c r="A503" s="18"/>
    </row>
    <row r="504" spans="1:1" x14ac:dyDescent="0.2">
      <c r="A504" s="18"/>
    </row>
    <row r="505" spans="1:1" x14ac:dyDescent="0.2">
      <c r="A505" s="18"/>
    </row>
    <row r="506" spans="1:1" x14ac:dyDescent="0.2">
      <c r="A506" s="18"/>
    </row>
    <row r="507" spans="1:1" x14ac:dyDescent="0.2">
      <c r="A507" s="18"/>
    </row>
    <row r="508" spans="1:1" x14ac:dyDescent="0.2">
      <c r="A508" s="18"/>
    </row>
    <row r="509" spans="1:1" x14ac:dyDescent="0.2">
      <c r="A509" s="18"/>
    </row>
    <row r="510" spans="1:1" x14ac:dyDescent="0.2">
      <c r="A510" s="18"/>
    </row>
    <row r="511" spans="1:1" x14ac:dyDescent="0.2">
      <c r="A511" s="18"/>
    </row>
    <row r="512" spans="1:1" x14ac:dyDescent="0.2">
      <c r="A512" s="18"/>
    </row>
    <row r="513" spans="1:1" x14ac:dyDescent="0.2">
      <c r="A513" s="18"/>
    </row>
    <row r="514" spans="1:1" x14ac:dyDescent="0.2">
      <c r="A514" s="18"/>
    </row>
    <row r="515" spans="1:1" x14ac:dyDescent="0.2">
      <c r="A515" s="18"/>
    </row>
    <row r="516" spans="1:1" x14ac:dyDescent="0.2">
      <c r="A516" s="18"/>
    </row>
    <row r="517" spans="1:1" x14ac:dyDescent="0.2">
      <c r="A517" s="18"/>
    </row>
    <row r="518" spans="1:1" x14ac:dyDescent="0.2">
      <c r="A518" s="18"/>
    </row>
    <row r="519" spans="1:1" x14ac:dyDescent="0.2">
      <c r="A519" s="18"/>
    </row>
    <row r="520" spans="1:1" x14ac:dyDescent="0.2">
      <c r="A520" s="18"/>
    </row>
    <row r="521" spans="1:1" x14ac:dyDescent="0.2">
      <c r="A521" s="18"/>
    </row>
    <row r="522" spans="1:1" x14ac:dyDescent="0.2">
      <c r="A522" s="18"/>
    </row>
    <row r="523" spans="1:1" x14ac:dyDescent="0.2">
      <c r="A523" s="18"/>
    </row>
    <row r="524" spans="1:1" x14ac:dyDescent="0.2">
      <c r="A524" s="18"/>
    </row>
    <row r="525" spans="1:1" x14ac:dyDescent="0.2">
      <c r="A525" s="18"/>
    </row>
    <row r="526" spans="1:1" x14ac:dyDescent="0.2">
      <c r="A526" s="18"/>
    </row>
    <row r="527" spans="1:1" x14ac:dyDescent="0.2">
      <c r="A527" s="18"/>
    </row>
    <row r="528" spans="1:1" x14ac:dyDescent="0.2">
      <c r="A528" s="18"/>
    </row>
    <row r="529" spans="1:1" x14ac:dyDescent="0.2">
      <c r="A529" s="18"/>
    </row>
    <row r="530" spans="1:1" x14ac:dyDescent="0.2">
      <c r="A530" s="18"/>
    </row>
    <row r="531" spans="1:1" x14ac:dyDescent="0.2">
      <c r="A531" s="18"/>
    </row>
    <row r="532" spans="1:1" x14ac:dyDescent="0.2">
      <c r="A532" s="18"/>
    </row>
    <row r="533" spans="1:1" x14ac:dyDescent="0.2">
      <c r="A533" s="18"/>
    </row>
    <row r="534" spans="1:1" x14ac:dyDescent="0.2">
      <c r="A534" s="18"/>
    </row>
    <row r="535" spans="1:1" x14ac:dyDescent="0.2">
      <c r="A535" s="18"/>
    </row>
    <row r="536" spans="1:1" x14ac:dyDescent="0.2">
      <c r="A536" s="18"/>
    </row>
    <row r="537" spans="1:1" x14ac:dyDescent="0.2">
      <c r="A537" s="18"/>
    </row>
    <row r="538" spans="1:1" x14ac:dyDescent="0.2">
      <c r="A538" s="18"/>
    </row>
    <row r="539" spans="1:1" x14ac:dyDescent="0.2">
      <c r="A539" s="18"/>
    </row>
    <row r="540" spans="1:1" x14ac:dyDescent="0.2">
      <c r="A540" s="18"/>
    </row>
    <row r="541" spans="1:1" x14ac:dyDescent="0.2">
      <c r="A541" s="18"/>
    </row>
    <row r="542" spans="1:1" x14ac:dyDescent="0.2">
      <c r="A542" s="18"/>
    </row>
    <row r="543" spans="1:1" x14ac:dyDescent="0.2">
      <c r="A543" s="18"/>
    </row>
    <row r="544" spans="1:1" x14ac:dyDescent="0.2">
      <c r="A544" s="18"/>
    </row>
    <row r="545" spans="1:1" x14ac:dyDescent="0.2">
      <c r="A545" s="18"/>
    </row>
    <row r="546" spans="1:1" x14ac:dyDescent="0.2">
      <c r="A546" s="18"/>
    </row>
    <row r="547" spans="1:1" x14ac:dyDescent="0.2">
      <c r="A547" s="18"/>
    </row>
    <row r="548" spans="1:1" x14ac:dyDescent="0.2">
      <c r="A548" s="18"/>
    </row>
    <row r="549" spans="1:1" x14ac:dyDescent="0.2">
      <c r="A549" s="18"/>
    </row>
    <row r="550" spans="1:1" x14ac:dyDescent="0.2">
      <c r="A550" s="18"/>
    </row>
    <row r="551" spans="1:1" x14ac:dyDescent="0.2">
      <c r="A551" s="18"/>
    </row>
    <row r="552" spans="1:1" x14ac:dyDescent="0.2">
      <c r="A552" s="18"/>
    </row>
    <row r="553" spans="1:1" x14ac:dyDescent="0.2">
      <c r="A553" s="18"/>
    </row>
    <row r="554" spans="1:1" x14ac:dyDescent="0.2">
      <c r="A554" s="18"/>
    </row>
    <row r="555" spans="1:1" x14ac:dyDescent="0.2">
      <c r="A555" s="18"/>
    </row>
    <row r="556" spans="1:1" x14ac:dyDescent="0.2">
      <c r="A556" s="18"/>
    </row>
    <row r="557" spans="1:1" x14ac:dyDescent="0.2">
      <c r="A557" s="18"/>
    </row>
    <row r="558" spans="1:1" x14ac:dyDescent="0.2">
      <c r="A558" s="18"/>
    </row>
    <row r="559" spans="1:1" x14ac:dyDescent="0.2">
      <c r="A559" s="18"/>
    </row>
    <row r="560" spans="1:1" x14ac:dyDescent="0.2">
      <c r="A560" s="18"/>
    </row>
    <row r="561" spans="1:1" x14ac:dyDescent="0.2">
      <c r="A561" s="18"/>
    </row>
    <row r="562" spans="1:1" x14ac:dyDescent="0.2">
      <c r="A562" s="18"/>
    </row>
    <row r="563" spans="1:1" x14ac:dyDescent="0.2">
      <c r="A563" s="18"/>
    </row>
    <row r="564" spans="1:1" x14ac:dyDescent="0.2">
      <c r="A564" s="18"/>
    </row>
    <row r="565" spans="1:1" x14ac:dyDescent="0.2">
      <c r="A565" s="18"/>
    </row>
    <row r="566" spans="1:1" x14ac:dyDescent="0.2">
      <c r="A566" s="18"/>
    </row>
    <row r="567" spans="1:1" x14ac:dyDescent="0.2">
      <c r="A567" s="18"/>
    </row>
    <row r="568" spans="1:1" x14ac:dyDescent="0.2">
      <c r="A568" s="18"/>
    </row>
    <row r="569" spans="1:1" x14ac:dyDescent="0.2">
      <c r="A569" s="18"/>
    </row>
    <row r="570" spans="1:1" x14ac:dyDescent="0.2">
      <c r="A570" s="18"/>
    </row>
    <row r="571" spans="1:1" x14ac:dyDescent="0.2">
      <c r="A571" s="18"/>
    </row>
    <row r="572" spans="1:1" x14ac:dyDescent="0.2">
      <c r="A572" s="18"/>
    </row>
    <row r="573" spans="1:1" x14ac:dyDescent="0.2">
      <c r="A573" s="18"/>
    </row>
    <row r="574" spans="1:1" x14ac:dyDescent="0.2">
      <c r="A574" s="18"/>
    </row>
    <row r="575" spans="1:1" x14ac:dyDescent="0.2">
      <c r="A575" s="18"/>
    </row>
    <row r="576" spans="1:1" x14ac:dyDescent="0.2">
      <c r="A576" s="18"/>
    </row>
    <row r="577" spans="1:1" x14ac:dyDescent="0.2">
      <c r="A577" s="18"/>
    </row>
    <row r="578" spans="1:1" x14ac:dyDescent="0.2">
      <c r="A578" s="18"/>
    </row>
    <row r="579" spans="1:1" x14ac:dyDescent="0.2">
      <c r="A579" s="18"/>
    </row>
    <row r="580" spans="1:1" x14ac:dyDescent="0.2">
      <c r="A580" s="18"/>
    </row>
    <row r="581" spans="1:1" x14ac:dyDescent="0.2">
      <c r="A581" s="18"/>
    </row>
    <row r="582" spans="1:1" x14ac:dyDescent="0.2">
      <c r="A582" s="18"/>
    </row>
    <row r="583" spans="1:1" x14ac:dyDescent="0.2">
      <c r="A583" s="18"/>
    </row>
    <row r="584" spans="1:1" x14ac:dyDescent="0.2">
      <c r="A584" s="18"/>
    </row>
    <row r="585" spans="1:1" x14ac:dyDescent="0.2">
      <c r="A585" s="18"/>
    </row>
    <row r="586" spans="1:1" x14ac:dyDescent="0.2">
      <c r="A586" s="18"/>
    </row>
    <row r="587" spans="1:1" x14ac:dyDescent="0.2">
      <c r="A587" s="18"/>
    </row>
    <row r="588" spans="1:1" x14ac:dyDescent="0.2">
      <c r="A588" s="18"/>
    </row>
    <row r="589" spans="1:1" x14ac:dyDescent="0.2">
      <c r="A589" s="18"/>
    </row>
    <row r="590" spans="1:1" x14ac:dyDescent="0.2">
      <c r="A590" s="18"/>
    </row>
    <row r="591" spans="1:1" x14ac:dyDescent="0.2">
      <c r="A591" s="18"/>
    </row>
    <row r="592" spans="1:1" x14ac:dyDescent="0.2">
      <c r="A592" s="18"/>
    </row>
    <row r="593" spans="1:1" x14ac:dyDescent="0.2">
      <c r="A593" s="18"/>
    </row>
    <row r="594" spans="1:1" x14ac:dyDescent="0.2">
      <c r="A594" s="18"/>
    </row>
    <row r="595" spans="1:1" x14ac:dyDescent="0.2">
      <c r="A595" s="18"/>
    </row>
    <row r="596" spans="1:1" x14ac:dyDescent="0.2">
      <c r="A596" s="18"/>
    </row>
    <row r="597" spans="1:1" x14ac:dyDescent="0.2">
      <c r="A597" s="18"/>
    </row>
    <row r="598" spans="1:1" x14ac:dyDescent="0.2">
      <c r="A598" s="18"/>
    </row>
    <row r="599" spans="1:1" x14ac:dyDescent="0.2">
      <c r="A599" s="18"/>
    </row>
    <row r="600" spans="1:1" x14ac:dyDescent="0.2">
      <c r="A600" s="18"/>
    </row>
    <row r="601" spans="1:1" x14ac:dyDescent="0.2">
      <c r="A601" s="18"/>
    </row>
    <row r="602" spans="1:1" x14ac:dyDescent="0.2">
      <c r="A602" s="18"/>
    </row>
    <row r="603" spans="1:1" x14ac:dyDescent="0.2">
      <c r="A603" s="18"/>
    </row>
    <row r="604" spans="1:1" x14ac:dyDescent="0.2">
      <c r="A604" s="18"/>
    </row>
    <row r="605" spans="1:1" x14ac:dyDescent="0.2">
      <c r="A605" s="18"/>
    </row>
    <row r="606" spans="1:1" x14ac:dyDescent="0.2">
      <c r="A606" s="18"/>
    </row>
    <row r="607" spans="1:1" x14ac:dyDescent="0.2">
      <c r="A607" s="18"/>
    </row>
    <row r="608" spans="1:1" x14ac:dyDescent="0.2">
      <c r="A608" s="18"/>
    </row>
    <row r="609" spans="1:1" x14ac:dyDescent="0.2">
      <c r="A609" s="18"/>
    </row>
    <row r="610" spans="1:1" x14ac:dyDescent="0.2">
      <c r="A610" s="18"/>
    </row>
    <row r="611" spans="1:1" x14ac:dyDescent="0.2">
      <c r="A611" s="18"/>
    </row>
    <row r="612" spans="1:1" x14ac:dyDescent="0.2">
      <c r="A612" s="18"/>
    </row>
    <row r="613" spans="1:1" x14ac:dyDescent="0.2">
      <c r="A613" s="18"/>
    </row>
    <row r="614" spans="1:1" x14ac:dyDescent="0.2">
      <c r="A614" s="18"/>
    </row>
    <row r="615" spans="1:1" x14ac:dyDescent="0.2">
      <c r="A615" s="18"/>
    </row>
    <row r="616" spans="1:1" x14ac:dyDescent="0.2">
      <c r="A616" s="18"/>
    </row>
    <row r="617" spans="1:1" x14ac:dyDescent="0.2">
      <c r="A617" s="18"/>
    </row>
    <row r="618" spans="1:1" x14ac:dyDescent="0.2">
      <c r="A618" s="18"/>
    </row>
    <row r="619" spans="1:1" x14ac:dyDescent="0.2">
      <c r="A619" s="18"/>
    </row>
    <row r="620" spans="1:1" x14ac:dyDescent="0.2">
      <c r="A620" s="18"/>
    </row>
    <row r="621" spans="1:1" x14ac:dyDescent="0.2">
      <c r="A621" s="18"/>
    </row>
    <row r="622" spans="1:1" x14ac:dyDescent="0.2">
      <c r="A622" s="18"/>
    </row>
    <row r="623" spans="1:1" x14ac:dyDescent="0.2">
      <c r="A623" s="18"/>
    </row>
    <row r="624" spans="1:1" x14ac:dyDescent="0.2">
      <c r="A624" s="18"/>
    </row>
    <row r="625" spans="1:1" x14ac:dyDescent="0.2">
      <c r="A625" s="18"/>
    </row>
    <row r="626" spans="1:1" x14ac:dyDescent="0.2">
      <c r="A626" s="18"/>
    </row>
    <row r="627" spans="1:1" x14ac:dyDescent="0.2">
      <c r="A627" s="18"/>
    </row>
    <row r="628" spans="1:1" x14ac:dyDescent="0.2">
      <c r="A628" s="18"/>
    </row>
    <row r="629" spans="1:1" x14ac:dyDescent="0.2">
      <c r="A629" s="18"/>
    </row>
    <row r="630" spans="1:1" x14ac:dyDescent="0.2">
      <c r="A630" s="18"/>
    </row>
    <row r="631" spans="1:1" x14ac:dyDescent="0.2">
      <c r="A631" s="18"/>
    </row>
    <row r="632" spans="1:1" x14ac:dyDescent="0.2">
      <c r="A632" s="18"/>
    </row>
    <row r="633" spans="1:1" x14ac:dyDescent="0.2">
      <c r="A633" s="18"/>
    </row>
    <row r="634" spans="1:1" x14ac:dyDescent="0.2">
      <c r="A634" s="18"/>
    </row>
    <row r="635" spans="1:1" x14ac:dyDescent="0.2">
      <c r="A635" s="18"/>
    </row>
    <row r="636" spans="1:1" x14ac:dyDescent="0.2">
      <c r="A636" s="18"/>
    </row>
    <row r="637" spans="1:1" x14ac:dyDescent="0.2">
      <c r="A637" s="18"/>
    </row>
    <row r="638" spans="1:1" x14ac:dyDescent="0.2">
      <c r="A638" s="18"/>
    </row>
    <row r="639" spans="1:1" x14ac:dyDescent="0.2">
      <c r="A639" s="18"/>
    </row>
    <row r="640" spans="1:1" x14ac:dyDescent="0.2">
      <c r="A640" s="18"/>
    </row>
    <row r="641" spans="1:1" x14ac:dyDescent="0.2">
      <c r="A641" s="18"/>
    </row>
    <row r="642" spans="1:1" x14ac:dyDescent="0.2">
      <c r="A642" s="18"/>
    </row>
    <row r="643" spans="1:1" x14ac:dyDescent="0.2">
      <c r="A643" s="18"/>
    </row>
    <row r="644" spans="1:1" x14ac:dyDescent="0.2">
      <c r="A644" s="18"/>
    </row>
    <row r="645" spans="1:1" x14ac:dyDescent="0.2">
      <c r="A645" s="18"/>
    </row>
    <row r="646" spans="1:1" x14ac:dyDescent="0.2">
      <c r="A646" s="18"/>
    </row>
    <row r="647" spans="1:1" x14ac:dyDescent="0.2">
      <c r="A647" s="18"/>
    </row>
    <row r="648" spans="1:1" x14ac:dyDescent="0.2">
      <c r="A648" s="18"/>
    </row>
    <row r="649" spans="1:1" x14ac:dyDescent="0.2">
      <c r="A649" s="18"/>
    </row>
    <row r="650" spans="1:1" x14ac:dyDescent="0.2">
      <c r="A650" s="18"/>
    </row>
    <row r="651" spans="1:1" x14ac:dyDescent="0.2">
      <c r="A651" s="18"/>
    </row>
    <row r="652" spans="1:1" x14ac:dyDescent="0.2">
      <c r="A652" s="18"/>
    </row>
    <row r="653" spans="1:1" x14ac:dyDescent="0.2">
      <c r="A653" s="18"/>
    </row>
    <row r="654" spans="1:1" x14ac:dyDescent="0.2">
      <c r="A654" s="18"/>
    </row>
    <row r="655" spans="1:1" x14ac:dyDescent="0.2">
      <c r="A655" s="18"/>
    </row>
    <row r="656" spans="1:1" x14ac:dyDescent="0.2">
      <c r="A656" s="18"/>
    </row>
    <row r="657" spans="1:1" x14ac:dyDescent="0.2">
      <c r="A657" s="18"/>
    </row>
    <row r="658" spans="1:1" x14ac:dyDescent="0.2">
      <c r="A658" s="18"/>
    </row>
    <row r="659" spans="1:1" x14ac:dyDescent="0.2">
      <c r="A659" s="18"/>
    </row>
    <row r="660" spans="1:1" x14ac:dyDescent="0.2">
      <c r="A660" s="18"/>
    </row>
    <row r="661" spans="1:1" x14ac:dyDescent="0.2">
      <c r="A661" s="18"/>
    </row>
    <row r="662" spans="1:1" x14ac:dyDescent="0.2">
      <c r="A662" s="18"/>
    </row>
    <row r="663" spans="1:1" x14ac:dyDescent="0.2">
      <c r="A663" s="18"/>
    </row>
    <row r="664" spans="1:1" x14ac:dyDescent="0.2">
      <c r="A664" s="18"/>
    </row>
    <row r="665" spans="1:1" x14ac:dyDescent="0.2">
      <c r="A665" s="18"/>
    </row>
    <row r="666" spans="1:1" x14ac:dyDescent="0.2">
      <c r="A666" s="18"/>
    </row>
    <row r="667" spans="1:1" x14ac:dyDescent="0.2">
      <c r="A667" s="18"/>
    </row>
    <row r="668" spans="1:1" x14ac:dyDescent="0.2">
      <c r="A668" s="18"/>
    </row>
    <row r="669" spans="1:1" x14ac:dyDescent="0.2">
      <c r="A669" s="18"/>
    </row>
    <row r="670" spans="1:1" x14ac:dyDescent="0.2">
      <c r="A670" s="18"/>
    </row>
    <row r="671" spans="1:1" x14ac:dyDescent="0.2">
      <c r="A671" s="18"/>
    </row>
    <row r="672" spans="1:1" x14ac:dyDescent="0.2">
      <c r="A672" s="18"/>
    </row>
    <row r="673" spans="1:1" x14ac:dyDescent="0.2">
      <c r="A673" s="18"/>
    </row>
    <row r="674" spans="1:1" x14ac:dyDescent="0.2">
      <c r="A674" s="18"/>
    </row>
    <row r="675" spans="1:1" x14ac:dyDescent="0.2">
      <c r="A675" s="18"/>
    </row>
    <row r="676" spans="1:1" x14ac:dyDescent="0.2">
      <c r="A676" s="18"/>
    </row>
    <row r="677" spans="1:1" x14ac:dyDescent="0.2">
      <c r="A677" s="18"/>
    </row>
    <row r="678" spans="1:1" x14ac:dyDescent="0.2">
      <c r="A678" s="18"/>
    </row>
    <row r="679" spans="1:1" x14ac:dyDescent="0.2">
      <c r="A679" s="18"/>
    </row>
    <row r="680" spans="1:1" x14ac:dyDescent="0.2">
      <c r="A680" s="18"/>
    </row>
    <row r="681" spans="1:1" x14ac:dyDescent="0.2">
      <c r="A681" s="18"/>
    </row>
    <row r="682" spans="1:1" x14ac:dyDescent="0.2">
      <c r="A682" s="18"/>
    </row>
    <row r="683" spans="1:1" x14ac:dyDescent="0.2">
      <c r="A683" s="18"/>
    </row>
    <row r="684" spans="1:1" x14ac:dyDescent="0.2">
      <c r="A684" s="18"/>
    </row>
    <row r="685" spans="1:1" x14ac:dyDescent="0.2">
      <c r="A685" s="18"/>
    </row>
    <row r="686" spans="1:1" x14ac:dyDescent="0.2">
      <c r="A686" s="18"/>
    </row>
    <row r="687" spans="1:1" x14ac:dyDescent="0.2">
      <c r="A687" s="18"/>
    </row>
    <row r="688" spans="1:1" x14ac:dyDescent="0.2">
      <c r="A688" s="18"/>
    </row>
    <row r="689" spans="1:1" x14ac:dyDescent="0.2">
      <c r="A689" s="18"/>
    </row>
    <row r="690" spans="1:1" x14ac:dyDescent="0.2">
      <c r="A690" s="18"/>
    </row>
    <row r="691" spans="1:1" x14ac:dyDescent="0.2">
      <c r="A691" s="18"/>
    </row>
    <row r="692" spans="1:1" x14ac:dyDescent="0.2">
      <c r="A692" s="18"/>
    </row>
    <row r="693" spans="1:1" x14ac:dyDescent="0.2">
      <c r="A693" s="18"/>
    </row>
    <row r="694" spans="1:1" x14ac:dyDescent="0.2">
      <c r="A694" s="18"/>
    </row>
    <row r="695" spans="1:1" x14ac:dyDescent="0.2">
      <c r="A695" s="18"/>
    </row>
    <row r="696" spans="1:1" x14ac:dyDescent="0.2">
      <c r="A696" s="18"/>
    </row>
    <row r="697" spans="1:1" x14ac:dyDescent="0.2">
      <c r="A697" s="18"/>
    </row>
    <row r="698" spans="1:1" x14ac:dyDescent="0.2">
      <c r="A698" s="18"/>
    </row>
    <row r="699" spans="1:1" x14ac:dyDescent="0.2">
      <c r="A699" s="18"/>
    </row>
    <row r="700" spans="1:1" x14ac:dyDescent="0.2">
      <c r="A700" s="18"/>
    </row>
    <row r="701" spans="1:1" x14ac:dyDescent="0.2">
      <c r="A701" s="18"/>
    </row>
    <row r="702" spans="1:1" x14ac:dyDescent="0.2">
      <c r="A702" s="18"/>
    </row>
    <row r="703" spans="1:1" x14ac:dyDescent="0.2">
      <c r="A703" s="18"/>
    </row>
    <row r="704" spans="1:1" x14ac:dyDescent="0.2">
      <c r="A704" s="18"/>
    </row>
    <row r="705" spans="1:1" x14ac:dyDescent="0.2">
      <c r="A705" s="18"/>
    </row>
    <row r="706" spans="1:1" x14ac:dyDescent="0.2">
      <c r="A706" s="18"/>
    </row>
    <row r="707" spans="1:1" x14ac:dyDescent="0.2">
      <c r="A707" s="18"/>
    </row>
    <row r="708" spans="1:1" x14ac:dyDescent="0.2">
      <c r="A708" s="18"/>
    </row>
    <row r="709" spans="1:1" x14ac:dyDescent="0.2">
      <c r="A709" s="18"/>
    </row>
    <row r="710" spans="1:1" x14ac:dyDescent="0.2">
      <c r="A710" s="18"/>
    </row>
    <row r="711" spans="1:1" x14ac:dyDescent="0.2">
      <c r="A711" s="18"/>
    </row>
    <row r="712" spans="1:1" x14ac:dyDescent="0.2">
      <c r="A712" s="18"/>
    </row>
    <row r="713" spans="1:1" x14ac:dyDescent="0.2">
      <c r="A713" s="18"/>
    </row>
    <row r="714" spans="1:1" x14ac:dyDescent="0.2">
      <c r="A714" s="18"/>
    </row>
    <row r="715" spans="1:1" x14ac:dyDescent="0.2">
      <c r="A715" s="18"/>
    </row>
    <row r="716" spans="1:1" x14ac:dyDescent="0.2">
      <c r="A716" s="18"/>
    </row>
    <row r="717" spans="1:1" x14ac:dyDescent="0.2">
      <c r="A717" s="18"/>
    </row>
    <row r="718" spans="1:1" x14ac:dyDescent="0.2">
      <c r="A718" s="18"/>
    </row>
    <row r="719" spans="1:1" x14ac:dyDescent="0.2">
      <c r="A719" s="18"/>
    </row>
    <row r="720" spans="1:1" x14ac:dyDescent="0.2">
      <c r="A720" s="18"/>
    </row>
    <row r="721" spans="1:1" x14ac:dyDescent="0.2">
      <c r="A721" s="18"/>
    </row>
    <row r="722" spans="1:1" x14ac:dyDescent="0.2">
      <c r="A722" s="18"/>
    </row>
    <row r="723" spans="1:1" x14ac:dyDescent="0.2">
      <c r="A723" s="18"/>
    </row>
    <row r="724" spans="1:1" x14ac:dyDescent="0.2">
      <c r="A724" s="18"/>
    </row>
    <row r="725" spans="1:1" x14ac:dyDescent="0.2">
      <c r="A725" s="18"/>
    </row>
    <row r="726" spans="1:1" x14ac:dyDescent="0.2">
      <c r="A726" s="18"/>
    </row>
    <row r="727" spans="1:1" x14ac:dyDescent="0.2">
      <c r="A727" s="18"/>
    </row>
    <row r="728" spans="1:1" x14ac:dyDescent="0.2">
      <c r="A728" s="18"/>
    </row>
    <row r="729" spans="1:1" x14ac:dyDescent="0.2">
      <c r="A729" s="18"/>
    </row>
    <row r="730" spans="1:1" x14ac:dyDescent="0.2">
      <c r="A730" s="18"/>
    </row>
    <row r="731" spans="1:1" x14ac:dyDescent="0.2">
      <c r="A731" s="18"/>
    </row>
    <row r="732" spans="1:1" x14ac:dyDescent="0.2">
      <c r="A732" s="18"/>
    </row>
    <row r="733" spans="1:1" x14ac:dyDescent="0.2">
      <c r="A733" s="18"/>
    </row>
    <row r="734" spans="1:1" x14ac:dyDescent="0.2">
      <c r="A734" s="18"/>
    </row>
    <row r="735" spans="1:1" x14ac:dyDescent="0.2">
      <c r="A735" s="18"/>
    </row>
    <row r="736" spans="1:1" x14ac:dyDescent="0.2">
      <c r="A736" s="18"/>
    </row>
    <row r="737" spans="1:1" x14ac:dyDescent="0.2">
      <c r="A737" s="18"/>
    </row>
    <row r="738" spans="1:1" x14ac:dyDescent="0.2">
      <c r="A738" s="18"/>
    </row>
    <row r="739" spans="1:1" x14ac:dyDescent="0.2">
      <c r="A739" s="18"/>
    </row>
    <row r="740" spans="1:1" x14ac:dyDescent="0.2">
      <c r="A740" s="18"/>
    </row>
    <row r="741" spans="1:1" x14ac:dyDescent="0.2">
      <c r="A741" s="18"/>
    </row>
    <row r="742" spans="1:1" x14ac:dyDescent="0.2">
      <c r="A742" s="18"/>
    </row>
    <row r="743" spans="1:1" x14ac:dyDescent="0.2">
      <c r="A743" s="18"/>
    </row>
    <row r="744" spans="1:1" x14ac:dyDescent="0.2">
      <c r="A744" s="18"/>
    </row>
    <row r="745" spans="1:1" x14ac:dyDescent="0.2">
      <c r="A745" s="18"/>
    </row>
    <row r="746" spans="1:1" x14ac:dyDescent="0.2">
      <c r="A746" s="18"/>
    </row>
    <row r="747" spans="1:1" x14ac:dyDescent="0.2">
      <c r="A747" s="18"/>
    </row>
    <row r="748" spans="1:1" x14ac:dyDescent="0.2">
      <c r="A748" s="18"/>
    </row>
    <row r="749" spans="1:1" x14ac:dyDescent="0.2">
      <c r="A749" s="18"/>
    </row>
    <row r="750" spans="1:1" x14ac:dyDescent="0.2">
      <c r="A750" s="18"/>
    </row>
    <row r="751" spans="1:1" x14ac:dyDescent="0.2">
      <c r="A751" s="18"/>
    </row>
    <row r="752" spans="1:1" x14ac:dyDescent="0.2">
      <c r="A752" s="18"/>
    </row>
    <row r="753" spans="1:1" x14ac:dyDescent="0.2">
      <c r="A753" s="18"/>
    </row>
    <row r="754" spans="1:1" x14ac:dyDescent="0.2">
      <c r="A754" s="18"/>
    </row>
    <row r="755" spans="1:1" x14ac:dyDescent="0.2">
      <c r="A755" s="18"/>
    </row>
    <row r="756" spans="1:1" x14ac:dyDescent="0.2">
      <c r="A756" s="18"/>
    </row>
    <row r="757" spans="1:1" x14ac:dyDescent="0.2">
      <c r="A757" s="18"/>
    </row>
    <row r="758" spans="1:1" x14ac:dyDescent="0.2">
      <c r="A758" s="18"/>
    </row>
    <row r="759" spans="1:1" x14ac:dyDescent="0.2">
      <c r="A759" s="18"/>
    </row>
    <row r="760" spans="1:1" x14ac:dyDescent="0.2">
      <c r="A760" s="18"/>
    </row>
    <row r="761" spans="1:1" x14ac:dyDescent="0.2">
      <c r="A761" s="18"/>
    </row>
    <row r="762" spans="1:1" x14ac:dyDescent="0.2">
      <c r="A762" s="18"/>
    </row>
    <row r="763" spans="1:1" x14ac:dyDescent="0.2">
      <c r="A763" s="18"/>
    </row>
    <row r="764" spans="1:1" x14ac:dyDescent="0.2">
      <c r="A764" s="18"/>
    </row>
    <row r="765" spans="1:1" x14ac:dyDescent="0.2">
      <c r="A765" s="18"/>
    </row>
    <row r="766" spans="1:1" x14ac:dyDescent="0.2">
      <c r="A766" s="18"/>
    </row>
    <row r="767" spans="1:1" x14ac:dyDescent="0.2">
      <c r="A767" s="18"/>
    </row>
    <row r="768" spans="1:1" x14ac:dyDescent="0.2">
      <c r="A768" s="18"/>
    </row>
    <row r="769" spans="1:1" x14ac:dyDescent="0.2">
      <c r="A769" s="18"/>
    </row>
    <row r="770" spans="1:1" x14ac:dyDescent="0.2">
      <c r="A770" s="18"/>
    </row>
    <row r="771" spans="1:1" x14ac:dyDescent="0.2">
      <c r="A771" s="18"/>
    </row>
    <row r="772" spans="1:1" x14ac:dyDescent="0.2">
      <c r="A772" s="18"/>
    </row>
    <row r="773" spans="1:1" x14ac:dyDescent="0.2">
      <c r="A773" s="18"/>
    </row>
    <row r="774" spans="1:1" x14ac:dyDescent="0.2">
      <c r="A774" s="18"/>
    </row>
    <row r="775" spans="1:1" x14ac:dyDescent="0.2">
      <c r="A775" s="18"/>
    </row>
    <row r="776" spans="1:1" x14ac:dyDescent="0.2">
      <c r="A776" s="18"/>
    </row>
    <row r="777" spans="1:1" x14ac:dyDescent="0.2">
      <c r="A777" s="18"/>
    </row>
    <row r="778" spans="1:1" x14ac:dyDescent="0.2">
      <c r="A778" s="18"/>
    </row>
    <row r="779" spans="1:1" x14ac:dyDescent="0.2">
      <c r="A779" s="18"/>
    </row>
    <row r="780" spans="1:1" x14ac:dyDescent="0.2">
      <c r="A780" s="18"/>
    </row>
    <row r="781" spans="1:1" x14ac:dyDescent="0.2">
      <c r="A781" s="18"/>
    </row>
    <row r="782" spans="1:1" x14ac:dyDescent="0.2">
      <c r="A782" s="18"/>
    </row>
    <row r="783" spans="1:1" x14ac:dyDescent="0.2">
      <c r="A783" s="18"/>
    </row>
    <row r="784" spans="1:1" x14ac:dyDescent="0.2">
      <c r="A784" s="18"/>
    </row>
    <row r="785" spans="1:1" x14ac:dyDescent="0.2">
      <c r="A785" s="18"/>
    </row>
    <row r="786" spans="1:1" x14ac:dyDescent="0.2">
      <c r="A786" s="18"/>
    </row>
    <row r="787" spans="1:1" x14ac:dyDescent="0.2">
      <c r="A787" s="18"/>
    </row>
    <row r="788" spans="1:1" x14ac:dyDescent="0.2">
      <c r="A788" s="18"/>
    </row>
    <row r="789" spans="1:1" x14ac:dyDescent="0.2">
      <c r="A789" s="18"/>
    </row>
    <row r="790" spans="1:1" x14ac:dyDescent="0.2">
      <c r="A790" s="18"/>
    </row>
    <row r="791" spans="1:1" x14ac:dyDescent="0.2">
      <c r="A791" s="18"/>
    </row>
    <row r="792" spans="1:1" x14ac:dyDescent="0.2">
      <c r="A792" s="18"/>
    </row>
    <row r="793" spans="1:1" x14ac:dyDescent="0.2">
      <c r="A793" s="18"/>
    </row>
    <row r="794" spans="1:1" x14ac:dyDescent="0.2">
      <c r="A794" s="18"/>
    </row>
    <row r="795" spans="1:1" x14ac:dyDescent="0.2">
      <c r="A795" s="18"/>
    </row>
    <row r="796" spans="1:1" x14ac:dyDescent="0.2">
      <c r="A796" s="18"/>
    </row>
    <row r="797" spans="1:1" x14ac:dyDescent="0.2">
      <c r="A797" s="18"/>
    </row>
    <row r="798" spans="1:1" x14ac:dyDescent="0.2">
      <c r="A798" s="18"/>
    </row>
    <row r="799" spans="1:1" x14ac:dyDescent="0.2">
      <c r="A799" s="18"/>
    </row>
    <row r="800" spans="1:1" x14ac:dyDescent="0.2">
      <c r="A800" s="18"/>
    </row>
    <row r="801" spans="1:1" x14ac:dyDescent="0.2">
      <c r="A801" s="18"/>
    </row>
    <row r="802" spans="1:1" x14ac:dyDescent="0.2">
      <c r="A802" s="18"/>
    </row>
    <row r="803" spans="1:1" x14ac:dyDescent="0.2">
      <c r="A803" s="18"/>
    </row>
    <row r="804" spans="1:1" x14ac:dyDescent="0.2">
      <c r="A804" s="18"/>
    </row>
    <row r="805" spans="1:1" x14ac:dyDescent="0.2">
      <c r="A805" s="18"/>
    </row>
    <row r="806" spans="1:1" x14ac:dyDescent="0.2">
      <c r="A806" s="18"/>
    </row>
    <row r="807" spans="1:1" x14ac:dyDescent="0.2">
      <c r="A807" s="18"/>
    </row>
    <row r="808" spans="1:1" x14ac:dyDescent="0.2">
      <c r="A808" s="18"/>
    </row>
    <row r="809" spans="1:1" x14ac:dyDescent="0.2">
      <c r="A809" s="18"/>
    </row>
    <row r="810" spans="1:1" x14ac:dyDescent="0.2">
      <c r="A810" s="18"/>
    </row>
    <row r="811" spans="1:1" x14ac:dyDescent="0.2">
      <c r="A811" s="18"/>
    </row>
    <row r="812" spans="1:1" x14ac:dyDescent="0.2">
      <c r="A812" s="18"/>
    </row>
    <row r="813" spans="1:1" x14ac:dyDescent="0.2">
      <c r="A813" s="18"/>
    </row>
    <row r="814" spans="1:1" x14ac:dyDescent="0.2">
      <c r="A814" s="18"/>
    </row>
    <row r="815" spans="1:1" x14ac:dyDescent="0.2">
      <c r="A815" s="18"/>
    </row>
    <row r="816" spans="1:1" x14ac:dyDescent="0.2">
      <c r="A816" s="18"/>
    </row>
    <row r="817" spans="1:1" x14ac:dyDescent="0.2">
      <c r="A817" s="18"/>
    </row>
    <row r="818" spans="1:1" x14ac:dyDescent="0.2">
      <c r="A818" s="18"/>
    </row>
    <row r="819" spans="1:1" x14ac:dyDescent="0.2">
      <c r="A819" s="18"/>
    </row>
    <row r="820" spans="1:1" x14ac:dyDescent="0.2">
      <c r="A820" s="18"/>
    </row>
    <row r="821" spans="1:1" x14ac:dyDescent="0.2">
      <c r="A821" s="18"/>
    </row>
    <row r="822" spans="1:1" x14ac:dyDescent="0.2">
      <c r="A822" s="18"/>
    </row>
    <row r="823" spans="1:1" x14ac:dyDescent="0.2">
      <c r="A823" s="18"/>
    </row>
    <row r="824" spans="1:1" x14ac:dyDescent="0.2">
      <c r="A824" s="18"/>
    </row>
    <row r="825" spans="1:1" x14ac:dyDescent="0.2">
      <c r="A825" s="18"/>
    </row>
    <row r="826" spans="1:1" x14ac:dyDescent="0.2">
      <c r="A826" s="18"/>
    </row>
    <row r="827" spans="1:1" x14ac:dyDescent="0.2">
      <c r="A827" s="18"/>
    </row>
    <row r="828" spans="1:1" x14ac:dyDescent="0.2">
      <c r="A828" s="18"/>
    </row>
    <row r="829" spans="1:1" x14ac:dyDescent="0.2">
      <c r="A829" s="18"/>
    </row>
    <row r="830" spans="1:1" x14ac:dyDescent="0.2">
      <c r="A830" s="18"/>
    </row>
    <row r="831" spans="1:1" x14ac:dyDescent="0.2">
      <c r="A831" s="18"/>
    </row>
    <row r="832" spans="1:1" x14ac:dyDescent="0.2">
      <c r="A832" s="18"/>
    </row>
    <row r="833" spans="1:1" x14ac:dyDescent="0.2">
      <c r="A833" s="18"/>
    </row>
    <row r="834" spans="1:1" x14ac:dyDescent="0.2">
      <c r="A834" s="18"/>
    </row>
    <row r="835" spans="1:1" x14ac:dyDescent="0.2">
      <c r="A835" s="18"/>
    </row>
    <row r="836" spans="1:1" x14ac:dyDescent="0.2">
      <c r="A836" s="18"/>
    </row>
    <row r="837" spans="1:1" x14ac:dyDescent="0.2">
      <c r="A837" s="18"/>
    </row>
    <row r="838" spans="1:1" x14ac:dyDescent="0.2">
      <c r="A838" s="18"/>
    </row>
    <row r="839" spans="1:1" x14ac:dyDescent="0.2">
      <c r="A839" s="18"/>
    </row>
    <row r="840" spans="1:1" x14ac:dyDescent="0.2">
      <c r="A840" s="18"/>
    </row>
    <row r="841" spans="1:1" x14ac:dyDescent="0.2">
      <c r="A841" s="18"/>
    </row>
    <row r="842" spans="1:1" x14ac:dyDescent="0.2">
      <c r="A842" s="18"/>
    </row>
    <row r="843" spans="1:1" x14ac:dyDescent="0.2">
      <c r="A843" s="18"/>
    </row>
    <row r="844" spans="1:1" x14ac:dyDescent="0.2">
      <c r="A844" s="18"/>
    </row>
    <row r="845" spans="1:1" x14ac:dyDescent="0.2">
      <c r="A845" s="18"/>
    </row>
    <row r="846" spans="1:1" x14ac:dyDescent="0.2">
      <c r="A846" s="18"/>
    </row>
    <row r="847" spans="1:1" x14ac:dyDescent="0.2">
      <c r="A847" s="18"/>
    </row>
    <row r="848" spans="1:1" x14ac:dyDescent="0.2">
      <c r="A848" s="18"/>
    </row>
    <row r="849" spans="1:1" x14ac:dyDescent="0.2">
      <c r="A849" s="18"/>
    </row>
    <row r="850" spans="1:1" x14ac:dyDescent="0.2">
      <c r="A850" s="18"/>
    </row>
    <row r="851" spans="1:1" x14ac:dyDescent="0.2">
      <c r="A851" s="18"/>
    </row>
    <row r="852" spans="1:1" x14ac:dyDescent="0.2">
      <c r="A852" s="18"/>
    </row>
    <row r="853" spans="1:1" x14ac:dyDescent="0.2">
      <c r="A853" s="18"/>
    </row>
    <row r="854" spans="1:1" x14ac:dyDescent="0.2">
      <c r="A854" s="18"/>
    </row>
    <row r="855" spans="1:1" x14ac:dyDescent="0.2">
      <c r="A855" s="18"/>
    </row>
    <row r="856" spans="1:1" x14ac:dyDescent="0.2">
      <c r="A856" s="18"/>
    </row>
    <row r="857" spans="1:1" x14ac:dyDescent="0.2">
      <c r="A857" s="18"/>
    </row>
    <row r="858" spans="1:1" x14ac:dyDescent="0.2">
      <c r="A858" s="18"/>
    </row>
    <row r="859" spans="1:1" x14ac:dyDescent="0.2">
      <c r="A859" s="18"/>
    </row>
    <row r="860" spans="1:1" x14ac:dyDescent="0.2">
      <c r="A860" s="18"/>
    </row>
    <row r="861" spans="1:1" x14ac:dyDescent="0.2">
      <c r="A861" s="18"/>
    </row>
    <row r="862" spans="1:1" x14ac:dyDescent="0.2">
      <c r="A862" s="18"/>
    </row>
    <row r="863" spans="1:1" x14ac:dyDescent="0.2">
      <c r="A863" s="18"/>
    </row>
    <row r="864" spans="1:1" x14ac:dyDescent="0.2">
      <c r="A864" s="18"/>
    </row>
    <row r="865" spans="1:1" x14ac:dyDescent="0.2">
      <c r="A865" s="18"/>
    </row>
    <row r="866" spans="1:1" x14ac:dyDescent="0.2">
      <c r="A866" s="18"/>
    </row>
    <row r="867" spans="1:1" x14ac:dyDescent="0.2">
      <c r="A867" s="18"/>
    </row>
    <row r="868" spans="1:1" x14ac:dyDescent="0.2">
      <c r="A868" s="18"/>
    </row>
    <row r="869" spans="1:1" x14ac:dyDescent="0.2">
      <c r="A869" s="18"/>
    </row>
    <row r="870" spans="1:1" x14ac:dyDescent="0.2">
      <c r="A870" s="18"/>
    </row>
    <row r="871" spans="1:1" x14ac:dyDescent="0.2">
      <c r="A871" s="18"/>
    </row>
    <row r="872" spans="1:1" x14ac:dyDescent="0.2">
      <c r="A872" s="18"/>
    </row>
    <row r="873" spans="1:1" x14ac:dyDescent="0.2">
      <c r="A873" s="18"/>
    </row>
    <row r="874" spans="1:1" x14ac:dyDescent="0.2">
      <c r="A874" s="18"/>
    </row>
    <row r="875" spans="1:1" x14ac:dyDescent="0.2">
      <c r="A875" s="18"/>
    </row>
    <row r="876" spans="1:1" x14ac:dyDescent="0.2">
      <c r="A876" s="18"/>
    </row>
    <row r="877" spans="1:1" x14ac:dyDescent="0.2">
      <c r="A877" s="18"/>
    </row>
    <row r="878" spans="1:1" x14ac:dyDescent="0.2">
      <c r="A878" s="18"/>
    </row>
    <row r="879" spans="1:1" x14ac:dyDescent="0.2">
      <c r="A879" s="18"/>
    </row>
    <row r="880" spans="1:1" x14ac:dyDescent="0.2">
      <c r="A880" s="18"/>
    </row>
    <row r="881" spans="1:1" x14ac:dyDescent="0.2">
      <c r="A881" s="18"/>
    </row>
    <row r="882" spans="1:1" x14ac:dyDescent="0.2">
      <c r="A882" s="18"/>
    </row>
    <row r="883" spans="1:1" x14ac:dyDescent="0.2">
      <c r="A883" s="18"/>
    </row>
    <row r="884" spans="1:1" x14ac:dyDescent="0.2">
      <c r="A884" s="18"/>
    </row>
    <row r="885" spans="1:1" x14ac:dyDescent="0.2">
      <c r="A885" s="18"/>
    </row>
    <row r="886" spans="1:1" x14ac:dyDescent="0.2">
      <c r="A886" s="18"/>
    </row>
    <row r="887" spans="1:1" x14ac:dyDescent="0.2">
      <c r="A887" s="18"/>
    </row>
    <row r="888" spans="1:1" x14ac:dyDescent="0.2">
      <c r="A888" s="18"/>
    </row>
    <row r="889" spans="1:1" x14ac:dyDescent="0.2">
      <c r="A889" s="18"/>
    </row>
    <row r="890" spans="1:1" x14ac:dyDescent="0.2">
      <c r="A890" s="18"/>
    </row>
    <row r="891" spans="1:1" x14ac:dyDescent="0.2">
      <c r="A891" s="18"/>
    </row>
    <row r="892" spans="1:1" x14ac:dyDescent="0.2">
      <c r="A892" s="18"/>
    </row>
    <row r="893" spans="1:1" x14ac:dyDescent="0.2">
      <c r="A893" s="18"/>
    </row>
    <row r="894" spans="1:1" x14ac:dyDescent="0.2">
      <c r="A894" s="18"/>
    </row>
    <row r="895" spans="1:1" x14ac:dyDescent="0.2">
      <c r="A895" s="18"/>
    </row>
    <row r="896" spans="1:1" x14ac:dyDescent="0.2">
      <c r="A896" s="18"/>
    </row>
    <row r="897" spans="1:1" x14ac:dyDescent="0.2">
      <c r="A897" s="18"/>
    </row>
    <row r="898" spans="1:1" x14ac:dyDescent="0.2">
      <c r="A898" s="18"/>
    </row>
    <row r="899" spans="1:1" x14ac:dyDescent="0.2">
      <c r="A899" s="18"/>
    </row>
    <row r="900" spans="1:1" x14ac:dyDescent="0.2">
      <c r="A900" s="18"/>
    </row>
    <row r="901" spans="1:1" x14ac:dyDescent="0.2">
      <c r="A901" s="18"/>
    </row>
    <row r="902" spans="1:1" x14ac:dyDescent="0.2">
      <c r="A902" s="18"/>
    </row>
    <row r="903" spans="1:1" x14ac:dyDescent="0.2">
      <c r="A903" s="18"/>
    </row>
    <row r="904" spans="1:1" x14ac:dyDescent="0.2">
      <c r="A904" s="18"/>
    </row>
    <row r="905" spans="1:1" x14ac:dyDescent="0.2">
      <c r="A905" s="18"/>
    </row>
    <row r="906" spans="1:1" x14ac:dyDescent="0.2">
      <c r="A906" s="18"/>
    </row>
    <row r="907" spans="1:1" x14ac:dyDescent="0.2">
      <c r="A907" s="18"/>
    </row>
    <row r="908" spans="1:1" x14ac:dyDescent="0.2">
      <c r="A908" s="18"/>
    </row>
    <row r="909" spans="1:1" x14ac:dyDescent="0.2">
      <c r="A909" s="18"/>
    </row>
    <row r="910" spans="1:1" x14ac:dyDescent="0.2">
      <c r="A910" s="18"/>
    </row>
    <row r="911" spans="1:1" x14ac:dyDescent="0.2">
      <c r="A911" s="18"/>
    </row>
    <row r="912" spans="1:1" x14ac:dyDescent="0.2">
      <c r="A912" s="18"/>
    </row>
    <row r="913" spans="1:1" x14ac:dyDescent="0.2">
      <c r="A913" s="18"/>
    </row>
    <row r="914" spans="1:1" x14ac:dyDescent="0.2">
      <c r="A914" s="18"/>
    </row>
    <row r="915" spans="1:1" x14ac:dyDescent="0.2">
      <c r="A915" s="18"/>
    </row>
    <row r="916" spans="1:1" x14ac:dyDescent="0.2">
      <c r="A916" s="18"/>
    </row>
    <row r="917" spans="1:1" x14ac:dyDescent="0.2">
      <c r="A917" s="18"/>
    </row>
    <row r="918" spans="1:1" x14ac:dyDescent="0.2">
      <c r="A918" s="18"/>
    </row>
    <row r="919" spans="1:1" x14ac:dyDescent="0.2">
      <c r="A919" s="18"/>
    </row>
    <row r="920" spans="1:1" x14ac:dyDescent="0.2">
      <c r="A920" s="18"/>
    </row>
    <row r="921" spans="1:1" x14ac:dyDescent="0.2">
      <c r="A921" s="18"/>
    </row>
    <row r="922" spans="1:1" x14ac:dyDescent="0.2">
      <c r="A922" s="18"/>
    </row>
    <row r="923" spans="1:1" x14ac:dyDescent="0.2">
      <c r="A923" s="18"/>
    </row>
    <row r="924" spans="1:1" x14ac:dyDescent="0.2">
      <c r="A924" s="18"/>
    </row>
    <row r="925" spans="1:1" x14ac:dyDescent="0.2">
      <c r="A925" s="18"/>
    </row>
    <row r="926" spans="1:1" x14ac:dyDescent="0.2">
      <c r="A926" s="18"/>
    </row>
    <row r="927" spans="1:1" x14ac:dyDescent="0.2">
      <c r="A927" s="18"/>
    </row>
    <row r="928" spans="1:1" x14ac:dyDescent="0.2">
      <c r="A928" s="18"/>
    </row>
    <row r="929" spans="1:1" x14ac:dyDescent="0.2">
      <c r="A929" s="18"/>
    </row>
    <row r="930" spans="1:1" x14ac:dyDescent="0.2">
      <c r="A930" s="18"/>
    </row>
    <row r="931" spans="1:1" x14ac:dyDescent="0.2">
      <c r="A931" s="18"/>
    </row>
    <row r="932" spans="1:1" x14ac:dyDescent="0.2">
      <c r="A932" s="18"/>
    </row>
    <row r="933" spans="1:1" x14ac:dyDescent="0.2">
      <c r="A933" s="18"/>
    </row>
    <row r="934" spans="1:1" x14ac:dyDescent="0.2">
      <c r="A934" s="18"/>
    </row>
    <row r="935" spans="1:1" x14ac:dyDescent="0.2">
      <c r="A935" s="18"/>
    </row>
    <row r="936" spans="1:1" x14ac:dyDescent="0.2">
      <c r="A936" s="18"/>
    </row>
    <row r="937" spans="1:1" x14ac:dyDescent="0.2">
      <c r="A937" s="18"/>
    </row>
    <row r="938" spans="1:1" x14ac:dyDescent="0.2">
      <c r="A938" s="18"/>
    </row>
    <row r="939" spans="1:1" x14ac:dyDescent="0.2">
      <c r="A939" s="18"/>
    </row>
    <row r="940" spans="1:1" x14ac:dyDescent="0.2">
      <c r="A940" s="18"/>
    </row>
    <row r="941" spans="1:1" x14ac:dyDescent="0.2">
      <c r="A941" s="18"/>
    </row>
    <row r="942" spans="1:1" x14ac:dyDescent="0.2">
      <c r="A942" s="18"/>
    </row>
    <row r="943" spans="1:1" x14ac:dyDescent="0.2">
      <c r="A943" s="18"/>
    </row>
    <row r="944" spans="1:1" x14ac:dyDescent="0.2">
      <c r="A944" s="18"/>
    </row>
    <row r="945" spans="1:1" x14ac:dyDescent="0.2">
      <c r="A945" s="18"/>
    </row>
    <row r="946" spans="1:1" x14ac:dyDescent="0.2">
      <c r="A946" s="18"/>
    </row>
    <row r="947" spans="1:1" x14ac:dyDescent="0.2">
      <c r="A947" s="18"/>
    </row>
    <row r="948" spans="1:1" x14ac:dyDescent="0.2">
      <c r="A948" s="18"/>
    </row>
    <row r="949" spans="1:1" x14ac:dyDescent="0.2">
      <c r="A949" s="18"/>
    </row>
    <row r="950" spans="1:1" x14ac:dyDescent="0.2">
      <c r="A950" s="18"/>
    </row>
    <row r="951" spans="1:1" x14ac:dyDescent="0.2">
      <c r="A951" s="18"/>
    </row>
    <row r="952" spans="1:1" x14ac:dyDescent="0.2">
      <c r="A952" s="18"/>
    </row>
    <row r="953" spans="1:1" x14ac:dyDescent="0.2">
      <c r="A953" s="18"/>
    </row>
    <row r="954" spans="1:1" x14ac:dyDescent="0.2">
      <c r="A954" s="18"/>
    </row>
    <row r="955" spans="1:1" x14ac:dyDescent="0.2">
      <c r="A955" s="18"/>
    </row>
    <row r="956" spans="1:1" x14ac:dyDescent="0.2">
      <c r="A956" s="18"/>
    </row>
    <row r="957" spans="1:1" x14ac:dyDescent="0.2">
      <c r="A957" s="18"/>
    </row>
    <row r="958" spans="1:1" x14ac:dyDescent="0.2">
      <c r="A958" s="18"/>
    </row>
    <row r="959" spans="1:1" x14ac:dyDescent="0.2">
      <c r="A959" s="18"/>
    </row>
    <row r="960" spans="1:1" x14ac:dyDescent="0.2">
      <c r="A960" s="18"/>
    </row>
    <row r="961" spans="1:1" x14ac:dyDescent="0.2">
      <c r="A961" s="18"/>
    </row>
    <row r="962" spans="1:1" x14ac:dyDescent="0.2">
      <c r="A962" s="18"/>
    </row>
    <row r="963" spans="1:1" x14ac:dyDescent="0.2">
      <c r="A963" s="18"/>
    </row>
    <row r="964" spans="1:1" x14ac:dyDescent="0.2">
      <c r="A964" s="18"/>
    </row>
    <row r="965" spans="1:1" x14ac:dyDescent="0.2">
      <c r="A965" s="18"/>
    </row>
    <row r="966" spans="1:1" x14ac:dyDescent="0.2">
      <c r="A966" s="18"/>
    </row>
    <row r="967" spans="1:1" x14ac:dyDescent="0.2">
      <c r="A967" s="18"/>
    </row>
    <row r="968" spans="1:1" x14ac:dyDescent="0.2">
      <c r="A968" s="18"/>
    </row>
    <row r="969" spans="1:1" x14ac:dyDescent="0.2">
      <c r="A969" s="18"/>
    </row>
    <row r="970" spans="1:1" x14ac:dyDescent="0.2">
      <c r="A970" s="18"/>
    </row>
    <row r="971" spans="1:1" x14ac:dyDescent="0.2">
      <c r="A971" s="18"/>
    </row>
    <row r="972" spans="1:1" x14ac:dyDescent="0.2">
      <c r="A972" s="18"/>
    </row>
    <row r="973" spans="1:1" x14ac:dyDescent="0.2">
      <c r="A973" s="18"/>
    </row>
    <row r="974" spans="1:1" x14ac:dyDescent="0.2">
      <c r="A974" s="18"/>
    </row>
    <row r="975" spans="1:1" x14ac:dyDescent="0.2">
      <c r="A975" s="18"/>
    </row>
    <row r="976" spans="1:1" x14ac:dyDescent="0.2">
      <c r="A976" s="18"/>
    </row>
    <row r="977" spans="1:1" x14ac:dyDescent="0.2">
      <c r="A977" s="18"/>
    </row>
    <row r="978" spans="1:1" x14ac:dyDescent="0.2">
      <c r="A978" s="18"/>
    </row>
    <row r="979" spans="1:1" x14ac:dyDescent="0.2">
      <c r="A979" s="18"/>
    </row>
    <row r="980" spans="1:1" x14ac:dyDescent="0.2">
      <c r="A980" s="18"/>
    </row>
    <row r="981" spans="1:1" x14ac:dyDescent="0.2">
      <c r="A981" s="18"/>
    </row>
    <row r="982" spans="1:1" x14ac:dyDescent="0.2">
      <c r="A982" s="18"/>
    </row>
    <row r="983" spans="1:1" x14ac:dyDescent="0.2">
      <c r="A983" s="18"/>
    </row>
    <row r="984" spans="1:1" x14ac:dyDescent="0.2">
      <c r="A984" s="18"/>
    </row>
    <row r="985" spans="1:1" x14ac:dyDescent="0.2">
      <c r="A985" s="18"/>
    </row>
    <row r="986" spans="1:1" x14ac:dyDescent="0.2">
      <c r="A986" s="18"/>
    </row>
    <row r="987" spans="1:1" x14ac:dyDescent="0.2">
      <c r="A987" s="18"/>
    </row>
    <row r="988" spans="1:1" x14ac:dyDescent="0.2">
      <c r="A988" s="18"/>
    </row>
    <row r="989" spans="1:1" x14ac:dyDescent="0.2">
      <c r="A989" s="18"/>
    </row>
    <row r="990" spans="1:1" x14ac:dyDescent="0.2">
      <c r="A990" s="18"/>
    </row>
    <row r="991" spans="1:1" x14ac:dyDescent="0.2">
      <c r="A991" s="18"/>
    </row>
    <row r="992" spans="1:1" x14ac:dyDescent="0.2">
      <c r="A992" s="18"/>
    </row>
    <row r="993" spans="1:1" x14ac:dyDescent="0.2">
      <c r="A993" s="18"/>
    </row>
    <row r="994" spans="1:1" x14ac:dyDescent="0.2">
      <c r="A994" s="18"/>
    </row>
    <row r="995" spans="1:1" x14ac:dyDescent="0.2">
      <c r="A995" s="18"/>
    </row>
    <row r="996" spans="1:1" x14ac:dyDescent="0.2">
      <c r="A996" s="18"/>
    </row>
    <row r="997" spans="1:1" x14ac:dyDescent="0.2">
      <c r="A997" s="18"/>
    </row>
    <row r="998" spans="1:1" x14ac:dyDescent="0.2">
      <c r="A998" s="18"/>
    </row>
    <row r="999" spans="1:1" x14ac:dyDescent="0.2">
      <c r="A999" s="18"/>
    </row>
    <row r="1000" spans="1:1" x14ac:dyDescent="0.2">
      <c r="A1000" s="1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W1000"/>
  <sheetViews>
    <sheetView workbookViewId="0"/>
  </sheetViews>
  <sheetFormatPr baseColWidth="10" defaultColWidth="11.1640625" defaultRowHeight="15" customHeight="1" x14ac:dyDescent="0.2"/>
  <cols>
    <col min="2" max="2" width="16" customWidth="1"/>
    <col min="3" max="3" width="28" bestFit="1" customWidth="1"/>
    <col min="4" max="4" width="32.1640625" bestFit="1" customWidth="1"/>
    <col min="5" max="5" width="18.5" bestFit="1" customWidth="1"/>
    <col min="6" max="6" width="30" bestFit="1" customWidth="1"/>
    <col min="7" max="7" width="33.83203125" bestFit="1" customWidth="1"/>
  </cols>
  <sheetData>
    <row r="1" spans="1:23" x14ac:dyDescent="0.2">
      <c r="A1" s="19"/>
      <c r="B1" s="20" t="s">
        <v>885</v>
      </c>
      <c r="C1" s="20" t="s">
        <v>886</v>
      </c>
      <c r="D1" s="20" t="s">
        <v>887</v>
      </c>
      <c r="E1" s="21" t="s">
        <v>888</v>
      </c>
      <c r="F1" s="22" t="s">
        <v>889</v>
      </c>
      <c r="G1" s="22" t="s">
        <v>890</v>
      </c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</row>
    <row r="2" spans="1:23" x14ac:dyDescent="0.2">
      <c r="A2" s="23" t="s">
        <v>891</v>
      </c>
      <c r="B2" s="10">
        <v>203</v>
      </c>
      <c r="C2" s="10">
        <v>339.43</v>
      </c>
      <c r="D2" s="10">
        <v>277.86</v>
      </c>
      <c r="E2" s="24">
        <v>6</v>
      </c>
      <c r="F2" s="25">
        <v>315.27</v>
      </c>
      <c r="G2" s="25">
        <v>263.43</v>
      </c>
    </row>
    <row r="3" spans="1:23" x14ac:dyDescent="0.2">
      <c r="A3" s="23" t="s">
        <v>892</v>
      </c>
      <c r="B3" s="10">
        <v>242</v>
      </c>
      <c r="C3" s="10">
        <v>678.18</v>
      </c>
      <c r="D3" s="10">
        <v>375.06</v>
      </c>
      <c r="E3" s="24">
        <v>147</v>
      </c>
      <c r="F3" s="25">
        <v>610.01</v>
      </c>
      <c r="G3" s="25">
        <v>416.23</v>
      </c>
    </row>
    <row r="4" spans="1:23" x14ac:dyDescent="0.2">
      <c r="A4" s="23" t="s">
        <v>893</v>
      </c>
      <c r="B4" s="10">
        <v>185</v>
      </c>
      <c r="C4" s="10">
        <v>221.03</v>
      </c>
      <c r="D4" s="10">
        <v>133.82</v>
      </c>
      <c r="E4" s="24" t="s">
        <v>894</v>
      </c>
      <c r="F4" s="25" t="s">
        <v>894</v>
      </c>
      <c r="G4" s="25" t="s">
        <v>894</v>
      </c>
    </row>
    <row r="5" spans="1:23" x14ac:dyDescent="0.2">
      <c r="A5" s="23" t="s">
        <v>895</v>
      </c>
      <c r="B5" s="10">
        <v>83</v>
      </c>
      <c r="C5" s="10">
        <v>244.9</v>
      </c>
      <c r="D5" s="10">
        <v>156.44999999999999</v>
      </c>
      <c r="E5" s="24" t="s">
        <v>894</v>
      </c>
      <c r="F5" s="25" t="s">
        <v>894</v>
      </c>
      <c r="G5" s="25" t="s">
        <v>894</v>
      </c>
    </row>
    <row r="6" spans="1:23" x14ac:dyDescent="0.2">
      <c r="A6" s="23" t="s">
        <v>896</v>
      </c>
      <c r="B6" s="10">
        <v>713</v>
      </c>
      <c r="C6" s="10">
        <v>412.68</v>
      </c>
      <c r="D6" s="10">
        <v>339.53</v>
      </c>
      <c r="E6" s="24">
        <v>153</v>
      </c>
      <c r="F6" s="25">
        <v>598.45000000000005</v>
      </c>
      <c r="G6" s="25">
        <v>414.71</v>
      </c>
    </row>
    <row r="7" spans="1:23" x14ac:dyDescent="0.2">
      <c r="A7" s="15"/>
      <c r="B7" s="26"/>
      <c r="C7" s="26"/>
      <c r="D7" s="26"/>
    </row>
    <row r="8" spans="1:23" x14ac:dyDescent="0.2">
      <c r="A8" s="15"/>
      <c r="B8" s="26"/>
      <c r="C8" s="26"/>
      <c r="D8" s="26"/>
    </row>
    <row r="9" spans="1:23" x14ac:dyDescent="0.2">
      <c r="A9" s="15"/>
      <c r="B9" s="26"/>
      <c r="C9" s="26"/>
      <c r="D9" s="26"/>
    </row>
    <row r="10" spans="1:23" x14ac:dyDescent="0.2">
      <c r="A10" s="15"/>
      <c r="B10" s="26"/>
      <c r="C10" s="26"/>
      <c r="D10" s="26"/>
    </row>
    <row r="11" spans="1:23" x14ac:dyDescent="0.2">
      <c r="A11" s="15"/>
      <c r="B11" s="26"/>
      <c r="C11" s="26"/>
      <c r="D11" s="26"/>
    </row>
    <row r="12" spans="1:23" x14ac:dyDescent="0.2">
      <c r="A12" s="15"/>
      <c r="B12" s="26"/>
      <c r="C12" s="26"/>
      <c r="D12" s="26"/>
    </row>
    <row r="13" spans="1:23" x14ac:dyDescent="0.2">
      <c r="A13" s="15"/>
      <c r="B13" s="26"/>
      <c r="C13" s="26"/>
      <c r="D13" s="26"/>
    </row>
    <row r="14" spans="1:23" x14ac:dyDescent="0.2">
      <c r="A14" s="15"/>
      <c r="B14" s="26"/>
      <c r="C14" s="26"/>
      <c r="D14" s="26"/>
    </row>
    <row r="15" spans="1:23" x14ac:dyDescent="0.2">
      <c r="A15" s="15"/>
      <c r="B15" s="26"/>
      <c r="C15" s="26"/>
      <c r="D15" s="26"/>
    </row>
    <row r="16" spans="1:23" x14ac:dyDescent="0.2">
      <c r="A16" s="15"/>
      <c r="B16" s="26"/>
      <c r="C16" s="26"/>
      <c r="D16" s="26"/>
    </row>
    <row r="17" spans="1:4" x14ac:dyDescent="0.2">
      <c r="A17" s="15"/>
      <c r="B17" s="26"/>
      <c r="C17" s="26"/>
      <c r="D17" s="26"/>
    </row>
    <row r="18" spans="1:4" x14ac:dyDescent="0.2">
      <c r="A18" s="15"/>
      <c r="B18" s="26"/>
      <c r="C18" s="26"/>
      <c r="D18" s="26"/>
    </row>
    <row r="19" spans="1:4" x14ac:dyDescent="0.2">
      <c r="A19" s="15"/>
      <c r="B19" s="26"/>
      <c r="C19" s="26"/>
      <c r="D19" s="26"/>
    </row>
    <row r="20" spans="1:4" x14ac:dyDescent="0.2">
      <c r="A20" s="15"/>
      <c r="B20" s="26"/>
      <c r="C20" s="26"/>
      <c r="D20" s="26"/>
    </row>
    <row r="21" spans="1:4" x14ac:dyDescent="0.2">
      <c r="A21" s="15"/>
      <c r="B21" s="26"/>
      <c r="C21" s="26"/>
      <c r="D21" s="26"/>
    </row>
    <row r="22" spans="1:4" x14ac:dyDescent="0.2">
      <c r="A22" s="15"/>
      <c r="B22" s="26"/>
      <c r="C22" s="26"/>
      <c r="D22" s="26"/>
    </row>
    <row r="23" spans="1:4" x14ac:dyDescent="0.2">
      <c r="A23" s="15"/>
      <c r="B23" s="26"/>
      <c r="C23" s="26"/>
      <c r="D23" s="26"/>
    </row>
    <row r="24" spans="1:4" x14ac:dyDescent="0.2">
      <c r="A24" s="15"/>
      <c r="B24" s="26"/>
      <c r="C24" s="26"/>
      <c r="D24" s="26"/>
    </row>
    <row r="25" spans="1:4" x14ac:dyDescent="0.2">
      <c r="A25" s="15"/>
      <c r="B25" s="26"/>
      <c r="C25" s="26"/>
      <c r="D25" s="26"/>
    </row>
    <row r="26" spans="1:4" x14ac:dyDescent="0.2">
      <c r="A26" s="15"/>
      <c r="B26" s="26"/>
      <c r="C26" s="26"/>
      <c r="D26" s="26"/>
    </row>
    <row r="27" spans="1:4" x14ac:dyDescent="0.2">
      <c r="A27" s="15"/>
      <c r="B27" s="26"/>
      <c r="C27" s="26"/>
      <c r="D27" s="26"/>
    </row>
    <row r="28" spans="1:4" x14ac:dyDescent="0.2">
      <c r="A28" s="15"/>
      <c r="B28" s="26"/>
      <c r="C28" s="26"/>
      <c r="D28" s="26"/>
    </row>
    <row r="29" spans="1:4" x14ac:dyDescent="0.2">
      <c r="A29" s="15"/>
      <c r="B29" s="26"/>
      <c r="C29" s="26"/>
      <c r="D29" s="26"/>
    </row>
    <row r="30" spans="1:4" x14ac:dyDescent="0.2">
      <c r="A30" s="15"/>
      <c r="B30" s="26"/>
      <c r="C30" s="26"/>
      <c r="D30" s="26"/>
    </row>
    <row r="31" spans="1:4" x14ac:dyDescent="0.2">
      <c r="A31" s="15"/>
      <c r="B31" s="26"/>
      <c r="C31" s="26"/>
      <c r="D31" s="26"/>
    </row>
    <row r="32" spans="1:4" x14ac:dyDescent="0.2">
      <c r="A32" s="15"/>
      <c r="B32" s="26"/>
      <c r="C32" s="26"/>
      <c r="D32" s="26"/>
    </row>
    <row r="33" spans="1:4" x14ac:dyDescent="0.2">
      <c r="A33" s="15"/>
      <c r="B33" s="26"/>
      <c r="C33" s="26"/>
      <c r="D33" s="26"/>
    </row>
    <row r="34" spans="1:4" x14ac:dyDescent="0.2">
      <c r="A34" s="15"/>
      <c r="B34" s="26"/>
      <c r="C34" s="26"/>
      <c r="D34" s="26"/>
    </row>
    <row r="35" spans="1:4" x14ac:dyDescent="0.2">
      <c r="A35" s="15"/>
      <c r="B35" s="26"/>
      <c r="C35" s="26"/>
      <c r="D35" s="26"/>
    </row>
    <row r="36" spans="1:4" x14ac:dyDescent="0.2">
      <c r="A36" s="15"/>
      <c r="B36" s="26"/>
      <c r="C36" s="26"/>
      <c r="D36" s="26"/>
    </row>
    <row r="37" spans="1:4" x14ac:dyDescent="0.2">
      <c r="A37" s="15"/>
      <c r="B37" s="26"/>
      <c r="C37" s="26"/>
      <c r="D37" s="26"/>
    </row>
    <row r="38" spans="1:4" x14ac:dyDescent="0.2">
      <c r="A38" s="15"/>
      <c r="B38" s="26"/>
      <c r="C38" s="26"/>
      <c r="D38" s="26"/>
    </row>
    <row r="39" spans="1:4" x14ac:dyDescent="0.2">
      <c r="A39" s="15"/>
      <c r="B39" s="26"/>
      <c r="C39" s="26"/>
      <c r="D39" s="26"/>
    </row>
    <row r="40" spans="1:4" x14ac:dyDescent="0.2">
      <c r="A40" s="15"/>
      <c r="B40" s="26"/>
      <c r="C40" s="26"/>
      <c r="D40" s="26"/>
    </row>
    <row r="41" spans="1:4" x14ac:dyDescent="0.2">
      <c r="A41" s="15"/>
      <c r="B41" s="26"/>
      <c r="C41" s="26"/>
      <c r="D41" s="26"/>
    </row>
    <row r="42" spans="1:4" x14ac:dyDescent="0.2">
      <c r="A42" s="15"/>
      <c r="B42" s="26"/>
      <c r="C42" s="26"/>
      <c r="D42" s="26"/>
    </row>
    <row r="43" spans="1:4" x14ac:dyDescent="0.2">
      <c r="A43" s="15"/>
      <c r="B43" s="26"/>
      <c r="C43" s="26"/>
      <c r="D43" s="26"/>
    </row>
    <row r="44" spans="1:4" x14ac:dyDescent="0.2">
      <c r="A44" s="15"/>
      <c r="B44" s="26"/>
      <c r="C44" s="26"/>
      <c r="D44" s="26"/>
    </row>
    <row r="45" spans="1:4" x14ac:dyDescent="0.2">
      <c r="A45" s="15"/>
      <c r="B45" s="26"/>
      <c r="C45" s="26"/>
      <c r="D45" s="26"/>
    </row>
    <row r="46" spans="1:4" x14ac:dyDescent="0.2">
      <c r="A46" s="15"/>
      <c r="B46" s="26"/>
      <c r="C46" s="26"/>
      <c r="D46" s="26"/>
    </row>
    <row r="47" spans="1:4" x14ac:dyDescent="0.2">
      <c r="A47" s="15"/>
      <c r="B47" s="26"/>
      <c r="C47" s="26"/>
      <c r="D47" s="26"/>
    </row>
    <row r="48" spans="1:4" x14ac:dyDescent="0.2">
      <c r="A48" s="15"/>
      <c r="B48" s="26"/>
      <c r="C48" s="26"/>
      <c r="D48" s="26"/>
    </row>
    <row r="49" spans="1:4" x14ac:dyDescent="0.2">
      <c r="A49" s="15"/>
      <c r="B49" s="26"/>
      <c r="C49" s="26"/>
      <c r="D49" s="26"/>
    </row>
    <row r="50" spans="1:4" x14ac:dyDescent="0.2">
      <c r="A50" s="15"/>
      <c r="B50" s="26"/>
      <c r="C50" s="26"/>
      <c r="D50" s="26"/>
    </row>
    <row r="51" spans="1:4" x14ac:dyDescent="0.2">
      <c r="A51" s="15"/>
      <c r="B51" s="26"/>
      <c r="C51" s="26"/>
      <c r="D51" s="26"/>
    </row>
    <row r="52" spans="1:4" x14ac:dyDescent="0.2">
      <c r="A52" s="15"/>
      <c r="B52" s="26"/>
      <c r="C52" s="26"/>
      <c r="D52" s="26"/>
    </row>
    <row r="53" spans="1:4" x14ac:dyDescent="0.2">
      <c r="A53" s="15"/>
      <c r="B53" s="26"/>
      <c r="C53" s="26"/>
      <c r="D53" s="26"/>
    </row>
    <row r="54" spans="1:4" x14ac:dyDescent="0.2">
      <c r="A54" s="15"/>
      <c r="B54" s="26"/>
      <c r="C54" s="26"/>
      <c r="D54" s="26"/>
    </row>
    <row r="55" spans="1:4" x14ac:dyDescent="0.2">
      <c r="A55" s="15"/>
      <c r="B55" s="26"/>
      <c r="C55" s="26"/>
      <c r="D55" s="26"/>
    </row>
    <row r="56" spans="1:4" x14ac:dyDescent="0.2">
      <c r="A56" s="15"/>
      <c r="B56" s="26"/>
      <c r="C56" s="26"/>
      <c r="D56" s="26"/>
    </row>
    <row r="57" spans="1:4" x14ac:dyDescent="0.2">
      <c r="A57" s="15"/>
      <c r="B57" s="26"/>
      <c r="C57" s="26"/>
      <c r="D57" s="26"/>
    </row>
    <row r="58" spans="1:4" x14ac:dyDescent="0.2">
      <c r="A58" s="15"/>
      <c r="B58" s="26"/>
      <c r="C58" s="26"/>
      <c r="D58" s="26"/>
    </row>
    <row r="59" spans="1:4" x14ac:dyDescent="0.2">
      <c r="A59" s="15"/>
      <c r="B59" s="26"/>
      <c r="C59" s="26"/>
      <c r="D59" s="26"/>
    </row>
    <row r="60" spans="1:4" x14ac:dyDescent="0.2">
      <c r="A60" s="15"/>
      <c r="B60" s="26"/>
      <c r="C60" s="26"/>
      <c r="D60" s="26"/>
    </row>
    <row r="61" spans="1:4" x14ac:dyDescent="0.2">
      <c r="A61" s="15"/>
      <c r="B61" s="26"/>
      <c r="C61" s="26"/>
      <c r="D61" s="26"/>
    </row>
    <row r="62" spans="1:4" x14ac:dyDescent="0.2">
      <c r="A62" s="15"/>
      <c r="B62" s="26"/>
      <c r="C62" s="26"/>
      <c r="D62" s="26"/>
    </row>
    <row r="63" spans="1:4" x14ac:dyDescent="0.2">
      <c r="A63" s="15"/>
      <c r="B63" s="26"/>
      <c r="C63" s="26"/>
      <c r="D63" s="26"/>
    </row>
    <row r="64" spans="1:4" x14ac:dyDescent="0.2">
      <c r="A64" s="15"/>
      <c r="B64" s="26"/>
      <c r="C64" s="26"/>
      <c r="D64" s="26"/>
    </row>
    <row r="65" spans="1:4" x14ac:dyDescent="0.2">
      <c r="A65" s="15"/>
      <c r="B65" s="26"/>
      <c r="C65" s="26"/>
      <c r="D65" s="26"/>
    </row>
    <row r="66" spans="1:4" x14ac:dyDescent="0.2">
      <c r="A66" s="15"/>
      <c r="B66" s="26"/>
      <c r="C66" s="26"/>
      <c r="D66" s="26"/>
    </row>
    <row r="67" spans="1:4" x14ac:dyDescent="0.2">
      <c r="A67" s="15"/>
      <c r="B67" s="26"/>
      <c r="C67" s="26"/>
      <c r="D67" s="26"/>
    </row>
    <row r="68" spans="1:4" x14ac:dyDescent="0.2">
      <c r="A68" s="15"/>
      <c r="B68" s="26"/>
      <c r="C68" s="26"/>
      <c r="D68" s="26"/>
    </row>
    <row r="69" spans="1:4" x14ac:dyDescent="0.2">
      <c r="A69" s="15"/>
      <c r="B69" s="26"/>
      <c r="C69" s="26"/>
      <c r="D69" s="26"/>
    </row>
    <row r="70" spans="1:4" x14ac:dyDescent="0.2">
      <c r="A70" s="15"/>
      <c r="B70" s="26"/>
      <c r="C70" s="26"/>
      <c r="D70" s="26"/>
    </row>
    <row r="71" spans="1:4" x14ac:dyDescent="0.2">
      <c r="A71" s="15"/>
      <c r="B71" s="26"/>
      <c r="C71" s="26"/>
      <c r="D71" s="26"/>
    </row>
    <row r="72" spans="1:4" x14ac:dyDescent="0.2">
      <c r="A72" s="15"/>
      <c r="B72" s="26"/>
      <c r="C72" s="26"/>
      <c r="D72" s="26"/>
    </row>
    <row r="73" spans="1:4" x14ac:dyDescent="0.2">
      <c r="A73" s="15"/>
      <c r="B73" s="26"/>
      <c r="C73" s="26"/>
      <c r="D73" s="26"/>
    </row>
    <row r="74" spans="1:4" x14ac:dyDescent="0.2">
      <c r="A74" s="15"/>
      <c r="B74" s="26"/>
      <c r="C74" s="26"/>
      <c r="D74" s="26"/>
    </row>
    <row r="75" spans="1:4" x14ac:dyDescent="0.2">
      <c r="A75" s="15"/>
      <c r="B75" s="26"/>
      <c r="C75" s="26"/>
      <c r="D75" s="26"/>
    </row>
    <row r="76" spans="1:4" x14ac:dyDescent="0.2">
      <c r="A76" s="15"/>
      <c r="B76" s="26"/>
      <c r="C76" s="26"/>
      <c r="D76" s="26"/>
    </row>
    <row r="77" spans="1:4" x14ac:dyDescent="0.2">
      <c r="A77" s="15"/>
      <c r="B77" s="26"/>
      <c r="C77" s="26"/>
      <c r="D77" s="26"/>
    </row>
    <row r="78" spans="1:4" x14ac:dyDescent="0.2">
      <c r="A78" s="15"/>
      <c r="B78" s="26"/>
      <c r="C78" s="26"/>
      <c r="D78" s="26"/>
    </row>
    <row r="79" spans="1:4" x14ac:dyDescent="0.2">
      <c r="A79" s="15"/>
      <c r="B79" s="26"/>
      <c r="C79" s="26"/>
      <c r="D79" s="26"/>
    </row>
    <row r="80" spans="1:4" x14ac:dyDescent="0.2">
      <c r="A80" s="15"/>
      <c r="B80" s="26"/>
      <c r="C80" s="26"/>
      <c r="D80" s="26"/>
    </row>
    <row r="81" spans="1:4" x14ac:dyDescent="0.2">
      <c r="A81" s="15"/>
      <c r="B81" s="26"/>
      <c r="C81" s="26"/>
      <c r="D81" s="26"/>
    </row>
    <row r="82" spans="1:4" x14ac:dyDescent="0.2">
      <c r="A82" s="15"/>
      <c r="B82" s="26"/>
      <c r="C82" s="26"/>
      <c r="D82" s="26"/>
    </row>
    <row r="83" spans="1:4" x14ac:dyDescent="0.2">
      <c r="A83" s="15"/>
      <c r="B83" s="26"/>
      <c r="C83" s="26"/>
      <c r="D83" s="26"/>
    </row>
    <row r="84" spans="1:4" x14ac:dyDescent="0.2">
      <c r="A84" s="15"/>
      <c r="B84" s="26"/>
      <c r="C84" s="26"/>
      <c r="D84" s="26"/>
    </row>
    <row r="85" spans="1:4" x14ac:dyDescent="0.2">
      <c r="A85" s="15"/>
      <c r="B85" s="26"/>
      <c r="C85" s="26"/>
      <c r="D85" s="26"/>
    </row>
    <row r="86" spans="1:4" x14ac:dyDescent="0.2">
      <c r="A86" s="15"/>
      <c r="B86" s="26"/>
      <c r="C86" s="26"/>
      <c r="D86" s="26"/>
    </row>
    <row r="87" spans="1:4" x14ac:dyDescent="0.2">
      <c r="A87" s="15"/>
      <c r="B87" s="26"/>
      <c r="C87" s="26"/>
      <c r="D87" s="26"/>
    </row>
    <row r="88" spans="1:4" x14ac:dyDescent="0.2">
      <c r="A88" s="15"/>
      <c r="B88" s="26"/>
      <c r="C88" s="26"/>
      <c r="D88" s="26"/>
    </row>
    <row r="89" spans="1:4" x14ac:dyDescent="0.2">
      <c r="A89" s="15"/>
      <c r="B89" s="26"/>
      <c r="C89" s="26"/>
      <c r="D89" s="26"/>
    </row>
    <row r="90" spans="1:4" x14ac:dyDescent="0.2">
      <c r="A90" s="15"/>
      <c r="B90" s="26"/>
      <c r="C90" s="26"/>
      <c r="D90" s="26"/>
    </row>
    <row r="91" spans="1:4" x14ac:dyDescent="0.2">
      <c r="A91" s="15"/>
      <c r="B91" s="26"/>
      <c r="C91" s="26"/>
      <c r="D91" s="26"/>
    </row>
    <row r="92" spans="1:4" x14ac:dyDescent="0.2">
      <c r="A92" s="15"/>
      <c r="B92" s="26"/>
      <c r="C92" s="26"/>
      <c r="D92" s="26"/>
    </row>
    <row r="93" spans="1:4" x14ac:dyDescent="0.2">
      <c r="A93" s="15"/>
      <c r="B93" s="26"/>
      <c r="C93" s="26"/>
      <c r="D93" s="26"/>
    </row>
    <row r="94" spans="1:4" x14ac:dyDescent="0.2">
      <c r="A94" s="15"/>
      <c r="B94" s="26"/>
      <c r="C94" s="26"/>
      <c r="D94" s="26"/>
    </row>
    <row r="95" spans="1:4" x14ac:dyDescent="0.2">
      <c r="A95" s="15"/>
      <c r="B95" s="26"/>
      <c r="C95" s="26"/>
      <c r="D95" s="26"/>
    </row>
    <row r="96" spans="1:4" x14ac:dyDescent="0.2">
      <c r="A96" s="15"/>
      <c r="B96" s="26"/>
      <c r="C96" s="26"/>
      <c r="D96" s="26"/>
    </row>
    <row r="97" spans="1:4" x14ac:dyDescent="0.2">
      <c r="A97" s="15"/>
      <c r="B97" s="26"/>
      <c r="C97" s="26"/>
      <c r="D97" s="26"/>
    </row>
    <row r="98" spans="1:4" x14ac:dyDescent="0.2">
      <c r="A98" s="15"/>
      <c r="B98" s="26"/>
      <c r="C98" s="26"/>
      <c r="D98" s="26"/>
    </row>
    <row r="99" spans="1:4" x14ac:dyDescent="0.2">
      <c r="A99" s="15"/>
      <c r="B99" s="26"/>
      <c r="C99" s="26"/>
      <c r="D99" s="26"/>
    </row>
    <row r="100" spans="1:4" x14ac:dyDescent="0.2">
      <c r="A100" s="15"/>
      <c r="B100" s="26"/>
      <c r="C100" s="26"/>
      <c r="D100" s="26"/>
    </row>
    <row r="101" spans="1:4" x14ac:dyDescent="0.2">
      <c r="A101" s="15"/>
      <c r="B101" s="26"/>
      <c r="C101" s="26"/>
      <c r="D101" s="26"/>
    </row>
    <row r="102" spans="1:4" x14ac:dyDescent="0.2">
      <c r="A102" s="15"/>
      <c r="B102" s="26"/>
      <c r="C102" s="26"/>
      <c r="D102" s="26"/>
    </row>
    <row r="103" spans="1:4" x14ac:dyDescent="0.2">
      <c r="A103" s="15"/>
      <c r="B103" s="26"/>
      <c r="C103" s="26"/>
      <c r="D103" s="26"/>
    </row>
    <row r="104" spans="1:4" x14ac:dyDescent="0.2">
      <c r="A104" s="15"/>
      <c r="B104" s="26"/>
      <c r="C104" s="26"/>
      <c r="D104" s="26"/>
    </row>
    <row r="105" spans="1:4" x14ac:dyDescent="0.2">
      <c r="A105" s="15"/>
      <c r="B105" s="26"/>
      <c r="C105" s="26"/>
      <c r="D105" s="26"/>
    </row>
    <row r="106" spans="1:4" x14ac:dyDescent="0.2">
      <c r="A106" s="15"/>
      <c r="B106" s="26"/>
      <c r="C106" s="26"/>
      <c r="D106" s="26"/>
    </row>
    <row r="107" spans="1:4" x14ac:dyDescent="0.2">
      <c r="A107" s="15"/>
      <c r="B107" s="26"/>
      <c r="C107" s="26"/>
      <c r="D107" s="26"/>
    </row>
    <row r="108" spans="1:4" x14ac:dyDescent="0.2">
      <c r="A108" s="15"/>
      <c r="B108" s="26"/>
      <c r="C108" s="26"/>
      <c r="D108" s="26"/>
    </row>
    <row r="109" spans="1:4" x14ac:dyDescent="0.2">
      <c r="A109" s="15"/>
      <c r="B109" s="26"/>
      <c r="C109" s="26"/>
      <c r="D109" s="26"/>
    </row>
    <row r="110" spans="1:4" x14ac:dyDescent="0.2">
      <c r="A110" s="15"/>
      <c r="B110" s="26"/>
      <c r="C110" s="26"/>
      <c r="D110" s="26"/>
    </row>
    <row r="111" spans="1:4" x14ac:dyDescent="0.2">
      <c r="A111" s="15"/>
      <c r="B111" s="26"/>
      <c r="C111" s="26"/>
      <c r="D111" s="26"/>
    </row>
    <row r="112" spans="1:4" x14ac:dyDescent="0.2">
      <c r="A112" s="15"/>
      <c r="B112" s="26"/>
      <c r="C112" s="26"/>
      <c r="D112" s="26"/>
    </row>
    <row r="113" spans="1:4" x14ac:dyDescent="0.2">
      <c r="A113" s="15"/>
      <c r="B113" s="26"/>
      <c r="C113" s="26"/>
      <c r="D113" s="26"/>
    </row>
    <row r="114" spans="1:4" x14ac:dyDescent="0.2">
      <c r="A114" s="15"/>
      <c r="B114" s="26"/>
      <c r="C114" s="26"/>
      <c r="D114" s="26"/>
    </row>
    <row r="115" spans="1:4" x14ac:dyDescent="0.2">
      <c r="A115" s="15"/>
      <c r="B115" s="26"/>
      <c r="C115" s="26"/>
      <c r="D115" s="26"/>
    </row>
    <row r="116" spans="1:4" x14ac:dyDescent="0.2">
      <c r="A116" s="15"/>
      <c r="B116" s="26"/>
      <c r="C116" s="26"/>
      <c r="D116" s="26"/>
    </row>
    <row r="117" spans="1:4" x14ac:dyDescent="0.2">
      <c r="A117" s="15"/>
      <c r="B117" s="26"/>
      <c r="C117" s="26"/>
      <c r="D117" s="26"/>
    </row>
    <row r="118" spans="1:4" x14ac:dyDescent="0.2">
      <c r="A118" s="15"/>
      <c r="B118" s="26"/>
      <c r="C118" s="26"/>
      <c r="D118" s="26"/>
    </row>
    <row r="119" spans="1:4" x14ac:dyDescent="0.2">
      <c r="A119" s="15"/>
      <c r="B119" s="26"/>
      <c r="C119" s="26"/>
      <c r="D119" s="26"/>
    </row>
    <row r="120" spans="1:4" x14ac:dyDescent="0.2">
      <c r="A120" s="15"/>
      <c r="B120" s="26"/>
      <c r="C120" s="26"/>
      <c r="D120" s="26"/>
    </row>
    <row r="121" spans="1:4" x14ac:dyDescent="0.2">
      <c r="A121" s="15"/>
      <c r="B121" s="26"/>
      <c r="C121" s="26"/>
      <c r="D121" s="26"/>
    </row>
    <row r="122" spans="1:4" x14ac:dyDescent="0.2">
      <c r="A122" s="15"/>
      <c r="B122" s="26"/>
      <c r="C122" s="26"/>
      <c r="D122" s="26"/>
    </row>
    <row r="123" spans="1:4" x14ac:dyDescent="0.2">
      <c r="A123" s="15"/>
      <c r="B123" s="26"/>
      <c r="C123" s="26"/>
      <c r="D123" s="26"/>
    </row>
    <row r="124" spans="1:4" x14ac:dyDescent="0.2">
      <c r="A124" s="15"/>
      <c r="B124" s="26"/>
      <c r="C124" s="26"/>
      <c r="D124" s="26"/>
    </row>
    <row r="125" spans="1:4" x14ac:dyDescent="0.2">
      <c r="A125" s="15"/>
      <c r="B125" s="26"/>
      <c r="C125" s="26"/>
      <c r="D125" s="26"/>
    </row>
    <row r="126" spans="1:4" x14ac:dyDescent="0.2">
      <c r="A126" s="15"/>
      <c r="B126" s="26"/>
      <c r="C126" s="26"/>
      <c r="D126" s="26"/>
    </row>
    <row r="127" spans="1:4" x14ac:dyDescent="0.2">
      <c r="A127" s="15"/>
      <c r="B127" s="26"/>
      <c r="C127" s="26"/>
      <c r="D127" s="26"/>
    </row>
    <row r="128" spans="1:4" x14ac:dyDescent="0.2">
      <c r="A128" s="15"/>
      <c r="B128" s="26"/>
      <c r="C128" s="26"/>
      <c r="D128" s="26"/>
    </row>
    <row r="129" spans="1:4" x14ac:dyDescent="0.2">
      <c r="A129" s="15"/>
      <c r="B129" s="26"/>
      <c r="C129" s="26"/>
      <c r="D129" s="26"/>
    </row>
    <row r="130" spans="1:4" x14ac:dyDescent="0.2">
      <c r="A130" s="15"/>
      <c r="B130" s="26"/>
      <c r="C130" s="26"/>
      <c r="D130" s="26"/>
    </row>
    <row r="131" spans="1:4" x14ac:dyDescent="0.2">
      <c r="A131" s="15"/>
      <c r="B131" s="26"/>
      <c r="C131" s="26"/>
      <c r="D131" s="26"/>
    </row>
    <row r="132" spans="1:4" x14ac:dyDescent="0.2">
      <c r="A132" s="15"/>
      <c r="B132" s="26"/>
      <c r="C132" s="26"/>
      <c r="D132" s="26"/>
    </row>
    <row r="133" spans="1:4" x14ac:dyDescent="0.2">
      <c r="A133" s="15"/>
      <c r="B133" s="26"/>
      <c r="C133" s="26"/>
      <c r="D133" s="26"/>
    </row>
    <row r="134" spans="1:4" x14ac:dyDescent="0.2">
      <c r="A134" s="15"/>
      <c r="B134" s="26"/>
      <c r="C134" s="26"/>
      <c r="D134" s="26"/>
    </row>
    <row r="135" spans="1:4" x14ac:dyDescent="0.2">
      <c r="A135" s="15"/>
      <c r="B135" s="26"/>
      <c r="C135" s="26"/>
      <c r="D135" s="26"/>
    </row>
    <row r="136" spans="1:4" x14ac:dyDescent="0.2">
      <c r="A136" s="15"/>
      <c r="B136" s="26"/>
      <c r="C136" s="26"/>
      <c r="D136" s="26"/>
    </row>
    <row r="137" spans="1:4" x14ac:dyDescent="0.2">
      <c r="A137" s="15"/>
      <c r="B137" s="26"/>
      <c r="C137" s="26"/>
      <c r="D137" s="26"/>
    </row>
    <row r="138" spans="1:4" x14ac:dyDescent="0.2">
      <c r="A138" s="15"/>
      <c r="B138" s="26"/>
      <c r="C138" s="26"/>
      <c r="D138" s="26"/>
    </row>
    <row r="139" spans="1:4" x14ac:dyDescent="0.2">
      <c r="A139" s="15"/>
      <c r="B139" s="26"/>
      <c r="C139" s="26"/>
      <c r="D139" s="26"/>
    </row>
    <row r="140" spans="1:4" x14ac:dyDescent="0.2">
      <c r="A140" s="15"/>
      <c r="B140" s="26"/>
      <c r="C140" s="26"/>
      <c r="D140" s="26"/>
    </row>
    <row r="141" spans="1:4" x14ac:dyDescent="0.2">
      <c r="A141" s="15"/>
      <c r="B141" s="26"/>
      <c r="C141" s="26"/>
      <c r="D141" s="26"/>
    </row>
    <row r="142" spans="1:4" x14ac:dyDescent="0.2">
      <c r="A142" s="15"/>
      <c r="B142" s="26"/>
      <c r="C142" s="26"/>
      <c r="D142" s="26"/>
    </row>
    <row r="143" spans="1:4" x14ac:dyDescent="0.2">
      <c r="A143" s="15"/>
      <c r="B143" s="26"/>
      <c r="C143" s="26"/>
      <c r="D143" s="26"/>
    </row>
    <row r="144" spans="1:4" x14ac:dyDescent="0.2">
      <c r="A144" s="15"/>
      <c r="B144" s="26"/>
      <c r="C144" s="26"/>
      <c r="D144" s="26"/>
    </row>
    <row r="145" spans="1:4" x14ac:dyDescent="0.2">
      <c r="A145" s="15"/>
      <c r="B145" s="26"/>
      <c r="C145" s="26"/>
      <c r="D145" s="26"/>
    </row>
    <row r="146" spans="1:4" x14ac:dyDescent="0.2">
      <c r="A146" s="15"/>
      <c r="B146" s="26"/>
      <c r="C146" s="26"/>
      <c r="D146" s="26"/>
    </row>
    <row r="147" spans="1:4" x14ac:dyDescent="0.2">
      <c r="A147" s="15"/>
      <c r="B147" s="26"/>
      <c r="C147" s="26"/>
      <c r="D147" s="26"/>
    </row>
    <row r="148" spans="1:4" x14ac:dyDescent="0.2">
      <c r="A148" s="15"/>
      <c r="B148" s="26"/>
      <c r="C148" s="26"/>
      <c r="D148" s="26"/>
    </row>
    <row r="149" spans="1:4" x14ac:dyDescent="0.2">
      <c r="A149" s="15"/>
      <c r="B149" s="26"/>
      <c r="C149" s="26"/>
      <c r="D149" s="26"/>
    </row>
    <row r="150" spans="1:4" x14ac:dyDescent="0.2">
      <c r="A150" s="15"/>
      <c r="B150" s="26"/>
      <c r="C150" s="26"/>
      <c r="D150" s="26"/>
    </row>
    <row r="151" spans="1:4" x14ac:dyDescent="0.2">
      <c r="A151" s="15"/>
      <c r="B151" s="26"/>
      <c r="C151" s="26"/>
      <c r="D151" s="26"/>
    </row>
    <row r="152" spans="1:4" x14ac:dyDescent="0.2">
      <c r="A152" s="15"/>
      <c r="B152" s="26"/>
      <c r="C152" s="26"/>
      <c r="D152" s="26"/>
    </row>
    <row r="153" spans="1:4" x14ac:dyDescent="0.2">
      <c r="A153" s="15"/>
      <c r="B153" s="26"/>
      <c r="C153" s="26"/>
      <c r="D153" s="26"/>
    </row>
    <row r="154" spans="1:4" x14ac:dyDescent="0.2">
      <c r="A154" s="15"/>
      <c r="B154" s="26"/>
      <c r="C154" s="26"/>
      <c r="D154" s="26"/>
    </row>
    <row r="155" spans="1:4" x14ac:dyDescent="0.2">
      <c r="A155" s="15"/>
      <c r="B155" s="26"/>
      <c r="C155" s="26"/>
      <c r="D155" s="26"/>
    </row>
    <row r="156" spans="1:4" x14ac:dyDescent="0.2">
      <c r="A156" s="15"/>
      <c r="B156" s="26"/>
      <c r="C156" s="26"/>
      <c r="D156" s="26"/>
    </row>
    <row r="157" spans="1:4" x14ac:dyDescent="0.2">
      <c r="A157" s="15"/>
      <c r="B157" s="26"/>
      <c r="C157" s="26"/>
      <c r="D157" s="26"/>
    </row>
    <row r="158" spans="1:4" x14ac:dyDescent="0.2">
      <c r="A158" s="15"/>
      <c r="B158" s="26"/>
      <c r="C158" s="26"/>
      <c r="D158" s="26"/>
    </row>
    <row r="159" spans="1:4" x14ac:dyDescent="0.2">
      <c r="A159" s="15"/>
      <c r="B159" s="26"/>
      <c r="C159" s="26"/>
      <c r="D159" s="26"/>
    </row>
    <row r="160" spans="1:4" x14ac:dyDescent="0.2">
      <c r="A160" s="15"/>
      <c r="B160" s="26"/>
      <c r="C160" s="26"/>
      <c r="D160" s="26"/>
    </row>
    <row r="161" spans="1:4" x14ac:dyDescent="0.2">
      <c r="A161" s="15"/>
      <c r="B161" s="26"/>
      <c r="C161" s="26"/>
      <c r="D161" s="26"/>
    </row>
    <row r="162" spans="1:4" x14ac:dyDescent="0.2">
      <c r="A162" s="15"/>
      <c r="B162" s="26"/>
      <c r="C162" s="26"/>
      <c r="D162" s="26"/>
    </row>
    <row r="163" spans="1:4" x14ac:dyDescent="0.2">
      <c r="A163" s="15"/>
      <c r="B163" s="26"/>
      <c r="C163" s="26"/>
      <c r="D163" s="26"/>
    </row>
    <row r="164" spans="1:4" x14ac:dyDescent="0.2">
      <c r="A164" s="15"/>
      <c r="B164" s="26"/>
      <c r="C164" s="26"/>
      <c r="D164" s="26"/>
    </row>
    <row r="165" spans="1:4" x14ac:dyDescent="0.2">
      <c r="A165" s="15"/>
      <c r="B165" s="26"/>
      <c r="C165" s="26"/>
      <c r="D165" s="26"/>
    </row>
    <row r="166" spans="1:4" x14ac:dyDescent="0.2">
      <c r="A166" s="15"/>
      <c r="B166" s="26"/>
      <c r="C166" s="26"/>
      <c r="D166" s="26"/>
    </row>
    <row r="167" spans="1:4" x14ac:dyDescent="0.2">
      <c r="A167" s="15"/>
      <c r="B167" s="26"/>
      <c r="C167" s="26"/>
      <c r="D167" s="26"/>
    </row>
    <row r="168" spans="1:4" x14ac:dyDescent="0.2">
      <c r="A168" s="15"/>
      <c r="B168" s="26"/>
      <c r="C168" s="26"/>
      <c r="D168" s="26"/>
    </row>
    <row r="169" spans="1:4" x14ac:dyDescent="0.2">
      <c r="A169" s="15"/>
      <c r="B169" s="26"/>
      <c r="C169" s="26"/>
      <c r="D169" s="26"/>
    </row>
    <row r="170" spans="1:4" x14ac:dyDescent="0.2">
      <c r="A170" s="15"/>
      <c r="B170" s="26"/>
      <c r="C170" s="26"/>
      <c r="D170" s="26"/>
    </row>
    <row r="171" spans="1:4" x14ac:dyDescent="0.2">
      <c r="A171" s="15"/>
      <c r="B171" s="26"/>
      <c r="C171" s="26"/>
      <c r="D171" s="26"/>
    </row>
    <row r="172" spans="1:4" x14ac:dyDescent="0.2">
      <c r="A172" s="15"/>
      <c r="B172" s="26"/>
      <c r="C172" s="26"/>
      <c r="D172" s="26"/>
    </row>
    <row r="173" spans="1:4" x14ac:dyDescent="0.2">
      <c r="A173" s="15"/>
      <c r="B173" s="26"/>
      <c r="C173" s="26"/>
      <c r="D173" s="26"/>
    </row>
    <row r="174" spans="1:4" x14ac:dyDescent="0.2">
      <c r="A174" s="15"/>
      <c r="B174" s="26"/>
      <c r="C174" s="26"/>
      <c r="D174" s="26"/>
    </row>
    <row r="175" spans="1:4" x14ac:dyDescent="0.2">
      <c r="A175" s="15"/>
      <c r="B175" s="26"/>
      <c r="C175" s="26"/>
      <c r="D175" s="26"/>
    </row>
    <row r="176" spans="1:4" x14ac:dyDescent="0.2">
      <c r="A176" s="15"/>
      <c r="B176" s="26"/>
      <c r="C176" s="26"/>
      <c r="D176" s="26"/>
    </row>
    <row r="177" spans="1:4" x14ac:dyDescent="0.2">
      <c r="A177" s="15"/>
      <c r="B177" s="26"/>
      <c r="C177" s="26"/>
      <c r="D177" s="26"/>
    </row>
    <row r="178" spans="1:4" x14ac:dyDescent="0.2">
      <c r="A178" s="15"/>
      <c r="B178" s="26"/>
      <c r="C178" s="26"/>
      <c r="D178" s="26"/>
    </row>
    <row r="179" spans="1:4" x14ac:dyDescent="0.2">
      <c r="A179" s="15"/>
      <c r="B179" s="26"/>
      <c r="C179" s="26"/>
      <c r="D179" s="26"/>
    </row>
    <row r="180" spans="1:4" x14ac:dyDescent="0.2">
      <c r="A180" s="15"/>
      <c r="B180" s="26"/>
      <c r="C180" s="26"/>
      <c r="D180" s="26"/>
    </row>
    <row r="181" spans="1:4" x14ac:dyDescent="0.2">
      <c r="A181" s="15"/>
      <c r="B181" s="26"/>
      <c r="C181" s="26"/>
      <c r="D181" s="26"/>
    </row>
    <row r="182" spans="1:4" x14ac:dyDescent="0.2">
      <c r="A182" s="15"/>
      <c r="B182" s="26"/>
      <c r="C182" s="26"/>
      <c r="D182" s="26"/>
    </row>
    <row r="183" spans="1:4" x14ac:dyDescent="0.2">
      <c r="A183" s="15"/>
      <c r="B183" s="26"/>
      <c r="C183" s="26"/>
      <c r="D183" s="26"/>
    </row>
    <row r="184" spans="1:4" x14ac:dyDescent="0.2">
      <c r="A184" s="15"/>
      <c r="B184" s="26"/>
      <c r="C184" s="26"/>
      <c r="D184" s="26"/>
    </row>
    <row r="185" spans="1:4" x14ac:dyDescent="0.2">
      <c r="A185" s="15"/>
      <c r="B185" s="26"/>
      <c r="C185" s="26"/>
      <c r="D185" s="26"/>
    </row>
    <row r="186" spans="1:4" x14ac:dyDescent="0.2">
      <c r="A186" s="15"/>
      <c r="B186" s="26"/>
      <c r="C186" s="26"/>
      <c r="D186" s="26"/>
    </row>
    <row r="187" spans="1:4" x14ac:dyDescent="0.2">
      <c r="A187" s="15"/>
      <c r="B187" s="26"/>
      <c r="C187" s="26"/>
      <c r="D187" s="26"/>
    </row>
    <row r="188" spans="1:4" x14ac:dyDescent="0.2">
      <c r="A188" s="15"/>
      <c r="B188" s="26"/>
      <c r="C188" s="26"/>
      <c r="D188" s="26"/>
    </row>
    <row r="189" spans="1:4" x14ac:dyDescent="0.2">
      <c r="A189" s="15"/>
      <c r="B189" s="26"/>
      <c r="C189" s="26"/>
      <c r="D189" s="26"/>
    </row>
    <row r="190" spans="1:4" x14ac:dyDescent="0.2">
      <c r="A190" s="15"/>
      <c r="B190" s="26"/>
      <c r="C190" s="26"/>
      <c r="D190" s="26"/>
    </row>
    <row r="191" spans="1:4" x14ac:dyDescent="0.2">
      <c r="A191" s="15"/>
      <c r="B191" s="26"/>
      <c r="C191" s="26"/>
      <c r="D191" s="26"/>
    </row>
    <row r="192" spans="1:4" x14ac:dyDescent="0.2">
      <c r="A192" s="15"/>
      <c r="B192" s="26"/>
      <c r="C192" s="26"/>
      <c r="D192" s="26"/>
    </row>
    <row r="193" spans="1:4" x14ac:dyDescent="0.2">
      <c r="A193" s="15"/>
      <c r="B193" s="26"/>
      <c r="C193" s="26"/>
      <c r="D193" s="26"/>
    </row>
    <row r="194" spans="1:4" x14ac:dyDescent="0.2">
      <c r="A194" s="15"/>
      <c r="B194" s="26"/>
      <c r="C194" s="26"/>
      <c r="D194" s="26"/>
    </row>
    <row r="195" spans="1:4" x14ac:dyDescent="0.2">
      <c r="A195" s="15"/>
      <c r="B195" s="26"/>
      <c r="C195" s="26"/>
      <c r="D195" s="26"/>
    </row>
    <row r="196" spans="1:4" x14ac:dyDescent="0.2">
      <c r="A196" s="15"/>
      <c r="B196" s="26"/>
      <c r="C196" s="26"/>
      <c r="D196" s="26"/>
    </row>
    <row r="197" spans="1:4" x14ac:dyDescent="0.2">
      <c r="A197" s="15"/>
      <c r="B197" s="26"/>
      <c r="C197" s="26"/>
      <c r="D197" s="26"/>
    </row>
    <row r="198" spans="1:4" x14ac:dyDescent="0.2">
      <c r="A198" s="15"/>
      <c r="B198" s="26"/>
      <c r="C198" s="26"/>
      <c r="D198" s="26"/>
    </row>
    <row r="199" spans="1:4" x14ac:dyDescent="0.2">
      <c r="A199" s="15"/>
      <c r="B199" s="26"/>
      <c r="C199" s="26"/>
      <c r="D199" s="26"/>
    </row>
    <row r="200" spans="1:4" x14ac:dyDescent="0.2">
      <c r="A200" s="15"/>
      <c r="B200" s="26"/>
      <c r="C200" s="26"/>
      <c r="D200" s="26"/>
    </row>
    <row r="201" spans="1:4" x14ac:dyDescent="0.2">
      <c r="A201" s="15"/>
      <c r="B201" s="26"/>
      <c r="C201" s="26"/>
      <c r="D201" s="26"/>
    </row>
    <row r="202" spans="1:4" x14ac:dyDescent="0.2">
      <c r="A202" s="15"/>
      <c r="B202" s="26"/>
      <c r="C202" s="26"/>
      <c r="D202" s="26"/>
    </row>
    <row r="203" spans="1:4" x14ac:dyDescent="0.2">
      <c r="A203" s="15"/>
      <c r="B203" s="26"/>
      <c r="C203" s="26"/>
      <c r="D203" s="26"/>
    </row>
    <row r="204" spans="1:4" x14ac:dyDescent="0.2">
      <c r="A204" s="15"/>
      <c r="B204" s="26"/>
      <c r="C204" s="26"/>
      <c r="D204" s="26"/>
    </row>
    <row r="205" spans="1:4" x14ac:dyDescent="0.2">
      <c r="A205" s="15"/>
      <c r="B205" s="26"/>
      <c r="C205" s="26"/>
      <c r="D205" s="26"/>
    </row>
    <row r="206" spans="1:4" x14ac:dyDescent="0.2">
      <c r="A206" s="15"/>
      <c r="B206" s="26"/>
      <c r="C206" s="26"/>
      <c r="D206" s="26"/>
    </row>
    <row r="207" spans="1:4" x14ac:dyDescent="0.2">
      <c r="A207" s="15"/>
      <c r="B207" s="26"/>
      <c r="C207" s="26"/>
      <c r="D207" s="26"/>
    </row>
    <row r="208" spans="1:4" x14ac:dyDescent="0.2">
      <c r="A208" s="15"/>
      <c r="B208" s="26"/>
      <c r="C208" s="26"/>
      <c r="D208" s="26"/>
    </row>
    <row r="209" spans="1:4" x14ac:dyDescent="0.2">
      <c r="A209" s="15"/>
      <c r="B209" s="26"/>
      <c r="C209" s="26"/>
      <c r="D209" s="26"/>
    </row>
    <row r="210" spans="1:4" x14ac:dyDescent="0.2">
      <c r="A210" s="15"/>
      <c r="B210" s="26"/>
      <c r="C210" s="26"/>
      <c r="D210" s="26"/>
    </row>
    <row r="211" spans="1:4" x14ac:dyDescent="0.2">
      <c r="A211" s="15"/>
      <c r="B211" s="26"/>
      <c r="C211" s="26"/>
      <c r="D211" s="26"/>
    </row>
    <row r="212" spans="1:4" x14ac:dyDescent="0.2">
      <c r="A212" s="15"/>
      <c r="B212" s="26"/>
      <c r="C212" s="26"/>
      <c r="D212" s="26"/>
    </row>
    <row r="213" spans="1:4" x14ac:dyDescent="0.2">
      <c r="A213" s="15"/>
      <c r="B213" s="26"/>
      <c r="C213" s="26"/>
      <c r="D213" s="26"/>
    </row>
    <row r="214" spans="1:4" x14ac:dyDescent="0.2">
      <c r="A214" s="15"/>
      <c r="B214" s="26"/>
      <c r="C214" s="26"/>
      <c r="D214" s="26"/>
    </row>
    <row r="215" spans="1:4" x14ac:dyDescent="0.2">
      <c r="A215" s="15"/>
      <c r="B215" s="26"/>
      <c r="C215" s="26"/>
      <c r="D215" s="26"/>
    </row>
    <row r="216" spans="1:4" x14ac:dyDescent="0.2">
      <c r="A216" s="15"/>
      <c r="B216" s="26"/>
      <c r="C216" s="26"/>
      <c r="D216" s="26"/>
    </row>
    <row r="217" spans="1:4" x14ac:dyDescent="0.2">
      <c r="A217" s="15"/>
      <c r="B217" s="26"/>
      <c r="C217" s="26"/>
      <c r="D217" s="26"/>
    </row>
    <row r="218" spans="1:4" x14ac:dyDescent="0.2">
      <c r="A218" s="15"/>
      <c r="B218" s="26"/>
      <c r="C218" s="26"/>
      <c r="D218" s="26"/>
    </row>
    <row r="219" spans="1:4" x14ac:dyDescent="0.2">
      <c r="A219" s="15"/>
      <c r="B219" s="26"/>
      <c r="C219" s="26"/>
      <c r="D219" s="26"/>
    </row>
    <row r="220" spans="1:4" x14ac:dyDescent="0.2">
      <c r="A220" s="15"/>
      <c r="B220" s="26"/>
      <c r="C220" s="26"/>
      <c r="D220" s="26"/>
    </row>
    <row r="221" spans="1:4" x14ac:dyDescent="0.2">
      <c r="A221" s="15"/>
      <c r="B221" s="26"/>
      <c r="C221" s="26"/>
      <c r="D221" s="26"/>
    </row>
    <row r="222" spans="1:4" x14ac:dyDescent="0.2">
      <c r="A222" s="15"/>
      <c r="B222" s="26"/>
      <c r="C222" s="26"/>
      <c r="D222" s="26"/>
    </row>
    <row r="223" spans="1:4" x14ac:dyDescent="0.2">
      <c r="A223" s="15"/>
      <c r="B223" s="26"/>
      <c r="C223" s="26"/>
      <c r="D223" s="26"/>
    </row>
    <row r="224" spans="1:4" x14ac:dyDescent="0.2">
      <c r="A224" s="15"/>
      <c r="B224" s="26"/>
      <c r="C224" s="26"/>
      <c r="D224" s="26"/>
    </row>
    <row r="225" spans="1:4" x14ac:dyDescent="0.2">
      <c r="A225" s="15"/>
      <c r="B225" s="26"/>
      <c r="C225" s="26"/>
      <c r="D225" s="26"/>
    </row>
    <row r="226" spans="1:4" x14ac:dyDescent="0.2">
      <c r="A226" s="15"/>
      <c r="B226" s="26"/>
      <c r="C226" s="26"/>
      <c r="D226" s="26"/>
    </row>
    <row r="227" spans="1:4" x14ac:dyDescent="0.2">
      <c r="A227" s="15"/>
      <c r="B227" s="26"/>
      <c r="C227" s="26"/>
      <c r="D227" s="26"/>
    </row>
    <row r="228" spans="1:4" x14ac:dyDescent="0.2">
      <c r="A228" s="15"/>
      <c r="B228" s="26"/>
      <c r="C228" s="26"/>
      <c r="D228" s="26"/>
    </row>
    <row r="229" spans="1:4" x14ac:dyDescent="0.2">
      <c r="A229" s="15"/>
      <c r="B229" s="26"/>
      <c r="C229" s="26"/>
      <c r="D229" s="26"/>
    </row>
    <row r="230" spans="1:4" x14ac:dyDescent="0.2">
      <c r="A230" s="15"/>
      <c r="B230" s="26"/>
      <c r="C230" s="26"/>
      <c r="D230" s="26"/>
    </row>
    <row r="231" spans="1:4" x14ac:dyDescent="0.2">
      <c r="A231" s="15"/>
      <c r="B231" s="26"/>
      <c r="C231" s="26"/>
      <c r="D231" s="26"/>
    </row>
    <row r="232" spans="1:4" x14ac:dyDescent="0.2">
      <c r="A232" s="15"/>
      <c r="B232" s="26"/>
      <c r="C232" s="26"/>
      <c r="D232" s="26"/>
    </row>
    <row r="233" spans="1:4" x14ac:dyDescent="0.2">
      <c r="A233" s="15"/>
      <c r="B233" s="26"/>
      <c r="C233" s="26"/>
      <c r="D233" s="26"/>
    </row>
    <row r="234" spans="1:4" x14ac:dyDescent="0.2">
      <c r="A234" s="15"/>
      <c r="B234" s="26"/>
      <c r="C234" s="26"/>
      <c r="D234" s="26"/>
    </row>
    <row r="235" spans="1:4" x14ac:dyDescent="0.2">
      <c r="A235" s="15"/>
      <c r="B235" s="26"/>
      <c r="C235" s="26"/>
      <c r="D235" s="26"/>
    </row>
    <row r="236" spans="1:4" x14ac:dyDescent="0.2">
      <c r="A236" s="15"/>
      <c r="B236" s="26"/>
      <c r="C236" s="26"/>
      <c r="D236" s="26"/>
    </row>
    <row r="237" spans="1:4" x14ac:dyDescent="0.2">
      <c r="A237" s="15"/>
      <c r="B237" s="26"/>
      <c r="C237" s="26"/>
      <c r="D237" s="26"/>
    </row>
    <row r="238" spans="1:4" x14ac:dyDescent="0.2">
      <c r="A238" s="15"/>
      <c r="B238" s="26"/>
      <c r="C238" s="26"/>
      <c r="D238" s="26"/>
    </row>
    <row r="239" spans="1:4" x14ac:dyDescent="0.2">
      <c r="A239" s="15"/>
      <c r="B239" s="26"/>
      <c r="C239" s="26"/>
      <c r="D239" s="26"/>
    </row>
    <row r="240" spans="1:4" x14ac:dyDescent="0.2">
      <c r="A240" s="15"/>
      <c r="B240" s="26"/>
      <c r="C240" s="26"/>
      <c r="D240" s="26"/>
    </row>
    <row r="241" spans="1:4" x14ac:dyDescent="0.2">
      <c r="A241" s="15"/>
      <c r="B241" s="26"/>
      <c r="C241" s="26"/>
      <c r="D241" s="26"/>
    </row>
    <row r="242" spans="1:4" x14ac:dyDescent="0.2">
      <c r="A242" s="15"/>
      <c r="B242" s="26"/>
      <c r="C242" s="26"/>
      <c r="D242" s="26"/>
    </row>
    <row r="243" spans="1:4" x14ac:dyDescent="0.2">
      <c r="A243" s="15"/>
      <c r="B243" s="26"/>
      <c r="C243" s="26"/>
      <c r="D243" s="26"/>
    </row>
    <row r="244" spans="1:4" x14ac:dyDescent="0.2">
      <c r="A244" s="15"/>
      <c r="B244" s="26"/>
      <c r="C244" s="26"/>
      <c r="D244" s="26"/>
    </row>
    <row r="245" spans="1:4" x14ac:dyDescent="0.2">
      <c r="A245" s="15"/>
      <c r="B245" s="26"/>
      <c r="C245" s="26"/>
      <c r="D245" s="26"/>
    </row>
    <row r="246" spans="1:4" x14ac:dyDescent="0.2">
      <c r="A246" s="15"/>
      <c r="B246" s="26"/>
      <c r="C246" s="26"/>
      <c r="D246" s="26"/>
    </row>
    <row r="247" spans="1:4" x14ac:dyDescent="0.2">
      <c r="A247" s="15"/>
      <c r="B247" s="26"/>
      <c r="C247" s="26"/>
      <c r="D247" s="26"/>
    </row>
    <row r="248" spans="1:4" x14ac:dyDescent="0.2">
      <c r="A248" s="15"/>
      <c r="B248" s="26"/>
      <c r="C248" s="26"/>
      <c r="D248" s="26"/>
    </row>
    <row r="249" spans="1:4" x14ac:dyDescent="0.2">
      <c r="A249" s="15"/>
      <c r="B249" s="26"/>
      <c r="C249" s="26"/>
      <c r="D249" s="26"/>
    </row>
    <row r="250" spans="1:4" x14ac:dyDescent="0.2">
      <c r="A250" s="15"/>
      <c r="B250" s="26"/>
      <c r="C250" s="26"/>
      <c r="D250" s="26"/>
    </row>
    <row r="251" spans="1:4" x14ac:dyDescent="0.2">
      <c r="A251" s="15"/>
      <c r="B251" s="26"/>
      <c r="C251" s="26"/>
      <c r="D251" s="26"/>
    </row>
    <row r="252" spans="1:4" x14ac:dyDescent="0.2">
      <c r="A252" s="15"/>
      <c r="B252" s="26"/>
      <c r="C252" s="26"/>
      <c r="D252" s="26"/>
    </row>
    <row r="253" spans="1:4" x14ac:dyDescent="0.2">
      <c r="A253" s="15"/>
      <c r="B253" s="26"/>
      <c r="C253" s="26"/>
      <c r="D253" s="26"/>
    </row>
    <row r="254" spans="1:4" x14ac:dyDescent="0.2">
      <c r="A254" s="15"/>
      <c r="B254" s="26"/>
      <c r="C254" s="26"/>
      <c r="D254" s="26"/>
    </row>
    <row r="255" spans="1:4" x14ac:dyDescent="0.2">
      <c r="A255" s="15"/>
      <c r="B255" s="26"/>
      <c r="C255" s="26"/>
      <c r="D255" s="26"/>
    </row>
    <row r="256" spans="1:4" x14ac:dyDescent="0.2">
      <c r="A256" s="15"/>
      <c r="B256" s="26"/>
      <c r="C256" s="26"/>
      <c r="D256" s="26"/>
    </row>
    <row r="257" spans="1:4" x14ac:dyDescent="0.2">
      <c r="A257" s="15"/>
      <c r="B257" s="26"/>
      <c r="C257" s="26"/>
      <c r="D257" s="26"/>
    </row>
    <row r="258" spans="1:4" x14ac:dyDescent="0.2">
      <c r="A258" s="15"/>
      <c r="B258" s="26"/>
      <c r="C258" s="26"/>
      <c r="D258" s="26"/>
    </row>
    <row r="259" spans="1:4" x14ac:dyDescent="0.2">
      <c r="A259" s="15"/>
      <c r="B259" s="26"/>
      <c r="C259" s="26"/>
      <c r="D259" s="26"/>
    </row>
    <row r="260" spans="1:4" x14ac:dyDescent="0.2">
      <c r="A260" s="15"/>
      <c r="B260" s="26"/>
      <c r="C260" s="26"/>
      <c r="D260" s="26"/>
    </row>
    <row r="261" spans="1:4" x14ac:dyDescent="0.2">
      <c r="A261" s="15"/>
      <c r="B261" s="26"/>
      <c r="C261" s="26"/>
      <c r="D261" s="26"/>
    </row>
    <row r="262" spans="1:4" x14ac:dyDescent="0.2">
      <c r="A262" s="15"/>
      <c r="B262" s="26"/>
      <c r="C262" s="26"/>
      <c r="D262" s="26"/>
    </row>
    <row r="263" spans="1:4" x14ac:dyDescent="0.2">
      <c r="A263" s="15"/>
      <c r="B263" s="26"/>
      <c r="C263" s="26"/>
      <c r="D263" s="26"/>
    </row>
    <row r="264" spans="1:4" x14ac:dyDescent="0.2">
      <c r="A264" s="15"/>
      <c r="B264" s="26"/>
      <c r="C264" s="26"/>
      <c r="D264" s="26"/>
    </row>
    <row r="265" spans="1:4" x14ac:dyDescent="0.2">
      <c r="A265" s="15"/>
      <c r="B265" s="26"/>
      <c r="C265" s="26"/>
      <c r="D265" s="26"/>
    </row>
    <row r="266" spans="1:4" x14ac:dyDescent="0.2">
      <c r="A266" s="15"/>
      <c r="B266" s="26"/>
      <c r="C266" s="26"/>
      <c r="D266" s="26"/>
    </row>
    <row r="267" spans="1:4" x14ac:dyDescent="0.2">
      <c r="A267" s="15"/>
      <c r="B267" s="26"/>
      <c r="C267" s="26"/>
      <c r="D267" s="26"/>
    </row>
    <row r="268" spans="1:4" x14ac:dyDescent="0.2">
      <c r="A268" s="15"/>
      <c r="B268" s="26"/>
      <c r="C268" s="26"/>
      <c r="D268" s="26"/>
    </row>
    <row r="269" spans="1:4" x14ac:dyDescent="0.2">
      <c r="A269" s="15"/>
      <c r="B269" s="26"/>
      <c r="C269" s="26"/>
      <c r="D269" s="26"/>
    </row>
    <row r="270" spans="1:4" x14ac:dyDescent="0.2">
      <c r="A270" s="15"/>
      <c r="B270" s="26"/>
      <c r="C270" s="26"/>
      <c r="D270" s="26"/>
    </row>
    <row r="271" spans="1:4" x14ac:dyDescent="0.2">
      <c r="A271" s="15"/>
      <c r="B271" s="26"/>
      <c r="C271" s="26"/>
      <c r="D271" s="26"/>
    </row>
    <row r="272" spans="1:4" x14ac:dyDescent="0.2">
      <c r="A272" s="15"/>
      <c r="B272" s="26"/>
      <c r="C272" s="26"/>
      <c r="D272" s="26"/>
    </row>
    <row r="273" spans="1:4" x14ac:dyDescent="0.2">
      <c r="A273" s="15"/>
      <c r="B273" s="26"/>
      <c r="C273" s="26"/>
      <c r="D273" s="26"/>
    </row>
    <row r="274" spans="1:4" x14ac:dyDescent="0.2">
      <c r="A274" s="15"/>
      <c r="B274" s="26"/>
      <c r="C274" s="26"/>
      <c r="D274" s="26"/>
    </row>
    <row r="275" spans="1:4" x14ac:dyDescent="0.2">
      <c r="A275" s="15"/>
      <c r="B275" s="26"/>
      <c r="C275" s="26"/>
      <c r="D275" s="26"/>
    </row>
    <row r="276" spans="1:4" x14ac:dyDescent="0.2">
      <c r="A276" s="15"/>
      <c r="B276" s="26"/>
      <c r="C276" s="26"/>
      <c r="D276" s="26"/>
    </row>
    <row r="277" spans="1:4" x14ac:dyDescent="0.2">
      <c r="A277" s="15"/>
      <c r="B277" s="26"/>
      <c r="C277" s="26"/>
      <c r="D277" s="26"/>
    </row>
    <row r="278" spans="1:4" x14ac:dyDescent="0.2">
      <c r="A278" s="15"/>
      <c r="B278" s="26"/>
      <c r="C278" s="26"/>
      <c r="D278" s="26"/>
    </row>
    <row r="279" spans="1:4" x14ac:dyDescent="0.2">
      <c r="A279" s="15"/>
      <c r="B279" s="26"/>
      <c r="C279" s="26"/>
      <c r="D279" s="26"/>
    </row>
    <row r="280" spans="1:4" x14ac:dyDescent="0.2">
      <c r="A280" s="15"/>
      <c r="B280" s="26"/>
      <c r="C280" s="26"/>
      <c r="D280" s="26"/>
    </row>
    <row r="281" spans="1:4" x14ac:dyDescent="0.2">
      <c r="A281" s="15"/>
      <c r="B281" s="26"/>
      <c r="C281" s="26"/>
      <c r="D281" s="26"/>
    </row>
    <row r="282" spans="1:4" x14ac:dyDescent="0.2">
      <c r="A282" s="15"/>
      <c r="B282" s="26"/>
      <c r="C282" s="26"/>
      <c r="D282" s="26"/>
    </row>
    <row r="283" spans="1:4" x14ac:dyDescent="0.2">
      <c r="A283" s="15"/>
      <c r="B283" s="26"/>
      <c r="C283" s="26"/>
      <c r="D283" s="26"/>
    </row>
    <row r="284" spans="1:4" x14ac:dyDescent="0.2">
      <c r="A284" s="15"/>
      <c r="B284" s="26"/>
      <c r="C284" s="26"/>
      <c r="D284" s="26"/>
    </row>
    <row r="285" spans="1:4" x14ac:dyDescent="0.2">
      <c r="A285" s="15"/>
      <c r="B285" s="26"/>
      <c r="C285" s="26"/>
      <c r="D285" s="26"/>
    </row>
    <row r="286" spans="1:4" x14ac:dyDescent="0.2">
      <c r="A286" s="15"/>
      <c r="B286" s="26"/>
      <c r="C286" s="26"/>
      <c r="D286" s="26"/>
    </row>
    <row r="287" spans="1:4" x14ac:dyDescent="0.2">
      <c r="A287" s="15"/>
      <c r="B287" s="26"/>
      <c r="C287" s="26"/>
      <c r="D287" s="26"/>
    </row>
    <row r="288" spans="1:4" x14ac:dyDescent="0.2">
      <c r="A288" s="15"/>
      <c r="B288" s="26"/>
      <c r="C288" s="26"/>
      <c r="D288" s="26"/>
    </row>
    <row r="289" spans="1:4" x14ac:dyDescent="0.2">
      <c r="A289" s="15"/>
      <c r="B289" s="26"/>
      <c r="C289" s="26"/>
      <c r="D289" s="26"/>
    </row>
    <row r="290" spans="1:4" x14ac:dyDescent="0.2">
      <c r="A290" s="15"/>
      <c r="B290" s="26"/>
      <c r="C290" s="26"/>
      <c r="D290" s="26"/>
    </row>
    <row r="291" spans="1:4" x14ac:dyDescent="0.2">
      <c r="A291" s="15"/>
      <c r="B291" s="26"/>
      <c r="C291" s="26"/>
      <c r="D291" s="26"/>
    </row>
    <row r="292" spans="1:4" x14ac:dyDescent="0.2">
      <c r="A292" s="15"/>
      <c r="B292" s="26"/>
      <c r="C292" s="26"/>
      <c r="D292" s="26"/>
    </row>
    <row r="293" spans="1:4" x14ac:dyDescent="0.2">
      <c r="A293" s="15"/>
      <c r="B293" s="26"/>
      <c r="C293" s="26"/>
      <c r="D293" s="26"/>
    </row>
    <row r="294" spans="1:4" x14ac:dyDescent="0.2">
      <c r="A294" s="15"/>
      <c r="B294" s="26"/>
      <c r="C294" s="26"/>
      <c r="D294" s="26"/>
    </row>
    <row r="295" spans="1:4" x14ac:dyDescent="0.2">
      <c r="A295" s="15"/>
      <c r="B295" s="26"/>
      <c r="C295" s="26"/>
      <c r="D295" s="26"/>
    </row>
    <row r="296" spans="1:4" x14ac:dyDescent="0.2">
      <c r="A296" s="15"/>
      <c r="B296" s="26"/>
      <c r="C296" s="26"/>
      <c r="D296" s="26"/>
    </row>
    <row r="297" spans="1:4" x14ac:dyDescent="0.2">
      <c r="A297" s="15"/>
      <c r="B297" s="26"/>
      <c r="C297" s="26"/>
      <c r="D297" s="26"/>
    </row>
    <row r="298" spans="1:4" x14ac:dyDescent="0.2">
      <c r="A298" s="15"/>
      <c r="B298" s="26"/>
      <c r="C298" s="26"/>
      <c r="D298" s="26"/>
    </row>
    <row r="299" spans="1:4" x14ac:dyDescent="0.2">
      <c r="A299" s="15"/>
      <c r="B299" s="26"/>
      <c r="C299" s="26"/>
      <c r="D299" s="26"/>
    </row>
    <row r="300" spans="1:4" x14ac:dyDescent="0.2">
      <c r="A300" s="15"/>
      <c r="B300" s="26"/>
      <c r="C300" s="26"/>
      <c r="D300" s="26"/>
    </row>
    <row r="301" spans="1:4" x14ac:dyDescent="0.2">
      <c r="A301" s="15"/>
      <c r="B301" s="26"/>
      <c r="C301" s="26"/>
      <c r="D301" s="26"/>
    </row>
    <row r="302" spans="1:4" x14ac:dyDescent="0.2">
      <c r="A302" s="15"/>
      <c r="B302" s="26"/>
      <c r="C302" s="26"/>
      <c r="D302" s="26"/>
    </row>
    <row r="303" spans="1:4" x14ac:dyDescent="0.2">
      <c r="A303" s="15"/>
      <c r="B303" s="26"/>
      <c r="C303" s="26"/>
      <c r="D303" s="26"/>
    </row>
    <row r="304" spans="1:4" x14ac:dyDescent="0.2">
      <c r="A304" s="15"/>
      <c r="B304" s="26"/>
      <c r="C304" s="26"/>
      <c r="D304" s="26"/>
    </row>
    <row r="305" spans="1:4" x14ac:dyDescent="0.2">
      <c r="A305" s="15"/>
      <c r="B305" s="26"/>
      <c r="C305" s="26"/>
      <c r="D305" s="26"/>
    </row>
    <row r="306" spans="1:4" x14ac:dyDescent="0.2">
      <c r="A306" s="15"/>
      <c r="B306" s="26"/>
      <c r="C306" s="26"/>
      <c r="D306" s="26"/>
    </row>
    <row r="307" spans="1:4" x14ac:dyDescent="0.2">
      <c r="A307" s="15"/>
      <c r="B307" s="26"/>
      <c r="C307" s="26"/>
      <c r="D307" s="26"/>
    </row>
    <row r="308" spans="1:4" x14ac:dyDescent="0.2">
      <c r="A308" s="15"/>
      <c r="B308" s="26"/>
      <c r="C308" s="26"/>
      <c r="D308" s="26"/>
    </row>
    <row r="309" spans="1:4" x14ac:dyDescent="0.2">
      <c r="A309" s="15"/>
      <c r="B309" s="26"/>
      <c r="C309" s="26"/>
      <c r="D309" s="26"/>
    </row>
    <row r="310" spans="1:4" x14ac:dyDescent="0.2">
      <c r="A310" s="15"/>
      <c r="B310" s="26"/>
      <c r="C310" s="26"/>
      <c r="D310" s="26"/>
    </row>
    <row r="311" spans="1:4" x14ac:dyDescent="0.2">
      <c r="A311" s="15"/>
      <c r="B311" s="26"/>
      <c r="C311" s="26"/>
      <c r="D311" s="26"/>
    </row>
    <row r="312" spans="1:4" x14ac:dyDescent="0.2">
      <c r="A312" s="15"/>
      <c r="B312" s="26"/>
      <c r="C312" s="26"/>
      <c r="D312" s="26"/>
    </row>
    <row r="313" spans="1:4" x14ac:dyDescent="0.2">
      <c r="A313" s="15"/>
      <c r="B313" s="26"/>
      <c r="C313" s="26"/>
      <c r="D313" s="26"/>
    </row>
    <row r="314" spans="1:4" x14ac:dyDescent="0.2">
      <c r="A314" s="15"/>
      <c r="B314" s="26"/>
      <c r="C314" s="26"/>
      <c r="D314" s="26"/>
    </row>
    <row r="315" spans="1:4" x14ac:dyDescent="0.2">
      <c r="A315" s="15"/>
      <c r="B315" s="26"/>
      <c r="C315" s="26"/>
      <c r="D315" s="26"/>
    </row>
    <row r="316" spans="1:4" x14ac:dyDescent="0.2">
      <c r="A316" s="15"/>
      <c r="B316" s="26"/>
      <c r="C316" s="26"/>
      <c r="D316" s="26"/>
    </row>
    <row r="317" spans="1:4" x14ac:dyDescent="0.2">
      <c r="A317" s="15"/>
      <c r="B317" s="26"/>
      <c r="C317" s="26"/>
      <c r="D317" s="26"/>
    </row>
    <row r="318" spans="1:4" x14ac:dyDescent="0.2">
      <c r="A318" s="15"/>
      <c r="B318" s="26"/>
      <c r="C318" s="26"/>
      <c r="D318" s="26"/>
    </row>
    <row r="319" spans="1:4" x14ac:dyDescent="0.2">
      <c r="A319" s="15"/>
      <c r="B319" s="26"/>
      <c r="C319" s="26"/>
      <c r="D319" s="26"/>
    </row>
    <row r="320" spans="1:4" x14ac:dyDescent="0.2">
      <c r="A320" s="15"/>
      <c r="B320" s="26"/>
      <c r="C320" s="26"/>
      <c r="D320" s="26"/>
    </row>
    <row r="321" spans="1:4" x14ac:dyDescent="0.2">
      <c r="A321" s="15"/>
      <c r="B321" s="26"/>
      <c r="C321" s="26"/>
      <c r="D321" s="26"/>
    </row>
    <row r="322" spans="1:4" x14ac:dyDescent="0.2">
      <c r="A322" s="15"/>
      <c r="B322" s="26"/>
      <c r="C322" s="26"/>
      <c r="D322" s="26"/>
    </row>
    <row r="323" spans="1:4" x14ac:dyDescent="0.2">
      <c r="A323" s="15"/>
      <c r="B323" s="26"/>
      <c r="C323" s="26"/>
      <c r="D323" s="26"/>
    </row>
    <row r="324" spans="1:4" x14ac:dyDescent="0.2">
      <c r="A324" s="15"/>
      <c r="B324" s="26"/>
      <c r="C324" s="26"/>
      <c r="D324" s="26"/>
    </row>
    <row r="325" spans="1:4" x14ac:dyDescent="0.2">
      <c r="A325" s="15"/>
      <c r="B325" s="26"/>
      <c r="C325" s="26"/>
      <c r="D325" s="26"/>
    </row>
    <row r="326" spans="1:4" x14ac:dyDescent="0.2">
      <c r="A326" s="15"/>
      <c r="B326" s="26"/>
      <c r="C326" s="26"/>
      <c r="D326" s="26"/>
    </row>
    <row r="327" spans="1:4" x14ac:dyDescent="0.2">
      <c r="A327" s="15"/>
      <c r="B327" s="26"/>
      <c r="C327" s="26"/>
      <c r="D327" s="26"/>
    </row>
    <row r="328" spans="1:4" x14ac:dyDescent="0.2">
      <c r="A328" s="15"/>
      <c r="B328" s="26"/>
      <c r="C328" s="26"/>
      <c r="D328" s="26"/>
    </row>
    <row r="329" spans="1:4" x14ac:dyDescent="0.2">
      <c r="A329" s="15"/>
      <c r="B329" s="26"/>
      <c r="C329" s="26"/>
      <c r="D329" s="26"/>
    </row>
    <row r="330" spans="1:4" x14ac:dyDescent="0.2">
      <c r="A330" s="15"/>
      <c r="B330" s="26"/>
      <c r="C330" s="26"/>
      <c r="D330" s="26"/>
    </row>
    <row r="331" spans="1:4" x14ac:dyDescent="0.2">
      <c r="A331" s="15"/>
      <c r="B331" s="26"/>
      <c r="C331" s="26"/>
      <c r="D331" s="26"/>
    </row>
    <row r="332" spans="1:4" x14ac:dyDescent="0.2">
      <c r="A332" s="15"/>
      <c r="B332" s="26"/>
      <c r="C332" s="26"/>
      <c r="D332" s="26"/>
    </row>
    <row r="333" spans="1:4" x14ac:dyDescent="0.2">
      <c r="A333" s="15"/>
      <c r="B333" s="26"/>
      <c r="C333" s="26"/>
      <c r="D333" s="26"/>
    </row>
    <row r="334" spans="1:4" x14ac:dyDescent="0.2">
      <c r="A334" s="15"/>
      <c r="B334" s="26"/>
      <c r="C334" s="26"/>
      <c r="D334" s="26"/>
    </row>
    <row r="335" spans="1:4" x14ac:dyDescent="0.2">
      <c r="A335" s="15"/>
      <c r="B335" s="26"/>
      <c r="C335" s="26"/>
      <c r="D335" s="26"/>
    </row>
    <row r="336" spans="1:4" x14ac:dyDescent="0.2">
      <c r="A336" s="15"/>
      <c r="B336" s="26"/>
      <c r="C336" s="26"/>
      <c r="D336" s="26"/>
    </row>
    <row r="337" spans="1:4" x14ac:dyDescent="0.2">
      <c r="A337" s="15"/>
      <c r="B337" s="26"/>
      <c r="C337" s="26"/>
      <c r="D337" s="26"/>
    </row>
    <row r="338" spans="1:4" x14ac:dyDescent="0.2">
      <c r="A338" s="15"/>
      <c r="B338" s="26"/>
      <c r="C338" s="26"/>
      <c r="D338" s="26"/>
    </row>
    <row r="339" spans="1:4" x14ac:dyDescent="0.2">
      <c r="A339" s="15"/>
      <c r="B339" s="26"/>
      <c r="C339" s="26"/>
      <c r="D339" s="26"/>
    </row>
    <row r="340" spans="1:4" x14ac:dyDescent="0.2">
      <c r="A340" s="15"/>
      <c r="B340" s="26"/>
      <c r="C340" s="26"/>
      <c r="D340" s="26"/>
    </row>
    <row r="341" spans="1:4" x14ac:dyDescent="0.2">
      <c r="A341" s="15"/>
      <c r="B341" s="26"/>
      <c r="C341" s="26"/>
      <c r="D341" s="26"/>
    </row>
    <row r="342" spans="1:4" x14ac:dyDescent="0.2">
      <c r="A342" s="15"/>
      <c r="B342" s="26"/>
      <c r="C342" s="26"/>
      <c r="D342" s="26"/>
    </row>
    <row r="343" spans="1:4" x14ac:dyDescent="0.2">
      <c r="A343" s="15"/>
      <c r="B343" s="26"/>
      <c r="C343" s="26"/>
      <c r="D343" s="26"/>
    </row>
    <row r="344" spans="1:4" x14ac:dyDescent="0.2">
      <c r="A344" s="15"/>
      <c r="B344" s="26"/>
      <c r="C344" s="26"/>
      <c r="D344" s="26"/>
    </row>
    <row r="345" spans="1:4" x14ac:dyDescent="0.2">
      <c r="A345" s="15"/>
      <c r="B345" s="26"/>
      <c r="C345" s="26"/>
      <c r="D345" s="26"/>
    </row>
    <row r="346" spans="1:4" x14ac:dyDescent="0.2">
      <c r="A346" s="15"/>
      <c r="B346" s="26"/>
      <c r="C346" s="26"/>
      <c r="D346" s="26"/>
    </row>
    <row r="347" spans="1:4" x14ac:dyDescent="0.2">
      <c r="A347" s="15"/>
      <c r="B347" s="26"/>
      <c r="C347" s="26"/>
      <c r="D347" s="26"/>
    </row>
    <row r="348" spans="1:4" x14ac:dyDescent="0.2">
      <c r="A348" s="15"/>
      <c r="B348" s="26"/>
      <c r="C348" s="26"/>
      <c r="D348" s="26"/>
    </row>
    <row r="349" spans="1:4" x14ac:dyDescent="0.2">
      <c r="A349" s="15"/>
      <c r="B349" s="26"/>
      <c r="C349" s="26"/>
      <c r="D349" s="26"/>
    </row>
    <row r="350" spans="1:4" x14ac:dyDescent="0.2">
      <c r="A350" s="15"/>
      <c r="B350" s="26"/>
      <c r="C350" s="26"/>
      <c r="D350" s="26"/>
    </row>
    <row r="351" spans="1:4" x14ac:dyDescent="0.2">
      <c r="A351" s="15"/>
      <c r="B351" s="26"/>
      <c r="C351" s="26"/>
      <c r="D351" s="26"/>
    </row>
    <row r="352" spans="1:4" x14ac:dyDescent="0.2">
      <c r="A352" s="15"/>
      <c r="B352" s="26"/>
      <c r="C352" s="26"/>
      <c r="D352" s="26"/>
    </row>
    <row r="353" spans="1:4" x14ac:dyDescent="0.2">
      <c r="A353" s="15"/>
      <c r="B353" s="26"/>
      <c r="C353" s="26"/>
      <c r="D353" s="26"/>
    </row>
    <row r="354" spans="1:4" x14ac:dyDescent="0.2">
      <c r="A354" s="15"/>
      <c r="B354" s="26"/>
      <c r="C354" s="26"/>
      <c r="D354" s="26"/>
    </row>
    <row r="355" spans="1:4" x14ac:dyDescent="0.2">
      <c r="A355" s="15"/>
      <c r="B355" s="26"/>
      <c r="C355" s="26"/>
      <c r="D355" s="26"/>
    </row>
    <row r="356" spans="1:4" x14ac:dyDescent="0.2">
      <c r="A356" s="15"/>
      <c r="B356" s="26"/>
      <c r="C356" s="26"/>
      <c r="D356" s="26"/>
    </row>
    <row r="357" spans="1:4" x14ac:dyDescent="0.2">
      <c r="A357" s="15"/>
      <c r="B357" s="26"/>
      <c r="C357" s="26"/>
      <c r="D357" s="26"/>
    </row>
    <row r="358" spans="1:4" x14ac:dyDescent="0.2">
      <c r="A358" s="15"/>
      <c r="B358" s="26"/>
      <c r="C358" s="26"/>
      <c r="D358" s="26"/>
    </row>
    <row r="359" spans="1:4" x14ac:dyDescent="0.2">
      <c r="A359" s="15"/>
      <c r="B359" s="26"/>
      <c r="C359" s="26"/>
      <c r="D359" s="26"/>
    </row>
    <row r="360" spans="1:4" x14ac:dyDescent="0.2">
      <c r="A360" s="15"/>
      <c r="B360" s="26"/>
      <c r="C360" s="26"/>
      <c r="D360" s="26"/>
    </row>
    <row r="361" spans="1:4" x14ac:dyDescent="0.2">
      <c r="A361" s="15"/>
      <c r="B361" s="26"/>
      <c r="C361" s="26"/>
      <c r="D361" s="26"/>
    </row>
    <row r="362" spans="1:4" x14ac:dyDescent="0.2">
      <c r="A362" s="15"/>
      <c r="B362" s="26"/>
      <c r="C362" s="26"/>
      <c r="D362" s="26"/>
    </row>
    <row r="363" spans="1:4" x14ac:dyDescent="0.2">
      <c r="A363" s="15"/>
      <c r="B363" s="26"/>
      <c r="C363" s="26"/>
      <c r="D363" s="26"/>
    </row>
    <row r="364" spans="1:4" x14ac:dyDescent="0.2">
      <c r="A364" s="15"/>
      <c r="B364" s="26"/>
      <c r="C364" s="26"/>
      <c r="D364" s="26"/>
    </row>
    <row r="365" spans="1:4" x14ac:dyDescent="0.2">
      <c r="A365" s="15"/>
      <c r="B365" s="26"/>
      <c r="C365" s="26"/>
      <c r="D365" s="26"/>
    </row>
    <row r="366" spans="1:4" x14ac:dyDescent="0.2">
      <c r="A366" s="15"/>
      <c r="B366" s="26"/>
      <c r="C366" s="26"/>
      <c r="D366" s="26"/>
    </row>
    <row r="367" spans="1:4" x14ac:dyDescent="0.2">
      <c r="A367" s="15"/>
      <c r="B367" s="26"/>
      <c r="C367" s="26"/>
      <c r="D367" s="26"/>
    </row>
    <row r="368" spans="1:4" x14ac:dyDescent="0.2">
      <c r="A368" s="15"/>
      <c r="B368" s="26"/>
      <c r="C368" s="26"/>
      <c r="D368" s="26"/>
    </row>
    <row r="369" spans="1:4" x14ac:dyDescent="0.2">
      <c r="A369" s="15"/>
      <c r="B369" s="26"/>
      <c r="C369" s="26"/>
      <c r="D369" s="26"/>
    </row>
    <row r="370" spans="1:4" x14ac:dyDescent="0.2">
      <c r="A370" s="15"/>
      <c r="B370" s="26"/>
      <c r="C370" s="26"/>
      <c r="D370" s="26"/>
    </row>
    <row r="371" spans="1:4" x14ac:dyDescent="0.2">
      <c r="A371" s="15"/>
      <c r="B371" s="26"/>
      <c r="C371" s="26"/>
      <c r="D371" s="26"/>
    </row>
    <row r="372" spans="1:4" x14ac:dyDescent="0.2">
      <c r="A372" s="15"/>
      <c r="B372" s="26"/>
      <c r="C372" s="26"/>
      <c r="D372" s="26"/>
    </row>
    <row r="373" spans="1:4" x14ac:dyDescent="0.2">
      <c r="A373" s="15"/>
      <c r="B373" s="26"/>
      <c r="C373" s="26"/>
      <c r="D373" s="26"/>
    </row>
    <row r="374" spans="1:4" x14ac:dyDescent="0.2">
      <c r="A374" s="15"/>
      <c r="B374" s="26"/>
      <c r="C374" s="26"/>
      <c r="D374" s="26"/>
    </row>
    <row r="375" spans="1:4" x14ac:dyDescent="0.2">
      <c r="A375" s="15"/>
      <c r="B375" s="26"/>
      <c r="C375" s="26"/>
      <c r="D375" s="26"/>
    </row>
    <row r="376" spans="1:4" x14ac:dyDescent="0.2">
      <c r="A376" s="15"/>
      <c r="B376" s="26"/>
      <c r="C376" s="26"/>
      <c r="D376" s="26"/>
    </row>
    <row r="377" spans="1:4" x14ac:dyDescent="0.2">
      <c r="A377" s="15"/>
      <c r="B377" s="26"/>
      <c r="C377" s="26"/>
      <c r="D377" s="26"/>
    </row>
    <row r="378" spans="1:4" x14ac:dyDescent="0.2">
      <c r="A378" s="15"/>
      <c r="B378" s="26"/>
      <c r="C378" s="26"/>
      <c r="D378" s="26"/>
    </row>
    <row r="379" spans="1:4" x14ac:dyDescent="0.2">
      <c r="A379" s="15"/>
      <c r="B379" s="26"/>
      <c r="C379" s="26"/>
      <c r="D379" s="26"/>
    </row>
    <row r="380" spans="1:4" x14ac:dyDescent="0.2">
      <c r="A380" s="15"/>
      <c r="B380" s="26"/>
      <c r="C380" s="26"/>
      <c r="D380" s="26"/>
    </row>
    <row r="381" spans="1:4" x14ac:dyDescent="0.2">
      <c r="A381" s="15"/>
      <c r="B381" s="26"/>
      <c r="C381" s="26"/>
      <c r="D381" s="26"/>
    </row>
    <row r="382" spans="1:4" x14ac:dyDescent="0.2">
      <c r="A382" s="15"/>
      <c r="B382" s="26"/>
      <c r="C382" s="26"/>
      <c r="D382" s="26"/>
    </row>
    <row r="383" spans="1:4" x14ac:dyDescent="0.2">
      <c r="A383" s="15"/>
      <c r="B383" s="26"/>
      <c r="C383" s="26"/>
      <c r="D383" s="26"/>
    </row>
    <row r="384" spans="1:4" x14ac:dyDescent="0.2">
      <c r="A384" s="15"/>
      <c r="B384" s="26"/>
      <c r="C384" s="26"/>
      <c r="D384" s="26"/>
    </row>
    <row r="385" spans="1:4" x14ac:dyDescent="0.2">
      <c r="A385" s="15"/>
      <c r="B385" s="26"/>
      <c r="C385" s="26"/>
      <c r="D385" s="26"/>
    </row>
    <row r="386" spans="1:4" x14ac:dyDescent="0.2">
      <c r="A386" s="15"/>
      <c r="B386" s="26"/>
      <c r="C386" s="26"/>
      <c r="D386" s="26"/>
    </row>
    <row r="387" spans="1:4" x14ac:dyDescent="0.2">
      <c r="A387" s="15"/>
      <c r="B387" s="26"/>
      <c r="C387" s="26"/>
      <c r="D387" s="26"/>
    </row>
    <row r="388" spans="1:4" x14ac:dyDescent="0.2">
      <c r="A388" s="15"/>
      <c r="B388" s="26"/>
      <c r="C388" s="26"/>
      <c r="D388" s="26"/>
    </row>
    <row r="389" spans="1:4" x14ac:dyDescent="0.2">
      <c r="A389" s="15"/>
      <c r="B389" s="26"/>
      <c r="C389" s="26"/>
      <c r="D389" s="26"/>
    </row>
    <row r="390" spans="1:4" x14ac:dyDescent="0.2">
      <c r="A390" s="15"/>
      <c r="B390" s="26"/>
      <c r="C390" s="26"/>
      <c r="D390" s="26"/>
    </row>
    <row r="391" spans="1:4" x14ac:dyDescent="0.2">
      <c r="A391" s="15"/>
      <c r="B391" s="26"/>
      <c r="C391" s="26"/>
      <c r="D391" s="26"/>
    </row>
    <row r="392" spans="1:4" x14ac:dyDescent="0.2">
      <c r="A392" s="15"/>
      <c r="B392" s="26"/>
      <c r="C392" s="26"/>
      <c r="D392" s="26"/>
    </row>
    <row r="393" spans="1:4" x14ac:dyDescent="0.2">
      <c r="A393" s="15"/>
      <c r="B393" s="26"/>
      <c r="C393" s="26"/>
      <c r="D393" s="26"/>
    </row>
    <row r="394" spans="1:4" x14ac:dyDescent="0.2">
      <c r="A394" s="15"/>
      <c r="B394" s="26"/>
      <c r="C394" s="26"/>
      <c r="D394" s="26"/>
    </row>
    <row r="395" spans="1:4" x14ac:dyDescent="0.2">
      <c r="A395" s="15"/>
      <c r="B395" s="26"/>
      <c r="C395" s="26"/>
      <c r="D395" s="26"/>
    </row>
    <row r="396" spans="1:4" x14ac:dyDescent="0.2">
      <c r="A396" s="15"/>
      <c r="B396" s="26"/>
      <c r="C396" s="26"/>
      <c r="D396" s="26"/>
    </row>
    <row r="397" spans="1:4" x14ac:dyDescent="0.2">
      <c r="A397" s="15"/>
      <c r="B397" s="26"/>
      <c r="C397" s="26"/>
      <c r="D397" s="26"/>
    </row>
    <row r="398" spans="1:4" x14ac:dyDescent="0.2">
      <c r="A398" s="15"/>
      <c r="B398" s="26"/>
      <c r="C398" s="26"/>
      <c r="D398" s="26"/>
    </row>
    <row r="399" spans="1:4" x14ac:dyDescent="0.2">
      <c r="A399" s="15"/>
      <c r="B399" s="26"/>
      <c r="C399" s="26"/>
      <c r="D399" s="26"/>
    </row>
    <row r="400" spans="1:4" x14ac:dyDescent="0.2">
      <c r="A400" s="15"/>
      <c r="B400" s="26"/>
      <c r="C400" s="26"/>
      <c r="D400" s="26"/>
    </row>
    <row r="401" spans="1:4" x14ac:dyDescent="0.2">
      <c r="A401" s="15"/>
      <c r="B401" s="26"/>
      <c r="C401" s="26"/>
      <c r="D401" s="26"/>
    </row>
    <row r="402" spans="1:4" x14ac:dyDescent="0.2">
      <c r="A402" s="15"/>
      <c r="B402" s="26"/>
      <c r="C402" s="26"/>
      <c r="D402" s="26"/>
    </row>
    <row r="403" spans="1:4" x14ac:dyDescent="0.2">
      <c r="A403" s="15"/>
      <c r="B403" s="26"/>
      <c r="C403" s="26"/>
      <c r="D403" s="26"/>
    </row>
    <row r="404" spans="1:4" x14ac:dyDescent="0.2">
      <c r="A404" s="15"/>
      <c r="B404" s="26"/>
      <c r="C404" s="26"/>
      <c r="D404" s="26"/>
    </row>
    <row r="405" spans="1:4" x14ac:dyDescent="0.2">
      <c r="A405" s="15"/>
      <c r="B405" s="26"/>
      <c r="C405" s="26"/>
      <c r="D405" s="26"/>
    </row>
    <row r="406" spans="1:4" x14ac:dyDescent="0.2">
      <c r="A406" s="15"/>
      <c r="B406" s="26"/>
      <c r="C406" s="26"/>
      <c r="D406" s="26"/>
    </row>
    <row r="407" spans="1:4" x14ac:dyDescent="0.2">
      <c r="A407" s="15"/>
      <c r="B407" s="26"/>
      <c r="C407" s="26"/>
      <c r="D407" s="26"/>
    </row>
    <row r="408" spans="1:4" x14ac:dyDescent="0.2">
      <c r="A408" s="15"/>
      <c r="B408" s="26"/>
      <c r="C408" s="26"/>
      <c r="D408" s="26"/>
    </row>
    <row r="409" spans="1:4" x14ac:dyDescent="0.2">
      <c r="A409" s="15"/>
      <c r="B409" s="26"/>
      <c r="C409" s="26"/>
      <c r="D409" s="26"/>
    </row>
    <row r="410" spans="1:4" x14ac:dyDescent="0.2">
      <c r="A410" s="15"/>
      <c r="B410" s="26"/>
      <c r="C410" s="26"/>
      <c r="D410" s="26"/>
    </row>
    <row r="411" spans="1:4" x14ac:dyDescent="0.2">
      <c r="A411" s="15"/>
      <c r="B411" s="26"/>
      <c r="C411" s="26"/>
      <c r="D411" s="26"/>
    </row>
    <row r="412" spans="1:4" x14ac:dyDescent="0.2">
      <c r="A412" s="15"/>
      <c r="B412" s="26"/>
      <c r="C412" s="26"/>
      <c r="D412" s="26"/>
    </row>
    <row r="413" spans="1:4" x14ac:dyDescent="0.2">
      <c r="A413" s="15"/>
      <c r="B413" s="26"/>
      <c r="C413" s="26"/>
      <c r="D413" s="26"/>
    </row>
    <row r="414" spans="1:4" x14ac:dyDescent="0.2">
      <c r="A414" s="15"/>
      <c r="B414" s="26"/>
      <c r="C414" s="26"/>
      <c r="D414" s="26"/>
    </row>
    <row r="415" spans="1:4" x14ac:dyDescent="0.2">
      <c r="A415" s="15"/>
      <c r="B415" s="26"/>
      <c r="C415" s="26"/>
      <c r="D415" s="26"/>
    </row>
    <row r="416" spans="1:4" x14ac:dyDescent="0.2">
      <c r="A416" s="15"/>
      <c r="B416" s="26"/>
      <c r="C416" s="26"/>
      <c r="D416" s="26"/>
    </row>
    <row r="417" spans="1:4" x14ac:dyDescent="0.2">
      <c r="A417" s="15"/>
      <c r="B417" s="26"/>
      <c r="C417" s="26"/>
      <c r="D417" s="26"/>
    </row>
    <row r="418" spans="1:4" x14ac:dyDescent="0.2">
      <c r="A418" s="15"/>
      <c r="B418" s="26"/>
      <c r="C418" s="26"/>
      <c r="D418" s="26"/>
    </row>
    <row r="419" spans="1:4" x14ac:dyDescent="0.2">
      <c r="A419" s="15"/>
      <c r="B419" s="26"/>
      <c r="C419" s="26"/>
      <c r="D419" s="26"/>
    </row>
    <row r="420" spans="1:4" x14ac:dyDescent="0.2">
      <c r="A420" s="15"/>
      <c r="B420" s="26"/>
      <c r="C420" s="26"/>
      <c r="D420" s="26"/>
    </row>
    <row r="421" spans="1:4" x14ac:dyDescent="0.2">
      <c r="A421" s="15"/>
      <c r="B421" s="26"/>
      <c r="C421" s="26"/>
      <c r="D421" s="26"/>
    </row>
    <row r="422" spans="1:4" x14ac:dyDescent="0.2">
      <c r="A422" s="15"/>
      <c r="B422" s="26"/>
      <c r="C422" s="26"/>
      <c r="D422" s="26"/>
    </row>
    <row r="423" spans="1:4" x14ac:dyDescent="0.2">
      <c r="A423" s="15"/>
      <c r="B423" s="26"/>
      <c r="C423" s="26"/>
      <c r="D423" s="26"/>
    </row>
    <row r="424" spans="1:4" x14ac:dyDescent="0.2">
      <c r="A424" s="15"/>
      <c r="B424" s="26"/>
      <c r="C424" s="26"/>
      <c r="D424" s="26"/>
    </row>
    <row r="425" spans="1:4" x14ac:dyDescent="0.2">
      <c r="A425" s="15"/>
      <c r="B425" s="26"/>
      <c r="C425" s="26"/>
      <c r="D425" s="26"/>
    </row>
    <row r="426" spans="1:4" x14ac:dyDescent="0.2">
      <c r="A426" s="15"/>
      <c r="B426" s="26"/>
      <c r="C426" s="26"/>
      <c r="D426" s="26"/>
    </row>
    <row r="427" spans="1:4" x14ac:dyDescent="0.2">
      <c r="A427" s="15"/>
      <c r="B427" s="26"/>
      <c r="C427" s="26"/>
      <c r="D427" s="26"/>
    </row>
    <row r="428" spans="1:4" x14ac:dyDescent="0.2">
      <c r="A428" s="15"/>
      <c r="B428" s="26"/>
      <c r="C428" s="26"/>
      <c r="D428" s="26"/>
    </row>
    <row r="429" spans="1:4" x14ac:dyDescent="0.2">
      <c r="A429" s="15"/>
      <c r="B429" s="26"/>
      <c r="C429" s="26"/>
      <c r="D429" s="26"/>
    </row>
    <row r="430" spans="1:4" x14ac:dyDescent="0.2">
      <c r="A430" s="15"/>
      <c r="B430" s="26"/>
      <c r="C430" s="26"/>
      <c r="D430" s="26"/>
    </row>
    <row r="431" spans="1:4" x14ac:dyDescent="0.2">
      <c r="A431" s="15"/>
      <c r="B431" s="26"/>
      <c r="C431" s="26"/>
      <c r="D431" s="26"/>
    </row>
    <row r="432" spans="1:4" x14ac:dyDescent="0.2">
      <c r="A432" s="15"/>
      <c r="B432" s="26"/>
      <c r="C432" s="26"/>
      <c r="D432" s="26"/>
    </row>
    <row r="433" spans="1:4" x14ac:dyDescent="0.2">
      <c r="A433" s="15"/>
      <c r="B433" s="26"/>
      <c r="C433" s="26"/>
      <c r="D433" s="26"/>
    </row>
    <row r="434" spans="1:4" x14ac:dyDescent="0.2">
      <c r="A434" s="15"/>
      <c r="B434" s="26"/>
      <c r="C434" s="26"/>
      <c r="D434" s="26"/>
    </row>
    <row r="435" spans="1:4" x14ac:dyDescent="0.2">
      <c r="A435" s="15"/>
      <c r="B435" s="26"/>
      <c r="C435" s="26"/>
      <c r="D435" s="26"/>
    </row>
    <row r="436" spans="1:4" x14ac:dyDescent="0.2">
      <c r="A436" s="15"/>
      <c r="B436" s="26"/>
      <c r="C436" s="26"/>
      <c r="D436" s="26"/>
    </row>
    <row r="437" spans="1:4" x14ac:dyDescent="0.2">
      <c r="A437" s="15"/>
      <c r="B437" s="26"/>
      <c r="C437" s="26"/>
      <c r="D437" s="26"/>
    </row>
    <row r="438" spans="1:4" x14ac:dyDescent="0.2">
      <c r="A438" s="15"/>
      <c r="B438" s="26"/>
      <c r="C438" s="26"/>
      <c r="D438" s="26"/>
    </row>
    <row r="439" spans="1:4" x14ac:dyDescent="0.2">
      <c r="A439" s="15"/>
      <c r="B439" s="26"/>
      <c r="C439" s="26"/>
      <c r="D439" s="26"/>
    </row>
    <row r="440" spans="1:4" x14ac:dyDescent="0.2">
      <c r="A440" s="15"/>
      <c r="B440" s="26"/>
      <c r="C440" s="26"/>
      <c r="D440" s="26"/>
    </row>
    <row r="441" spans="1:4" x14ac:dyDescent="0.2">
      <c r="A441" s="15"/>
      <c r="B441" s="26"/>
      <c r="C441" s="26"/>
      <c r="D441" s="26"/>
    </row>
    <row r="442" spans="1:4" x14ac:dyDescent="0.2">
      <c r="A442" s="15"/>
      <c r="B442" s="26"/>
      <c r="C442" s="26"/>
      <c r="D442" s="26"/>
    </row>
    <row r="443" spans="1:4" x14ac:dyDescent="0.2">
      <c r="A443" s="15"/>
      <c r="B443" s="26"/>
      <c r="C443" s="26"/>
      <c r="D443" s="26"/>
    </row>
    <row r="444" spans="1:4" x14ac:dyDescent="0.2">
      <c r="A444" s="15"/>
      <c r="B444" s="26"/>
      <c r="C444" s="26"/>
      <c r="D444" s="26"/>
    </row>
    <row r="445" spans="1:4" x14ac:dyDescent="0.2">
      <c r="A445" s="15"/>
      <c r="B445" s="26"/>
      <c r="C445" s="26"/>
      <c r="D445" s="26"/>
    </row>
    <row r="446" spans="1:4" x14ac:dyDescent="0.2">
      <c r="A446" s="15"/>
      <c r="B446" s="26"/>
      <c r="C446" s="26"/>
      <c r="D446" s="26"/>
    </row>
    <row r="447" spans="1:4" x14ac:dyDescent="0.2">
      <c r="A447" s="15"/>
      <c r="B447" s="26"/>
      <c r="C447" s="26"/>
      <c r="D447" s="26"/>
    </row>
    <row r="448" spans="1:4" x14ac:dyDescent="0.2">
      <c r="A448" s="15"/>
      <c r="B448" s="26"/>
      <c r="C448" s="26"/>
      <c r="D448" s="26"/>
    </row>
    <row r="449" spans="1:4" x14ac:dyDescent="0.2">
      <c r="A449" s="15"/>
      <c r="B449" s="26"/>
      <c r="C449" s="26"/>
      <c r="D449" s="26"/>
    </row>
    <row r="450" spans="1:4" x14ac:dyDescent="0.2">
      <c r="A450" s="15"/>
      <c r="B450" s="26"/>
      <c r="C450" s="26"/>
      <c r="D450" s="26"/>
    </row>
    <row r="451" spans="1:4" x14ac:dyDescent="0.2">
      <c r="A451" s="15"/>
      <c r="B451" s="26"/>
      <c r="C451" s="26"/>
      <c r="D451" s="26"/>
    </row>
    <row r="452" spans="1:4" x14ac:dyDescent="0.2">
      <c r="A452" s="15"/>
      <c r="B452" s="26"/>
      <c r="C452" s="26"/>
      <c r="D452" s="26"/>
    </row>
    <row r="453" spans="1:4" x14ac:dyDescent="0.2">
      <c r="A453" s="15"/>
      <c r="B453" s="26"/>
      <c r="C453" s="26"/>
      <c r="D453" s="26"/>
    </row>
    <row r="454" spans="1:4" x14ac:dyDescent="0.2">
      <c r="A454" s="15"/>
      <c r="B454" s="26"/>
      <c r="C454" s="26"/>
      <c r="D454" s="26"/>
    </row>
    <row r="455" spans="1:4" x14ac:dyDescent="0.2">
      <c r="A455" s="15"/>
      <c r="B455" s="26"/>
      <c r="C455" s="26"/>
      <c r="D455" s="26"/>
    </row>
    <row r="456" spans="1:4" x14ac:dyDescent="0.2">
      <c r="A456" s="15"/>
      <c r="B456" s="26"/>
      <c r="C456" s="26"/>
      <c r="D456" s="26"/>
    </row>
    <row r="457" spans="1:4" x14ac:dyDescent="0.2">
      <c r="A457" s="15"/>
      <c r="B457" s="26"/>
      <c r="C457" s="26"/>
      <c r="D457" s="26"/>
    </row>
    <row r="458" spans="1:4" x14ac:dyDescent="0.2">
      <c r="A458" s="15"/>
      <c r="B458" s="26"/>
      <c r="C458" s="26"/>
      <c r="D458" s="26"/>
    </row>
    <row r="459" spans="1:4" x14ac:dyDescent="0.2">
      <c r="A459" s="15"/>
      <c r="B459" s="26"/>
      <c r="C459" s="26"/>
      <c r="D459" s="26"/>
    </row>
    <row r="460" spans="1:4" x14ac:dyDescent="0.2">
      <c r="A460" s="15"/>
      <c r="B460" s="26"/>
      <c r="C460" s="26"/>
      <c r="D460" s="26"/>
    </row>
    <row r="461" spans="1:4" x14ac:dyDescent="0.2">
      <c r="A461" s="15"/>
      <c r="B461" s="26"/>
      <c r="C461" s="26"/>
      <c r="D461" s="26"/>
    </row>
    <row r="462" spans="1:4" x14ac:dyDescent="0.2">
      <c r="A462" s="15"/>
      <c r="B462" s="26"/>
      <c r="C462" s="26"/>
      <c r="D462" s="26"/>
    </row>
    <row r="463" spans="1:4" x14ac:dyDescent="0.2">
      <c r="A463" s="15"/>
      <c r="B463" s="26"/>
      <c r="C463" s="26"/>
      <c r="D463" s="26"/>
    </row>
    <row r="464" spans="1:4" x14ac:dyDescent="0.2">
      <c r="A464" s="15"/>
      <c r="B464" s="26"/>
      <c r="C464" s="26"/>
      <c r="D464" s="26"/>
    </row>
    <row r="465" spans="1:4" x14ac:dyDescent="0.2">
      <c r="A465" s="15"/>
      <c r="B465" s="26"/>
      <c r="C465" s="26"/>
      <c r="D465" s="26"/>
    </row>
    <row r="466" spans="1:4" x14ac:dyDescent="0.2">
      <c r="A466" s="15"/>
      <c r="B466" s="26"/>
      <c r="C466" s="26"/>
      <c r="D466" s="26"/>
    </row>
    <row r="467" spans="1:4" x14ac:dyDescent="0.2">
      <c r="A467" s="15"/>
      <c r="B467" s="26"/>
      <c r="C467" s="26"/>
      <c r="D467" s="26"/>
    </row>
    <row r="468" spans="1:4" x14ac:dyDescent="0.2">
      <c r="A468" s="15"/>
      <c r="B468" s="26"/>
      <c r="C468" s="26"/>
      <c r="D468" s="26"/>
    </row>
    <row r="469" spans="1:4" x14ac:dyDescent="0.2">
      <c r="A469" s="15"/>
      <c r="B469" s="26"/>
      <c r="C469" s="26"/>
      <c r="D469" s="26"/>
    </row>
    <row r="470" spans="1:4" x14ac:dyDescent="0.2">
      <c r="A470" s="15"/>
      <c r="B470" s="26"/>
      <c r="C470" s="26"/>
      <c r="D470" s="26"/>
    </row>
    <row r="471" spans="1:4" x14ac:dyDescent="0.2">
      <c r="A471" s="15"/>
      <c r="B471" s="26"/>
      <c r="C471" s="26"/>
      <c r="D471" s="26"/>
    </row>
    <row r="472" spans="1:4" x14ac:dyDescent="0.2">
      <c r="A472" s="15"/>
      <c r="B472" s="26"/>
      <c r="C472" s="26"/>
      <c r="D472" s="26"/>
    </row>
    <row r="473" spans="1:4" x14ac:dyDescent="0.2">
      <c r="A473" s="15"/>
      <c r="B473" s="26"/>
      <c r="C473" s="26"/>
      <c r="D473" s="26"/>
    </row>
    <row r="474" spans="1:4" x14ac:dyDescent="0.2">
      <c r="A474" s="15"/>
      <c r="B474" s="26"/>
      <c r="C474" s="26"/>
      <c r="D474" s="26"/>
    </row>
    <row r="475" spans="1:4" x14ac:dyDescent="0.2">
      <c r="A475" s="15"/>
      <c r="B475" s="26"/>
      <c r="C475" s="26"/>
      <c r="D475" s="26"/>
    </row>
    <row r="476" spans="1:4" x14ac:dyDescent="0.2">
      <c r="A476" s="15"/>
      <c r="B476" s="26"/>
      <c r="C476" s="26"/>
      <c r="D476" s="26"/>
    </row>
    <row r="477" spans="1:4" x14ac:dyDescent="0.2">
      <c r="A477" s="15"/>
      <c r="B477" s="26"/>
      <c r="C477" s="26"/>
      <c r="D477" s="26"/>
    </row>
    <row r="478" spans="1:4" x14ac:dyDescent="0.2">
      <c r="A478" s="15"/>
      <c r="B478" s="26"/>
      <c r="C478" s="26"/>
      <c r="D478" s="26"/>
    </row>
    <row r="479" spans="1:4" x14ac:dyDescent="0.2">
      <c r="A479" s="15"/>
      <c r="B479" s="26"/>
      <c r="C479" s="26"/>
      <c r="D479" s="26"/>
    </row>
    <row r="480" spans="1:4" x14ac:dyDescent="0.2">
      <c r="A480" s="15"/>
      <c r="B480" s="26"/>
      <c r="C480" s="26"/>
      <c r="D480" s="26"/>
    </row>
    <row r="481" spans="1:4" x14ac:dyDescent="0.2">
      <c r="A481" s="15"/>
      <c r="B481" s="26"/>
      <c r="C481" s="26"/>
      <c r="D481" s="26"/>
    </row>
    <row r="482" spans="1:4" x14ac:dyDescent="0.2">
      <c r="A482" s="15"/>
      <c r="B482" s="26"/>
      <c r="C482" s="26"/>
      <c r="D482" s="26"/>
    </row>
    <row r="483" spans="1:4" x14ac:dyDescent="0.2">
      <c r="A483" s="15"/>
      <c r="B483" s="26"/>
      <c r="C483" s="26"/>
      <c r="D483" s="26"/>
    </row>
    <row r="484" spans="1:4" x14ac:dyDescent="0.2">
      <c r="A484" s="15"/>
      <c r="B484" s="26"/>
      <c r="C484" s="26"/>
      <c r="D484" s="26"/>
    </row>
    <row r="485" spans="1:4" x14ac:dyDescent="0.2">
      <c r="A485" s="15"/>
      <c r="B485" s="26"/>
      <c r="C485" s="26"/>
      <c r="D485" s="26"/>
    </row>
    <row r="486" spans="1:4" x14ac:dyDescent="0.2">
      <c r="A486" s="15"/>
      <c r="B486" s="26"/>
      <c r="C486" s="26"/>
      <c r="D486" s="26"/>
    </row>
    <row r="487" spans="1:4" x14ac:dyDescent="0.2">
      <c r="A487" s="15"/>
      <c r="B487" s="26"/>
      <c r="C487" s="26"/>
      <c r="D487" s="26"/>
    </row>
    <row r="488" spans="1:4" x14ac:dyDescent="0.2">
      <c r="A488" s="15"/>
      <c r="B488" s="26"/>
      <c r="C488" s="26"/>
      <c r="D488" s="26"/>
    </row>
    <row r="489" spans="1:4" x14ac:dyDescent="0.2">
      <c r="A489" s="15"/>
      <c r="B489" s="26"/>
      <c r="C489" s="26"/>
      <c r="D489" s="26"/>
    </row>
    <row r="490" spans="1:4" x14ac:dyDescent="0.2">
      <c r="A490" s="15"/>
      <c r="B490" s="26"/>
      <c r="C490" s="26"/>
      <c r="D490" s="26"/>
    </row>
    <row r="491" spans="1:4" x14ac:dyDescent="0.2">
      <c r="A491" s="15"/>
      <c r="B491" s="26"/>
      <c r="C491" s="26"/>
      <c r="D491" s="26"/>
    </row>
    <row r="492" spans="1:4" x14ac:dyDescent="0.2">
      <c r="A492" s="15"/>
      <c r="B492" s="26"/>
      <c r="C492" s="26"/>
      <c r="D492" s="26"/>
    </row>
    <row r="493" spans="1:4" x14ac:dyDescent="0.2">
      <c r="A493" s="15"/>
      <c r="B493" s="26"/>
      <c r="C493" s="26"/>
      <c r="D493" s="26"/>
    </row>
    <row r="494" spans="1:4" x14ac:dyDescent="0.2">
      <c r="A494" s="15"/>
      <c r="B494" s="26"/>
      <c r="C494" s="26"/>
      <c r="D494" s="26"/>
    </row>
    <row r="495" spans="1:4" x14ac:dyDescent="0.2">
      <c r="A495" s="15"/>
      <c r="B495" s="26"/>
      <c r="C495" s="26"/>
      <c r="D495" s="26"/>
    </row>
    <row r="496" spans="1:4" x14ac:dyDescent="0.2">
      <c r="A496" s="15"/>
      <c r="B496" s="26"/>
      <c r="C496" s="26"/>
      <c r="D496" s="26"/>
    </row>
    <row r="497" spans="1:4" x14ac:dyDescent="0.2">
      <c r="A497" s="15"/>
      <c r="B497" s="26"/>
      <c r="C497" s="26"/>
      <c r="D497" s="26"/>
    </row>
    <row r="498" spans="1:4" x14ac:dyDescent="0.2">
      <c r="A498" s="15"/>
      <c r="B498" s="26"/>
      <c r="C498" s="26"/>
      <c r="D498" s="26"/>
    </row>
    <row r="499" spans="1:4" x14ac:dyDescent="0.2">
      <c r="A499" s="15"/>
      <c r="B499" s="26"/>
      <c r="C499" s="26"/>
      <c r="D499" s="26"/>
    </row>
    <row r="500" spans="1:4" x14ac:dyDescent="0.2">
      <c r="A500" s="15"/>
      <c r="B500" s="26"/>
      <c r="C500" s="26"/>
      <c r="D500" s="26"/>
    </row>
    <row r="501" spans="1:4" x14ac:dyDescent="0.2">
      <c r="A501" s="15"/>
      <c r="B501" s="26"/>
      <c r="C501" s="26"/>
      <c r="D501" s="26"/>
    </row>
    <row r="502" spans="1:4" x14ac:dyDescent="0.2">
      <c r="A502" s="15"/>
      <c r="B502" s="26"/>
      <c r="C502" s="26"/>
      <c r="D502" s="26"/>
    </row>
    <row r="503" spans="1:4" x14ac:dyDescent="0.2">
      <c r="A503" s="15"/>
      <c r="B503" s="26"/>
      <c r="C503" s="26"/>
      <c r="D503" s="26"/>
    </row>
    <row r="504" spans="1:4" x14ac:dyDescent="0.2">
      <c r="A504" s="15"/>
      <c r="B504" s="26"/>
      <c r="C504" s="26"/>
      <c r="D504" s="26"/>
    </row>
    <row r="505" spans="1:4" x14ac:dyDescent="0.2">
      <c r="A505" s="15"/>
      <c r="B505" s="26"/>
      <c r="C505" s="26"/>
      <c r="D505" s="26"/>
    </row>
    <row r="506" spans="1:4" x14ac:dyDescent="0.2">
      <c r="A506" s="15"/>
      <c r="B506" s="26"/>
      <c r="C506" s="26"/>
      <c r="D506" s="26"/>
    </row>
    <row r="507" spans="1:4" x14ac:dyDescent="0.2">
      <c r="A507" s="15"/>
      <c r="B507" s="26"/>
      <c r="C507" s="26"/>
      <c r="D507" s="26"/>
    </row>
    <row r="508" spans="1:4" x14ac:dyDescent="0.2">
      <c r="A508" s="15"/>
      <c r="B508" s="26"/>
      <c r="C508" s="26"/>
      <c r="D508" s="26"/>
    </row>
    <row r="509" spans="1:4" x14ac:dyDescent="0.2">
      <c r="A509" s="15"/>
      <c r="B509" s="26"/>
      <c r="C509" s="26"/>
      <c r="D509" s="26"/>
    </row>
    <row r="510" spans="1:4" x14ac:dyDescent="0.2">
      <c r="A510" s="15"/>
      <c r="B510" s="26"/>
      <c r="C510" s="26"/>
      <c r="D510" s="26"/>
    </row>
    <row r="511" spans="1:4" x14ac:dyDescent="0.2">
      <c r="A511" s="15"/>
      <c r="B511" s="26"/>
      <c r="C511" s="26"/>
      <c r="D511" s="26"/>
    </row>
    <row r="512" spans="1:4" x14ac:dyDescent="0.2">
      <c r="A512" s="15"/>
      <c r="B512" s="26"/>
      <c r="C512" s="26"/>
      <c r="D512" s="26"/>
    </row>
    <row r="513" spans="1:4" x14ac:dyDescent="0.2">
      <c r="A513" s="15"/>
      <c r="B513" s="26"/>
      <c r="C513" s="26"/>
      <c r="D513" s="26"/>
    </row>
    <row r="514" spans="1:4" x14ac:dyDescent="0.2">
      <c r="A514" s="15"/>
      <c r="B514" s="26"/>
      <c r="C514" s="26"/>
      <c r="D514" s="26"/>
    </row>
    <row r="515" spans="1:4" x14ac:dyDescent="0.2">
      <c r="A515" s="15"/>
      <c r="B515" s="26"/>
      <c r="C515" s="26"/>
      <c r="D515" s="26"/>
    </row>
    <row r="516" spans="1:4" x14ac:dyDescent="0.2">
      <c r="A516" s="15"/>
      <c r="B516" s="26"/>
      <c r="C516" s="26"/>
      <c r="D516" s="26"/>
    </row>
    <row r="517" spans="1:4" x14ac:dyDescent="0.2">
      <c r="A517" s="15"/>
      <c r="B517" s="26"/>
      <c r="C517" s="26"/>
      <c r="D517" s="26"/>
    </row>
    <row r="518" spans="1:4" x14ac:dyDescent="0.2">
      <c r="A518" s="15"/>
      <c r="B518" s="26"/>
      <c r="C518" s="26"/>
      <c r="D518" s="26"/>
    </row>
    <row r="519" spans="1:4" x14ac:dyDescent="0.2">
      <c r="A519" s="15"/>
      <c r="B519" s="26"/>
      <c r="C519" s="26"/>
      <c r="D519" s="26"/>
    </row>
    <row r="520" spans="1:4" x14ac:dyDescent="0.2">
      <c r="A520" s="15"/>
      <c r="B520" s="26"/>
      <c r="C520" s="26"/>
      <c r="D520" s="26"/>
    </row>
    <row r="521" spans="1:4" x14ac:dyDescent="0.2">
      <c r="A521" s="15"/>
      <c r="B521" s="26"/>
      <c r="C521" s="26"/>
      <c r="D521" s="26"/>
    </row>
    <row r="522" spans="1:4" x14ac:dyDescent="0.2">
      <c r="A522" s="15"/>
      <c r="B522" s="26"/>
      <c r="C522" s="26"/>
      <c r="D522" s="26"/>
    </row>
    <row r="523" spans="1:4" x14ac:dyDescent="0.2">
      <c r="A523" s="15"/>
      <c r="B523" s="26"/>
      <c r="C523" s="26"/>
      <c r="D523" s="26"/>
    </row>
    <row r="524" spans="1:4" x14ac:dyDescent="0.2">
      <c r="A524" s="15"/>
      <c r="B524" s="26"/>
      <c r="C524" s="26"/>
      <c r="D524" s="26"/>
    </row>
    <row r="525" spans="1:4" x14ac:dyDescent="0.2">
      <c r="A525" s="15"/>
      <c r="B525" s="26"/>
      <c r="C525" s="26"/>
      <c r="D525" s="26"/>
    </row>
    <row r="526" spans="1:4" x14ac:dyDescent="0.2">
      <c r="A526" s="15"/>
      <c r="B526" s="26"/>
      <c r="C526" s="26"/>
      <c r="D526" s="26"/>
    </row>
    <row r="527" spans="1:4" x14ac:dyDescent="0.2">
      <c r="A527" s="15"/>
      <c r="B527" s="26"/>
      <c r="C527" s="26"/>
      <c r="D527" s="26"/>
    </row>
    <row r="528" spans="1:4" x14ac:dyDescent="0.2">
      <c r="A528" s="15"/>
      <c r="B528" s="26"/>
      <c r="C528" s="26"/>
      <c r="D528" s="26"/>
    </row>
    <row r="529" spans="1:4" x14ac:dyDescent="0.2">
      <c r="A529" s="15"/>
      <c r="B529" s="26"/>
      <c r="C529" s="26"/>
      <c r="D529" s="26"/>
    </row>
    <row r="530" spans="1:4" x14ac:dyDescent="0.2">
      <c r="A530" s="15"/>
      <c r="B530" s="26"/>
      <c r="C530" s="26"/>
      <c r="D530" s="26"/>
    </row>
    <row r="531" spans="1:4" x14ac:dyDescent="0.2">
      <c r="A531" s="15"/>
      <c r="B531" s="26"/>
      <c r="C531" s="26"/>
      <c r="D531" s="26"/>
    </row>
    <row r="532" spans="1:4" x14ac:dyDescent="0.2">
      <c r="A532" s="15"/>
      <c r="B532" s="26"/>
      <c r="C532" s="26"/>
      <c r="D532" s="26"/>
    </row>
    <row r="533" spans="1:4" x14ac:dyDescent="0.2">
      <c r="A533" s="15"/>
      <c r="B533" s="26"/>
      <c r="C533" s="26"/>
      <c r="D533" s="26"/>
    </row>
    <row r="534" spans="1:4" x14ac:dyDescent="0.2">
      <c r="A534" s="15"/>
      <c r="B534" s="26"/>
      <c r="C534" s="26"/>
      <c r="D534" s="26"/>
    </row>
    <row r="535" spans="1:4" x14ac:dyDescent="0.2">
      <c r="A535" s="15"/>
      <c r="B535" s="26"/>
      <c r="C535" s="26"/>
      <c r="D535" s="26"/>
    </row>
    <row r="536" spans="1:4" x14ac:dyDescent="0.2">
      <c r="A536" s="15"/>
      <c r="B536" s="26"/>
      <c r="C536" s="26"/>
      <c r="D536" s="26"/>
    </row>
    <row r="537" spans="1:4" x14ac:dyDescent="0.2">
      <c r="A537" s="15"/>
      <c r="B537" s="26"/>
      <c r="C537" s="26"/>
      <c r="D537" s="26"/>
    </row>
    <row r="538" spans="1:4" x14ac:dyDescent="0.2">
      <c r="A538" s="15"/>
      <c r="B538" s="26"/>
      <c r="C538" s="26"/>
      <c r="D538" s="26"/>
    </row>
    <row r="539" spans="1:4" x14ac:dyDescent="0.2">
      <c r="A539" s="15"/>
      <c r="B539" s="26"/>
      <c r="C539" s="26"/>
      <c r="D539" s="26"/>
    </row>
    <row r="540" spans="1:4" x14ac:dyDescent="0.2">
      <c r="A540" s="15"/>
      <c r="B540" s="26"/>
      <c r="C540" s="26"/>
      <c r="D540" s="26"/>
    </row>
    <row r="541" spans="1:4" x14ac:dyDescent="0.2">
      <c r="A541" s="15"/>
      <c r="B541" s="26"/>
      <c r="C541" s="26"/>
      <c r="D541" s="26"/>
    </row>
    <row r="542" spans="1:4" x14ac:dyDescent="0.2">
      <c r="A542" s="15"/>
      <c r="B542" s="26"/>
      <c r="C542" s="26"/>
      <c r="D542" s="26"/>
    </row>
    <row r="543" spans="1:4" x14ac:dyDescent="0.2">
      <c r="A543" s="15"/>
      <c r="B543" s="26"/>
      <c r="C543" s="26"/>
      <c r="D543" s="26"/>
    </row>
    <row r="544" spans="1:4" x14ac:dyDescent="0.2">
      <c r="A544" s="15"/>
      <c r="B544" s="26"/>
      <c r="C544" s="26"/>
      <c r="D544" s="26"/>
    </row>
    <row r="545" spans="1:4" x14ac:dyDescent="0.2">
      <c r="A545" s="15"/>
      <c r="B545" s="26"/>
      <c r="C545" s="26"/>
      <c r="D545" s="26"/>
    </row>
    <row r="546" spans="1:4" x14ac:dyDescent="0.2">
      <c r="A546" s="15"/>
      <c r="B546" s="26"/>
      <c r="C546" s="26"/>
      <c r="D546" s="26"/>
    </row>
    <row r="547" spans="1:4" x14ac:dyDescent="0.2">
      <c r="A547" s="15"/>
      <c r="B547" s="26"/>
      <c r="C547" s="26"/>
      <c r="D547" s="26"/>
    </row>
    <row r="548" spans="1:4" x14ac:dyDescent="0.2">
      <c r="A548" s="15"/>
      <c r="B548" s="26"/>
      <c r="C548" s="26"/>
      <c r="D548" s="26"/>
    </row>
    <row r="549" spans="1:4" x14ac:dyDescent="0.2">
      <c r="A549" s="15"/>
      <c r="B549" s="26"/>
      <c r="C549" s="26"/>
      <c r="D549" s="26"/>
    </row>
    <row r="550" spans="1:4" x14ac:dyDescent="0.2">
      <c r="A550" s="15"/>
      <c r="B550" s="26"/>
      <c r="C550" s="26"/>
      <c r="D550" s="26"/>
    </row>
    <row r="551" spans="1:4" x14ac:dyDescent="0.2">
      <c r="A551" s="15"/>
      <c r="B551" s="26"/>
      <c r="C551" s="26"/>
      <c r="D551" s="26"/>
    </row>
    <row r="552" spans="1:4" x14ac:dyDescent="0.2">
      <c r="A552" s="15"/>
      <c r="B552" s="26"/>
      <c r="C552" s="26"/>
      <c r="D552" s="26"/>
    </row>
    <row r="553" spans="1:4" x14ac:dyDescent="0.2">
      <c r="A553" s="15"/>
      <c r="B553" s="26"/>
      <c r="C553" s="26"/>
      <c r="D553" s="26"/>
    </row>
    <row r="554" spans="1:4" x14ac:dyDescent="0.2">
      <c r="A554" s="15"/>
      <c r="B554" s="26"/>
      <c r="C554" s="26"/>
      <c r="D554" s="26"/>
    </row>
    <row r="555" spans="1:4" x14ac:dyDescent="0.2">
      <c r="A555" s="15"/>
      <c r="B555" s="26"/>
      <c r="C555" s="26"/>
      <c r="D555" s="26"/>
    </row>
    <row r="556" spans="1:4" x14ac:dyDescent="0.2">
      <c r="A556" s="15"/>
      <c r="B556" s="26"/>
      <c r="C556" s="26"/>
      <c r="D556" s="26"/>
    </row>
    <row r="557" spans="1:4" x14ac:dyDescent="0.2">
      <c r="A557" s="15"/>
      <c r="B557" s="26"/>
      <c r="C557" s="26"/>
      <c r="D557" s="26"/>
    </row>
    <row r="558" spans="1:4" x14ac:dyDescent="0.2">
      <c r="A558" s="15"/>
      <c r="B558" s="26"/>
      <c r="C558" s="26"/>
      <c r="D558" s="26"/>
    </row>
    <row r="559" spans="1:4" x14ac:dyDescent="0.2">
      <c r="A559" s="15"/>
      <c r="B559" s="26"/>
      <c r="C559" s="26"/>
      <c r="D559" s="26"/>
    </row>
    <row r="560" spans="1:4" x14ac:dyDescent="0.2">
      <c r="A560" s="15"/>
      <c r="B560" s="26"/>
      <c r="C560" s="26"/>
      <c r="D560" s="26"/>
    </row>
    <row r="561" spans="1:4" x14ac:dyDescent="0.2">
      <c r="A561" s="15"/>
      <c r="B561" s="26"/>
      <c r="C561" s="26"/>
      <c r="D561" s="26"/>
    </row>
    <row r="562" spans="1:4" x14ac:dyDescent="0.2">
      <c r="A562" s="15"/>
      <c r="B562" s="26"/>
      <c r="C562" s="26"/>
      <c r="D562" s="26"/>
    </row>
    <row r="563" spans="1:4" x14ac:dyDescent="0.2">
      <c r="A563" s="15"/>
      <c r="B563" s="26"/>
      <c r="C563" s="26"/>
      <c r="D563" s="26"/>
    </row>
    <row r="564" spans="1:4" x14ac:dyDescent="0.2">
      <c r="A564" s="15"/>
      <c r="B564" s="26"/>
      <c r="C564" s="26"/>
      <c r="D564" s="26"/>
    </row>
    <row r="565" spans="1:4" x14ac:dyDescent="0.2">
      <c r="A565" s="15"/>
      <c r="B565" s="26"/>
      <c r="C565" s="26"/>
      <c r="D565" s="26"/>
    </row>
    <row r="566" spans="1:4" x14ac:dyDescent="0.2">
      <c r="A566" s="15"/>
      <c r="B566" s="26"/>
      <c r="C566" s="26"/>
      <c r="D566" s="26"/>
    </row>
    <row r="567" spans="1:4" x14ac:dyDescent="0.2">
      <c r="A567" s="15"/>
      <c r="B567" s="26"/>
      <c r="C567" s="26"/>
      <c r="D567" s="26"/>
    </row>
    <row r="568" spans="1:4" x14ac:dyDescent="0.2">
      <c r="A568" s="15"/>
      <c r="B568" s="26"/>
      <c r="C568" s="26"/>
      <c r="D568" s="26"/>
    </row>
    <row r="569" spans="1:4" x14ac:dyDescent="0.2">
      <c r="A569" s="15"/>
      <c r="B569" s="26"/>
      <c r="C569" s="26"/>
      <c r="D569" s="26"/>
    </row>
    <row r="570" spans="1:4" x14ac:dyDescent="0.2">
      <c r="A570" s="15"/>
      <c r="B570" s="26"/>
      <c r="C570" s="26"/>
      <c r="D570" s="26"/>
    </row>
    <row r="571" spans="1:4" x14ac:dyDescent="0.2">
      <c r="A571" s="15"/>
      <c r="B571" s="26"/>
      <c r="C571" s="26"/>
      <c r="D571" s="26"/>
    </row>
    <row r="572" spans="1:4" x14ac:dyDescent="0.2">
      <c r="A572" s="15"/>
      <c r="B572" s="26"/>
      <c r="C572" s="26"/>
      <c r="D572" s="26"/>
    </row>
    <row r="573" spans="1:4" x14ac:dyDescent="0.2">
      <c r="A573" s="15"/>
      <c r="B573" s="26"/>
      <c r="C573" s="26"/>
      <c r="D573" s="26"/>
    </row>
    <row r="574" spans="1:4" x14ac:dyDescent="0.2">
      <c r="A574" s="15"/>
      <c r="B574" s="26"/>
      <c r="C574" s="26"/>
      <c r="D574" s="26"/>
    </row>
    <row r="575" spans="1:4" x14ac:dyDescent="0.2">
      <c r="A575" s="15"/>
      <c r="B575" s="26"/>
      <c r="C575" s="26"/>
      <c r="D575" s="26"/>
    </row>
    <row r="576" spans="1:4" x14ac:dyDescent="0.2">
      <c r="A576" s="15"/>
      <c r="B576" s="26"/>
      <c r="C576" s="26"/>
      <c r="D576" s="26"/>
    </row>
    <row r="577" spans="1:4" x14ac:dyDescent="0.2">
      <c r="A577" s="15"/>
      <c r="B577" s="26"/>
      <c r="C577" s="26"/>
      <c r="D577" s="26"/>
    </row>
    <row r="578" spans="1:4" x14ac:dyDescent="0.2">
      <c r="A578" s="15"/>
      <c r="B578" s="26"/>
      <c r="C578" s="26"/>
      <c r="D578" s="26"/>
    </row>
    <row r="579" spans="1:4" x14ac:dyDescent="0.2">
      <c r="A579" s="15"/>
      <c r="B579" s="26"/>
      <c r="C579" s="26"/>
      <c r="D579" s="26"/>
    </row>
    <row r="580" spans="1:4" x14ac:dyDescent="0.2">
      <c r="A580" s="15"/>
      <c r="B580" s="26"/>
      <c r="C580" s="26"/>
      <c r="D580" s="26"/>
    </row>
    <row r="581" spans="1:4" x14ac:dyDescent="0.2">
      <c r="A581" s="15"/>
      <c r="B581" s="26"/>
      <c r="C581" s="26"/>
      <c r="D581" s="26"/>
    </row>
    <row r="582" spans="1:4" x14ac:dyDescent="0.2">
      <c r="A582" s="15"/>
      <c r="B582" s="26"/>
      <c r="C582" s="26"/>
      <c r="D582" s="26"/>
    </row>
    <row r="583" spans="1:4" x14ac:dyDescent="0.2">
      <c r="A583" s="15"/>
      <c r="B583" s="26"/>
      <c r="C583" s="26"/>
      <c r="D583" s="26"/>
    </row>
    <row r="584" spans="1:4" x14ac:dyDescent="0.2">
      <c r="A584" s="15"/>
      <c r="B584" s="26"/>
      <c r="C584" s="26"/>
      <c r="D584" s="26"/>
    </row>
    <row r="585" spans="1:4" x14ac:dyDescent="0.2">
      <c r="A585" s="15"/>
      <c r="B585" s="26"/>
      <c r="C585" s="26"/>
      <c r="D585" s="26"/>
    </row>
    <row r="586" spans="1:4" x14ac:dyDescent="0.2">
      <c r="A586" s="15"/>
      <c r="B586" s="26"/>
      <c r="C586" s="26"/>
      <c r="D586" s="26"/>
    </row>
    <row r="587" spans="1:4" x14ac:dyDescent="0.2">
      <c r="A587" s="15"/>
      <c r="B587" s="26"/>
      <c r="C587" s="26"/>
      <c r="D587" s="26"/>
    </row>
    <row r="588" spans="1:4" x14ac:dyDescent="0.2">
      <c r="A588" s="15"/>
      <c r="B588" s="26"/>
      <c r="C588" s="26"/>
      <c r="D588" s="26"/>
    </row>
    <row r="589" spans="1:4" x14ac:dyDescent="0.2">
      <c r="A589" s="15"/>
      <c r="B589" s="26"/>
      <c r="C589" s="26"/>
      <c r="D589" s="26"/>
    </row>
    <row r="590" spans="1:4" x14ac:dyDescent="0.2">
      <c r="A590" s="15"/>
      <c r="B590" s="26"/>
      <c r="C590" s="26"/>
      <c r="D590" s="26"/>
    </row>
    <row r="591" spans="1:4" x14ac:dyDescent="0.2">
      <c r="A591" s="15"/>
      <c r="B591" s="26"/>
      <c r="C591" s="26"/>
      <c r="D591" s="26"/>
    </row>
    <row r="592" spans="1:4" x14ac:dyDescent="0.2">
      <c r="A592" s="15"/>
      <c r="B592" s="26"/>
      <c r="C592" s="26"/>
      <c r="D592" s="26"/>
    </row>
    <row r="593" spans="1:4" x14ac:dyDescent="0.2">
      <c r="A593" s="15"/>
      <c r="B593" s="26"/>
      <c r="C593" s="26"/>
      <c r="D593" s="26"/>
    </row>
    <row r="594" spans="1:4" x14ac:dyDescent="0.2">
      <c r="A594" s="15"/>
      <c r="B594" s="26"/>
      <c r="C594" s="26"/>
      <c r="D594" s="26"/>
    </row>
    <row r="595" spans="1:4" x14ac:dyDescent="0.2">
      <c r="A595" s="15"/>
      <c r="B595" s="26"/>
      <c r="C595" s="26"/>
      <c r="D595" s="26"/>
    </row>
    <row r="596" spans="1:4" x14ac:dyDescent="0.2">
      <c r="A596" s="15"/>
      <c r="B596" s="26"/>
      <c r="C596" s="26"/>
      <c r="D596" s="26"/>
    </row>
    <row r="597" spans="1:4" x14ac:dyDescent="0.2">
      <c r="A597" s="15"/>
      <c r="B597" s="26"/>
      <c r="C597" s="26"/>
      <c r="D597" s="26"/>
    </row>
    <row r="598" spans="1:4" x14ac:dyDescent="0.2">
      <c r="A598" s="15"/>
      <c r="B598" s="26"/>
      <c r="C598" s="26"/>
      <c r="D598" s="26"/>
    </row>
    <row r="599" spans="1:4" x14ac:dyDescent="0.2">
      <c r="A599" s="15"/>
      <c r="B599" s="26"/>
      <c r="C599" s="26"/>
      <c r="D599" s="26"/>
    </row>
    <row r="600" spans="1:4" x14ac:dyDescent="0.2">
      <c r="A600" s="15"/>
      <c r="B600" s="26"/>
      <c r="C600" s="26"/>
      <c r="D600" s="26"/>
    </row>
    <row r="601" spans="1:4" x14ac:dyDescent="0.2">
      <c r="A601" s="15"/>
      <c r="B601" s="26"/>
      <c r="C601" s="26"/>
      <c r="D601" s="26"/>
    </row>
    <row r="602" spans="1:4" x14ac:dyDescent="0.2">
      <c r="A602" s="15"/>
      <c r="B602" s="26"/>
      <c r="C602" s="26"/>
      <c r="D602" s="26"/>
    </row>
    <row r="603" spans="1:4" x14ac:dyDescent="0.2">
      <c r="A603" s="15"/>
      <c r="B603" s="26"/>
      <c r="C603" s="26"/>
      <c r="D603" s="26"/>
    </row>
    <row r="604" spans="1:4" x14ac:dyDescent="0.2">
      <c r="A604" s="15"/>
      <c r="B604" s="26"/>
      <c r="C604" s="26"/>
      <c r="D604" s="26"/>
    </row>
    <row r="605" spans="1:4" x14ac:dyDescent="0.2">
      <c r="A605" s="15"/>
      <c r="B605" s="26"/>
      <c r="C605" s="26"/>
      <c r="D605" s="26"/>
    </row>
    <row r="606" spans="1:4" x14ac:dyDescent="0.2">
      <c r="A606" s="15"/>
      <c r="B606" s="26"/>
      <c r="C606" s="26"/>
      <c r="D606" s="26"/>
    </row>
    <row r="607" spans="1:4" x14ac:dyDescent="0.2">
      <c r="A607" s="15"/>
      <c r="B607" s="26"/>
      <c r="C607" s="26"/>
      <c r="D607" s="26"/>
    </row>
    <row r="608" spans="1:4" x14ac:dyDescent="0.2">
      <c r="A608" s="15"/>
      <c r="B608" s="26"/>
      <c r="C608" s="26"/>
      <c r="D608" s="26"/>
    </row>
    <row r="609" spans="1:4" x14ac:dyDescent="0.2">
      <c r="A609" s="15"/>
      <c r="B609" s="26"/>
      <c r="C609" s="26"/>
      <c r="D609" s="26"/>
    </row>
    <row r="610" spans="1:4" x14ac:dyDescent="0.2">
      <c r="A610" s="15"/>
      <c r="B610" s="26"/>
      <c r="C610" s="26"/>
      <c r="D610" s="26"/>
    </row>
    <row r="611" spans="1:4" x14ac:dyDescent="0.2">
      <c r="A611" s="15"/>
      <c r="B611" s="26"/>
      <c r="C611" s="26"/>
      <c r="D611" s="26"/>
    </row>
    <row r="612" spans="1:4" x14ac:dyDescent="0.2">
      <c r="A612" s="15"/>
      <c r="B612" s="26"/>
      <c r="C612" s="26"/>
      <c r="D612" s="26"/>
    </row>
    <row r="613" spans="1:4" x14ac:dyDescent="0.2">
      <c r="A613" s="15"/>
      <c r="B613" s="26"/>
      <c r="C613" s="26"/>
      <c r="D613" s="26"/>
    </row>
    <row r="614" spans="1:4" x14ac:dyDescent="0.2">
      <c r="A614" s="15"/>
      <c r="B614" s="26"/>
      <c r="C614" s="26"/>
      <c r="D614" s="26"/>
    </row>
    <row r="615" spans="1:4" x14ac:dyDescent="0.2">
      <c r="A615" s="15"/>
      <c r="B615" s="26"/>
      <c r="C615" s="26"/>
      <c r="D615" s="26"/>
    </row>
    <row r="616" spans="1:4" x14ac:dyDescent="0.2">
      <c r="A616" s="15"/>
      <c r="B616" s="26"/>
      <c r="C616" s="26"/>
      <c r="D616" s="26"/>
    </row>
    <row r="617" spans="1:4" x14ac:dyDescent="0.2">
      <c r="A617" s="15"/>
      <c r="B617" s="26"/>
      <c r="C617" s="26"/>
      <c r="D617" s="26"/>
    </row>
    <row r="618" spans="1:4" x14ac:dyDescent="0.2">
      <c r="A618" s="15"/>
      <c r="B618" s="26"/>
      <c r="C618" s="26"/>
      <c r="D618" s="26"/>
    </row>
    <row r="619" spans="1:4" x14ac:dyDescent="0.2">
      <c r="A619" s="15"/>
      <c r="B619" s="26"/>
      <c r="C619" s="26"/>
      <c r="D619" s="26"/>
    </row>
    <row r="620" spans="1:4" x14ac:dyDescent="0.2">
      <c r="A620" s="15"/>
      <c r="B620" s="26"/>
      <c r="C620" s="26"/>
      <c r="D620" s="26"/>
    </row>
    <row r="621" spans="1:4" x14ac:dyDescent="0.2">
      <c r="A621" s="15"/>
      <c r="B621" s="26"/>
      <c r="C621" s="26"/>
      <c r="D621" s="26"/>
    </row>
    <row r="622" spans="1:4" x14ac:dyDescent="0.2">
      <c r="A622" s="15"/>
      <c r="B622" s="26"/>
      <c r="C622" s="26"/>
      <c r="D622" s="26"/>
    </row>
    <row r="623" spans="1:4" x14ac:dyDescent="0.2">
      <c r="A623" s="15"/>
      <c r="B623" s="26"/>
      <c r="C623" s="26"/>
      <c r="D623" s="26"/>
    </row>
    <row r="624" spans="1:4" x14ac:dyDescent="0.2">
      <c r="A624" s="15"/>
      <c r="B624" s="26"/>
      <c r="C624" s="26"/>
      <c r="D624" s="26"/>
    </row>
    <row r="625" spans="1:4" x14ac:dyDescent="0.2">
      <c r="A625" s="15"/>
      <c r="B625" s="26"/>
      <c r="C625" s="26"/>
      <c r="D625" s="26"/>
    </row>
    <row r="626" spans="1:4" x14ac:dyDescent="0.2">
      <c r="A626" s="15"/>
      <c r="B626" s="26"/>
      <c r="C626" s="26"/>
      <c r="D626" s="26"/>
    </row>
    <row r="627" spans="1:4" x14ac:dyDescent="0.2">
      <c r="A627" s="15"/>
      <c r="B627" s="26"/>
      <c r="C627" s="26"/>
      <c r="D627" s="26"/>
    </row>
    <row r="628" spans="1:4" x14ac:dyDescent="0.2">
      <c r="A628" s="15"/>
      <c r="B628" s="26"/>
      <c r="C628" s="26"/>
      <c r="D628" s="26"/>
    </row>
    <row r="629" spans="1:4" x14ac:dyDescent="0.2">
      <c r="A629" s="15"/>
      <c r="B629" s="26"/>
      <c r="C629" s="26"/>
      <c r="D629" s="26"/>
    </row>
    <row r="630" spans="1:4" x14ac:dyDescent="0.2">
      <c r="A630" s="15"/>
      <c r="B630" s="26"/>
      <c r="C630" s="26"/>
      <c r="D630" s="26"/>
    </row>
    <row r="631" spans="1:4" x14ac:dyDescent="0.2">
      <c r="A631" s="15"/>
      <c r="B631" s="26"/>
      <c r="C631" s="26"/>
      <c r="D631" s="26"/>
    </row>
    <row r="632" spans="1:4" x14ac:dyDescent="0.2">
      <c r="A632" s="15"/>
      <c r="B632" s="26"/>
      <c r="C632" s="26"/>
      <c r="D632" s="26"/>
    </row>
    <row r="633" spans="1:4" x14ac:dyDescent="0.2">
      <c r="A633" s="15"/>
      <c r="B633" s="26"/>
      <c r="C633" s="26"/>
      <c r="D633" s="26"/>
    </row>
    <row r="634" spans="1:4" x14ac:dyDescent="0.2">
      <c r="A634" s="15"/>
      <c r="B634" s="26"/>
      <c r="C634" s="26"/>
      <c r="D634" s="26"/>
    </row>
    <row r="635" spans="1:4" x14ac:dyDescent="0.2">
      <c r="A635" s="15"/>
      <c r="B635" s="26"/>
      <c r="C635" s="26"/>
      <c r="D635" s="26"/>
    </row>
    <row r="636" spans="1:4" x14ac:dyDescent="0.2">
      <c r="A636" s="15"/>
      <c r="B636" s="26"/>
      <c r="C636" s="26"/>
      <c r="D636" s="26"/>
    </row>
    <row r="637" spans="1:4" x14ac:dyDescent="0.2">
      <c r="A637" s="15"/>
      <c r="B637" s="26"/>
      <c r="C637" s="26"/>
      <c r="D637" s="26"/>
    </row>
    <row r="638" spans="1:4" x14ac:dyDescent="0.2">
      <c r="A638" s="15"/>
      <c r="B638" s="26"/>
      <c r="C638" s="26"/>
      <c r="D638" s="26"/>
    </row>
    <row r="639" spans="1:4" x14ac:dyDescent="0.2">
      <c r="A639" s="15"/>
      <c r="B639" s="26"/>
      <c r="C639" s="26"/>
      <c r="D639" s="26"/>
    </row>
    <row r="640" spans="1:4" x14ac:dyDescent="0.2">
      <c r="A640" s="15"/>
      <c r="B640" s="26"/>
      <c r="C640" s="26"/>
      <c r="D640" s="26"/>
    </row>
    <row r="641" spans="1:4" x14ac:dyDescent="0.2">
      <c r="A641" s="15"/>
      <c r="B641" s="26"/>
      <c r="C641" s="26"/>
      <c r="D641" s="26"/>
    </row>
    <row r="642" spans="1:4" x14ac:dyDescent="0.2">
      <c r="A642" s="15"/>
      <c r="B642" s="26"/>
      <c r="C642" s="26"/>
      <c r="D642" s="26"/>
    </row>
    <row r="643" spans="1:4" x14ac:dyDescent="0.2">
      <c r="A643" s="15"/>
      <c r="B643" s="26"/>
      <c r="C643" s="26"/>
      <c r="D643" s="26"/>
    </row>
    <row r="644" spans="1:4" x14ac:dyDescent="0.2">
      <c r="A644" s="15"/>
      <c r="B644" s="26"/>
      <c r="C644" s="26"/>
      <c r="D644" s="26"/>
    </row>
    <row r="645" spans="1:4" x14ac:dyDescent="0.2">
      <c r="A645" s="15"/>
      <c r="B645" s="26"/>
      <c r="C645" s="26"/>
      <c r="D645" s="26"/>
    </row>
    <row r="646" spans="1:4" x14ac:dyDescent="0.2">
      <c r="A646" s="15"/>
      <c r="B646" s="26"/>
      <c r="C646" s="26"/>
      <c r="D646" s="26"/>
    </row>
    <row r="647" spans="1:4" x14ac:dyDescent="0.2">
      <c r="A647" s="15"/>
      <c r="B647" s="26"/>
      <c r="C647" s="26"/>
      <c r="D647" s="26"/>
    </row>
    <row r="648" spans="1:4" x14ac:dyDescent="0.2">
      <c r="A648" s="15"/>
      <c r="B648" s="26"/>
      <c r="C648" s="26"/>
      <c r="D648" s="26"/>
    </row>
    <row r="649" spans="1:4" x14ac:dyDescent="0.2">
      <c r="A649" s="15"/>
      <c r="B649" s="26"/>
      <c r="C649" s="26"/>
      <c r="D649" s="26"/>
    </row>
    <row r="650" spans="1:4" x14ac:dyDescent="0.2">
      <c r="A650" s="15"/>
      <c r="B650" s="26"/>
      <c r="C650" s="26"/>
      <c r="D650" s="26"/>
    </row>
    <row r="651" spans="1:4" x14ac:dyDescent="0.2">
      <c r="A651" s="15"/>
      <c r="B651" s="26"/>
      <c r="C651" s="26"/>
      <c r="D651" s="26"/>
    </row>
    <row r="652" spans="1:4" x14ac:dyDescent="0.2">
      <c r="A652" s="15"/>
      <c r="B652" s="26"/>
      <c r="C652" s="26"/>
      <c r="D652" s="26"/>
    </row>
    <row r="653" spans="1:4" x14ac:dyDescent="0.2">
      <c r="A653" s="15"/>
      <c r="B653" s="26"/>
      <c r="C653" s="26"/>
      <c r="D653" s="26"/>
    </row>
    <row r="654" spans="1:4" x14ac:dyDescent="0.2">
      <c r="A654" s="15"/>
      <c r="B654" s="26"/>
      <c r="C654" s="26"/>
      <c r="D654" s="26"/>
    </row>
    <row r="655" spans="1:4" x14ac:dyDescent="0.2">
      <c r="A655" s="15"/>
      <c r="B655" s="26"/>
      <c r="C655" s="26"/>
      <c r="D655" s="26"/>
    </row>
    <row r="656" spans="1:4" x14ac:dyDescent="0.2">
      <c r="A656" s="15"/>
      <c r="B656" s="26"/>
      <c r="C656" s="26"/>
      <c r="D656" s="26"/>
    </row>
    <row r="657" spans="1:4" x14ac:dyDescent="0.2">
      <c r="A657" s="15"/>
      <c r="B657" s="26"/>
      <c r="C657" s="26"/>
      <c r="D657" s="26"/>
    </row>
    <row r="658" spans="1:4" x14ac:dyDescent="0.2">
      <c r="A658" s="15"/>
      <c r="B658" s="26"/>
      <c r="C658" s="26"/>
      <c r="D658" s="26"/>
    </row>
    <row r="659" spans="1:4" x14ac:dyDescent="0.2">
      <c r="A659" s="15"/>
      <c r="B659" s="26"/>
      <c r="C659" s="26"/>
      <c r="D659" s="26"/>
    </row>
    <row r="660" spans="1:4" x14ac:dyDescent="0.2">
      <c r="A660" s="15"/>
      <c r="B660" s="26"/>
      <c r="C660" s="26"/>
      <c r="D660" s="26"/>
    </row>
    <row r="661" spans="1:4" x14ac:dyDescent="0.2">
      <c r="A661" s="15"/>
      <c r="B661" s="26"/>
      <c r="C661" s="26"/>
      <c r="D661" s="26"/>
    </row>
    <row r="662" spans="1:4" x14ac:dyDescent="0.2">
      <c r="A662" s="15"/>
      <c r="B662" s="26"/>
      <c r="C662" s="26"/>
      <c r="D662" s="26"/>
    </row>
    <row r="663" spans="1:4" x14ac:dyDescent="0.2">
      <c r="A663" s="15"/>
      <c r="B663" s="26"/>
      <c r="C663" s="26"/>
      <c r="D663" s="26"/>
    </row>
    <row r="664" spans="1:4" x14ac:dyDescent="0.2">
      <c r="A664" s="15"/>
      <c r="B664" s="26"/>
      <c r="C664" s="26"/>
      <c r="D664" s="26"/>
    </row>
    <row r="665" spans="1:4" x14ac:dyDescent="0.2">
      <c r="A665" s="15"/>
      <c r="B665" s="26"/>
      <c r="C665" s="26"/>
      <c r="D665" s="26"/>
    </row>
    <row r="666" spans="1:4" x14ac:dyDescent="0.2">
      <c r="A666" s="15"/>
      <c r="B666" s="26"/>
      <c r="C666" s="26"/>
      <c r="D666" s="26"/>
    </row>
    <row r="667" spans="1:4" x14ac:dyDescent="0.2">
      <c r="A667" s="15"/>
      <c r="B667" s="26"/>
      <c r="C667" s="26"/>
      <c r="D667" s="26"/>
    </row>
    <row r="668" spans="1:4" x14ac:dyDescent="0.2">
      <c r="A668" s="15"/>
      <c r="B668" s="26"/>
      <c r="C668" s="26"/>
      <c r="D668" s="26"/>
    </row>
    <row r="669" spans="1:4" x14ac:dyDescent="0.2">
      <c r="A669" s="15"/>
      <c r="B669" s="26"/>
      <c r="C669" s="26"/>
      <c r="D669" s="26"/>
    </row>
    <row r="670" spans="1:4" x14ac:dyDescent="0.2">
      <c r="A670" s="15"/>
      <c r="B670" s="26"/>
      <c r="C670" s="26"/>
      <c r="D670" s="26"/>
    </row>
    <row r="671" spans="1:4" x14ac:dyDescent="0.2">
      <c r="A671" s="15"/>
      <c r="B671" s="26"/>
      <c r="C671" s="26"/>
      <c r="D671" s="26"/>
    </row>
    <row r="672" spans="1:4" x14ac:dyDescent="0.2">
      <c r="A672" s="15"/>
      <c r="B672" s="26"/>
      <c r="C672" s="26"/>
      <c r="D672" s="26"/>
    </row>
    <row r="673" spans="1:4" x14ac:dyDescent="0.2">
      <c r="A673" s="15"/>
      <c r="B673" s="26"/>
      <c r="C673" s="26"/>
      <c r="D673" s="26"/>
    </row>
    <row r="674" spans="1:4" x14ac:dyDescent="0.2">
      <c r="A674" s="15"/>
      <c r="B674" s="26"/>
      <c r="C674" s="26"/>
      <c r="D674" s="26"/>
    </row>
    <row r="675" spans="1:4" x14ac:dyDescent="0.2">
      <c r="A675" s="15"/>
      <c r="B675" s="26"/>
      <c r="C675" s="26"/>
      <c r="D675" s="26"/>
    </row>
    <row r="676" spans="1:4" x14ac:dyDescent="0.2">
      <c r="A676" s="15"/>
      <c r="B676" s="26"/>
      <c r="C676" s="26"/>
      <c r="D676" s="26"/>
    </row>
    <row r="677" spans="1:4" x14ac:dyDescent="0.2">
      <c r="A677" s="15"/>
      <c r="B677" s="26"/>
      <c r="C677" s="26"/>
      <c r="D677" s="26"/>
    </row>
    <row r="678" spans="1:4" x14ac:dyDescent="0.2">
      <c r="A678" s="15"/>
      <c r="B678" s="26"/>
      <c r="C678" s="26"/>
      <c r="D678" s="26"/>
    </row>
    <row r="679" spans="1:4" x14ac:dyDescent="0.2">
      <c r="A679" s="15"/>
      <c r="B679" s="26"/>
      <c r="C679" s="26"/>
      <c r="D679" s="26"/>
    </row>
    <row r="680" spans="1:4" x14ac:dyDescent="0.2">
      <c r="A680" s="15"/>
      <c r="B680" s="26"/>
      <c r="C680" s="26"/>
      <c r="D680" s="26"/>
    </row>
    <row r="681" spans="1:4" x14ac:dyDescent="0.2">
      <c r="A681" s="15"/>
      <c r="B681" s="26"/>
      <c r="C681" s="26"/>
      <c r="D681" s="26"/>
    </row>
    <row r="682" spans="1:4" x14ac:dyDescent="0.2">
      <c r="A682" s="15"/>
      <c r="B682" s="26"/>
      <c r="C682" s="26"/>
      <c r="D682" s="26"/>
    </row>
    <row r="683" spans="1:4" x14ac:dyDescent="0.2">
      <c r="A683" s="15"/>
      <c r="B683" s="26"/>
      <c r="C683" s="26"/>
      <c r="D683" s="26"/>
    </row>
    <row r="684" spans="1:4" x14ac:dyDescent="0.2">
      <c r="A684" s="15"/>
      <c r="B684" s="26"/>
      <c r="C684" s="26"/>
      <c r="D684" s="26"/>
    </row>
    <row r="685" spans="1:4" x14ac:dyDescent="0.2">
      <c r="A685" s="15"/>
      <c r="B685" s="26"/>
      <c r="C685" s="26"/>
      <c r="D685" s="26"/>
    </row>
    <row r="686" spans="1:4" x14ac:dyDescent="0.2">
      <c r="A686" s="15"/>
      <c r="B686" s="26"/>
      <c r="C686" s="26"/>
      <c r="D686" s="26"/>
    </row>
    <row r="687" spans="1:4" x14ac:dyDescent="0.2">
      <c r="A687" s="15"/>
      <c r="B687" s="26"/>
      <c r="C687" s="26"/>
      <c r="D687" s="26"/>
    </row>
    <row r="688" spans="1:4" x14ac:dyDescent="0.2">
      <c r="A688" s="15"/>
      <c r="B688" s="26"/>
      <c r="C688" s="26"/>
      <c r="D688" s="26"/>
    </row>
    <row r="689" spans="1:4" x14ac:dyDescent="0.2">
      <c r="A689" s="15"/>
      <c r="B689" s="26"/>
      <c r="C689" s="26"/>
      <c r="D689" s="26"/>
    </row>
    <row r="690" spans="1:4" x14ac:dyDescent="0.2">
      <c r="A690" s="15"/>
      <c r="B690" s="26"/>
      <c r="C690" s="26"/>
      <c r="D690" s="26"/>
    </row>
    <row r="691" spans="1:4" x14ac:dyDescent="0.2">
      <c r="A691" s="15"/>
      <c r="B691" s="26"/>
      <c r="C691" s="26"/>
      <c r="D691" s="26"/>
    </row>
    <row r="692" spans="1:4" x14ac:dyDescent="0.2">
      <c r="A692" s="15"/>
      <c r="B692" s="26"/>
      <c r="C692" s="26"/>
      <c r="D692" s="26"/>
    </row>
    <row r="693" spans="1:4" x14ac:dyDescent="0.2">
      <c r="A693" s="15"/>
      <c r="B693" s="26"/>
      <c r="C693" s="26"/>
      <c r="D693" s="26"/>
    </row>
    <row r="694" spans="1:4" x14ac:dyDescent="0.2">
      <c r="A694" s="15"/>
      <c r="B694" s="26"/>
      <c r="C694" s="26"/>
      <c r="D694" s="26"/>
    </row>
    <row r="695" spans="1:4" x14ac:dyDescent="0.2">
      <c r="A695" s="15"/>
      <c r="B695" s="26"/>
      <c r="C695" s="26"/>
      <c r="D695" s="26"/>
    </row>
    <row r="696" spans="1:4" x14ac:dyDescent="0.2">
      <c r="A696" s="15"/>
      <c r="B696" s="26"/>
      <c r="C696" s="26"/>
      <c r="D696" s="26"/>
    </row>
    <row r="697" spans="1:4" x14ac:dyDescent="0.2">
      <c r="A697" s="15"/>
      <c r="B697" s="26"/>
      <c r="C697" s="26"/>
      <c r="D697" s="26"/>
    </row>
    <row r="698" spans="1:4" x14ac:dyDescent="0.2">
      <c r="A698" s="15"/>
      <c r="B698" s="26"/>
      <c r="C698" s="26"/>
      <c r="D698" s="26"/>
    </row>
    <row r="699" spans="1:4" x14ac:dyDescent="0.2">
      <c r="A699" s="15"/>
      <c r="B699" s="26"/>
      <c r="C699" s="26"/>
      <c r="D699" s="26"/>
    </row>
    <row r="700" spans="1:4" x14ac:dyDescent="0.2">
      <c r="A700" s="15"/>
      <c r="B700" s="26"/>
      <c r="C700" s="26"/>
      <c r="D700" s="26"/>
    </row>
    <row r="701" spans="1:4" x14ac:dyDescent="0.2">
      <c r="A701" s="15"/>
      <c r="B701" s="26"/>
      <c r="C701" s="26"/>
      <c r="D701" s="26"/>
    </row>
    <row r="702" spans="1:4" x14ac:dyDescent="0.2">
      <c r="A702" s="15"/>
      <c r="B702" s="26"/>
      <c r="C702" s="26"/>
      <c r="D702" s="26"/>
    </row>
    <row r="703" spans="1:4" x14ac:dyDescent="0.2">
      <c r="A703" s="15"/>
      <c r="B703" s="26"/>
      <c r="C703" s="26"/>
      <c r="D703" s="26"/>
    </row>
    <row r="704" spans="1:4" x14ac:dyDescent="0.2">
      <c r="A704" s="15"/>
      <c r="B704" s="26"/>
      <c r="C704" s="26"/>
      <c r="D704" s="26"/>
    </row>
    <row r="705" spans="1:4" x14ac:dyDescent="0.2">
      <c r="A705" s="15"/>
      <c r="B705" s="26"/>
      <c r="C705" s="26"/>
      <c r="D705" s="26"/>
    </row>
    <row r="706" spans="1:4" x14ac:dyDescent="0.2">
      <c r="A706" s="15"/>
      <c r="B706" s="26"/>
      <c r="C706" s="26"/>
      <c r="D706" s="26"/>
    </row>
    <row r="707" spans="1:4" x14ac:dyDescent="0.2">
      <c r="A707" s="15"/>
      <c r="B707" s="26"/>
      <c r="C707" s="26"/>
      <c r="D707" s="26"/>
    </row>
    <row r="708" spans="1:4" x14ac:dyDescent="0.2">
      <c r="A708" s="15"/>
      <c r="B708" s="26"/>
      <c r="C708" s="26"/>
      <c r="D708" s="26"/>
    </row>
    <row r="709" spans="1:4" x14ac:dyDescent="0.2">
      <c r="A709" s="15"/>
      <c r="B709" s="26"/>
      <c r="C709" s="26"/>
      <c r="D709" s="26"/>
    </row>
    <row r="710" spans="1:4" x14ac:dyDescent="0.2">
      <c r="A710" s="15"/>
      <c r="B710" s="26"/>
      <c r="C710" s="26"/>
      <c r="D710" s="26"/>
    </row>
    <row r="711" spans="1:4" x14ac:dyDescent="0.2">
      <c r="A711" s="15"/>
      <c r="B711" s="26"/>
      <c r="C711" s="26"/>
      <c r="D711" s="26"/>
    </row>
    <row r="712" spans="1:4" x14ac:dyDescent="0.2">
      <c r="A712" s="15"/>
      <c r="B712" s="26"/>
      <c r="C712" s="26"/>
      <c r="D712" s="26"/>
    </row>
    <row r="713" spans="1:4" x14ac:dyDescent="0.2">
      <c r="A713" s="15"/>
      <c r="B713" s="26"/>
      <c r="C713" s="26"/>
      <c r="D713" s="26"/>
    </row>
    <row r="714" spans="1:4" x14ac:dyDescent="0.2">
      <c r="A714" s="15"/>
      <c r="B714" s="26"/>
      <c r="C714" s="26"/>
      <c r="D714" s="26"/>
    </row>
    <row r="715" spans="1:4" x14ac:dyDescent="0.2">
      <c r="A715" s="15"/>
      <c r="B715" s="26"/>
      <c r="C715" s="26"/>
      <c r="D715" s="26"/>
    </row>
    <row r="716" spans="1:4" x14ac:dyDescent="0.2">
      <c r="A716" s="15"/>
      <c r="B716" s="26"/>
      <c r="C716" s="26"/>
      <c r="D716" s="26"/>
    </row>
    <row r="717" spans="1:4" x14ac:dyDescent="0.2">
      <c r="A717" s="15"/>
      <c r="B717" s="26"/>
      <c r="C717" s="26"/>
      <c r="D717" s="26"/>
    </row>
    <row r="718" spans="1:4" x14ac:dyDescent="0.2">
      <c r="A718" s="15"/>
      <c r="B718" s="26"/>
      <c r="C718" s="26"/>
      <c r="D718" s="26"/>
    </row>
    <row r="719" spans="1:4" x14ac:dyDescent="0.2">
      <c r="A719" s="15"/>
      <c r="B719" s="26"/>
      <c r="C719" s="26"/>
      <c r="D719" s="26"/>
    </row>
    <row r="720" spans="1:4" x14ac:dyDescent="0.2">
      <c r="A720" s="15"/>
      <c r="B720" s="26"/>
      <c r="C720" s="26"/>
      <c r="D720" s="26"/>
    </row>
    <row r="721" spans="1:4" x14ac:dyDescent="0.2">
      <c r="A721" s="15"/>
      <c r="B721" s="26"/>
      <c r="C721" s="26"/>
      <c r="D721" s="26"/>
    </row>
    <row r="722" spans="1:4" x14ac:dyDescent="0.2">
      <c r="A722" s="15"/>
      <c r="B722" s="26"/>
      <c r="C722" s="26"/>
      <c r="D722" s="26"/>
    </row>
    <row r="723" spans="1:4" x14ac:dyDescent="0.2">
      <c r="A723" s="15"/>
      <c r="B723" s="26"/>
      <c r="C723" s="26"/>
      <c r="D723" s="26"/>
    </row>
    <row r="724" spans="1:4" x14ac:dyDescent="0.2">
      <c r="A724" s="15"/>
      <c r="B724" s="26"/>
      <c r="C724" s="26"/>
      <c r="D724" s="26"/>
    </row>
    <row r="725" spans="1:4" x14ac:dyDescent="0.2">
      <c r="A725" s="15"/>
      <c r="B725" s="26"/>
      <c r="C725" s="26"/>
      <c r="D725" s="26"/>
    </row>
    <row r="726" spans="1:4" x14ac:dyDescent="0.2">
      <c r="A726" s="15"/>
      <c r="B726" s="26"/>
      <c r="C726" s="26"/>
      <c r="D726" s="26"/>
    </row>
    <row r="727" spans="1:4" x14ac:dyDescent="0.2">
      <c r="A727" s="15"/>
      <c r="B727" s="26"/>
      <c r="C727" s="26"/>
      <c r="D727" s="26"/>
    </row>
    <row r="728" spans="1:4" x14ac:dyDescent="0.2">
      <c r="A728" s="15"/>
      <c r="B728" s="26"/>
      <c r="C728" s="26"/>
      <c r="D728" s="26"/>
    </row>
    <row r="729" spans="1:4" x14ac:dyDescent="0.2">
      <c r="A729" s="15"/>
      <c r="B729" s="26"/>
      <c r="C729" s="26"/>
      <c r="D729" s="26"/>
    </row>
    <row r="730" spans="1:4" x14ac:dyDescent="0.2">
      <c r="A730" s="15"/>
      <c r="B730" s="26"/>
      <c r="C730" s="26"/>
      <c r="D730" s="26"/>
    </row>
    <row r="731" spans="1:4" x14ac:dyDescent="0.2">
      <c r="A731" s="15"/>
      <c r="B731" s="26"/>
      <c r="C731" s="26"/>
      <c r="D731" s="26"/>
    </row>
    <row r="732" spans="1:4" x14ac:dyDescent="0.2">
      <c r="A732" s="15"/>
      <c r="B732" s="26"/>
      <c r="C732" s="26"/>
      <c r="D732" s="26"/>
    </row>
    <row r="733" spans="1:4" x14ac:dyDescent="0.2">
      <c r="A733" s="15"/>
      <c r="B733" s="26"/>
      <c r="C733" s="26"/>
      <c r="D733" s="26"/>
    </row>
    <row r="734" spans="1:4" x14ac:dyDescent="0.2">
      <c r="A734" s="15"/>
      <c r="B734" s="26"/>
      <c r="C734" s="26"/>
      <c r="D734" s="26"/>
    </row>
    <row r="735" spans="1:4" x14ac:dyDescent="0.2">
      <c r="A735" s="15"/>
      <c r="B735" s="26"/>
      <c r="C735" s="26"/>
      <c r="D735" s="26"/>
    </row>
    <row r="736" spans="1:4" x14ac:dyDescent="0.2">
      <c r="A736" s="15"/>
      <c r="B736" s="26"/>
      <c r="C736" s="26"/>
      <c r="D736" s="26"/>
    </row>
    <row r="737" spans="1:4" x14ac:dyDescent="0.2">
      <c r="A737" s="15"/>
      <c r="B737" s="26"/>
      <c r="C737" s="26"/>
      <c r="D737" s="26"/>
    </row>
    <row r="738" spans="1:4" x14ac:dyDescent="0.2">
      <c r="A738" s="15"/>
      <c r="B738" s="26"/>
      <c r="C738" s="26"/>
      <c r="D738" s="26"/>
    </row>
    <row r="739" spans="1:4" x14ac:dyDescent="0.2">
      <c r="A739" s="15"/>
      <c r="B739" s="26"/>
      <c r="C739" s="26"/>
      <c r="D739" s="26"/>
    </row>
    <row r="740" spans="1:4" x14ac:dyDescent="0.2">
      <c r="A740" s="15"/>
      <c r="B740" s="26"/>
      <c r="C740" s="26"/>
      <c r="D740" s="26"/>
    </row>
    <row r="741" spans="1:4" x14ac:dyDescent="0.2">
      <c r="A741" s="15"/>
      <c r="B741" s="26"/>
      <c r="C741" s="26"/>
      <c r="D741" s="26"/>
    </row>
    <row r="742" spans="1:4" x14ac:dyDescent="0.2">
      <c r="A742" s="15"/>
      <c r="B742" s="26"/>
      <c r="C742" s="26"/>
      <c r="D742" s="26"/>
    </row>
    <row r="743" spans="1:4" x14ac:dyDescent="0.2">
      <c r="A743" s="15"/>
      <c r="B743" s="26"/>
      <c r="C743" s="26"/>
      <c r="D743" s="26"/>
    </row>
    <row r="744" spans="1:4" x14ac:dyDescent="0.2">
      <c r="A744" s="15"/>
      <c r="B744" s="26"/>
      <c r="C744" s="26"/>
      <c r="D744" s="26"/>
    </row>
    <row r="745" spans="1:4" x14ac:dyDescent="0.2">
      <c r="A745" s="15"/>
      <c r="B745" s="26"/>
      <c r="C745" s="26"/>
      <c r="D745" s="26"/>
    </row>
    <row r="746" spans="1:4" x14ac:dyDescent="0.2">
      <c r="A746" s="15"/>
      <c r="B746" s="26"/>
      <c r="C746" s="26"/>
      <c r="D746" s="26"/>
    </row>
    <row r="747" spans="1:4" x14ac:dyDescent="0.2">
      <c r="A747" s="15"/>
      <c r="B747" s="26"/>
      <c r="C747" s="26"/>
      <c r="D747" s="26"/>
    </row>
    <row r="748" spans="1:4" x14ac:dyDescent="0.2">
      <c r="A748" s="15"/>
      <c r="B748" s="26"/>
      <c r="C748" s="26"/>
      <c r="D748" s="26"/>
    </row>
    <row r="749" spans="1:4" x14ac:dyDescent="0.2">
      <c r="A749" s="15"/>
      <c r="B749" s="26"/>
      <c r="C749" s="26"/>
      <c r="D749" s="26"/>
    </row>
    <row r="750" spans="1:4" x14ac:dyDescent="0.2">
      <c r="A750" s="15"/>
      <c r="B750" s="26"/>
      <c r="C750" s="26"/>
      <c r="D750" s="26"/>
    </row>
    <row r="751" spans="1:4" x14ac:dyDescent="0.2">
      <c r="A751" s="15"/>
      <c r="B751" s="26"/>
      <c r="C751" s="26"/>
      <c r="D751" s="26"/>
    </row>
    <row r="752" spans="1:4" x14ac:dyDescent="0.2">
      <c r="A752" s="15"/>
      <c r="B752" s="26"/>
      <c r="C752" s="26"/>
      <c r="D752" s="26"/>
    </row>
    <row r="753" spans="1:4" x14ac:dyDescent="0.2">
      <c r="A753" s="15"/>
      <c r="B753" s="26"/>
      <c r="C753" s="26"/>
      <c r="D753" s="26"/>
    </row>
    <row r="754" spans="1:4" x14ac:dyDescent="0.2">
      <c r="A754" s="15"/>
      <c r="B754" s="26"/>
      <c r="C754" s="26"/>
      <c r="D754" s="26"/>
    </row>
    <row r="755" spans="1:4" x14ac:dyDescent="0.2">
      <c r="A755" s="15"/>
      <c r="B755" s="26"/>
      <c r="C755" s="26"/>
      <c r="D755" s="26"/>
    </row>
    <row r="756" spans="1:4" x14ac:dyDescent="0.2">
      <c r="A756" s="15"/>
      <c r="B756" s="26"/>
      <c r="C756" s="26"/>
      <c r="D756" s="26"/>
    </row>
    <row r="757" spans="1:4" x14ac:dyDescent="0.2">
      <c r="A757" s="15"/>
      <c r="B757" s="26"/>
      <c r="C757" s="26"/>
      <c r="D757" s="26"/>
    </row>
    <row r="758" spans="1:4" x14ac:dyDescent="0.2">
      <c r="A758" s="15"/>
      <c r="B758" s="26"/>
      <c r="C758" s="26"/>
      <c r="D758" s="26"/>
    </row>
    <row r="759" spans="1:4" x14ac:dyDescent="0.2">
      <c r="A759" s="15"/>
      <c r="B759" s="26"/>
      <c r="C759" s="26"/>
      <c r="D759" s="26"/>
    </row>
    <row r="760" spans="1:4" x14ac:dyDescent="0.2">
      <c r="A760" s="15"/>
      <c r="B760" s="26"/>
      <c r="C760" s="26"/>
      <c r="D760" s="26"/>
    </row>
    <row r="761" spans="1:4" x14ac:dyDescent="0.2">
      <c r="A761" s="15"/>
      <c r="B761" s="26"/>
      <c r="C761" s="26"/>
      <c r="D761" s="26"/>
    </row>
    <row r="762" spans="1:4" x14ac:dyDescent="0.2">
      <c r="A762" s="15"/>
      <c r="B762" s="26"/>
      <c r="C762" s="26"/>
      <c r="D762" s="26"/>
    </row>
    <row r="763" spans="1:4" x14ac:dyDescent="0.2">
      <c r="A763" s="15"/>
      <c r="B763" s="26"/>
      <c r="C763" s="26"/>
      <c r="D763" s="26"/>
    </row>
    <row r="764" spans="1:4" x14ac:dyDescent="0.2">
      <c r="A764" s="15"/>
      <c r="B764" s="26"/>
      <c r="C764" s="26"/>
      <c r="D764" s="26"/>
    </row>
    <row r="765" spans="1:4" x14ac:dyDescent="0.2">
      <c r="A765" s="15"/>
      <c r="B765" s="26"/>
      <c r="C765" s="26"/>
      <c r="D765" s="26"/>
    </row>
    <row r="766" spans="1:4" x14ac:dyDescent="0.2">
      <c r="A766" s="15"/>
      <c r="B766" s="26"/>
      <c r="C766" s="26"/>
      <c r="D766" s="26"/>
    </row>
    <row r="767" spans="1:4" x14ac:dyDescent="0.2">
      <c r="A767" s="15"/>
      <c r="B767" s="26"/>
      <c r="C767" s="26"/>
      <c r="D767" s="26"/>
    </row>
    <row r="768" spans="1:4" x14ac:dyDescent="0.2">
      <c r="A768" s="15"/>
      <c r="B768" s="26"/>
      <c r="C768" s="26"/>
      <c r="D768" s="26"/>
    </row>
    <row r="769" spans="1:4" x14ac:dyDescent="0.2">
      <c r="A769" s="15"/>
      <c r="B769" s="26"/>
      <c r="C769" s="26"/>
      <c r="D769" s="26"/>
    </row>
    <row r="770" spans="1:4" x14ac:dyDescent="0.2">
      <c r="A770" s="15"/>
      <c r="B770" s="26"/>
      <c r="C770" s="26"/>
      <c r="D770" s="26"/>
    </row>
    <row r="771" spans="1:4" x14ac:dyDescent="0.2">
      <c r="A771" s="15"/>
      <c r="B771" s="26"/>
      <c r="C771" s="26"/>
      <c r="D771" s="26"/>
    </row>
    <row r="772" spans="1:4" x14ac:dyDescent="0.2">
      <c r="A772" s="15"/>
      <c r="B772" s="26"/>
      <c r="C772" s="26"/>
      <c r="D772" s="26"/>
    </row>
    <row r="773" spans="1:4" x14ac:dyDescent="0.2">
      <c r="A773" s="15"/>
      <c r="B773" s="26"/>
      <c r="C773" s="26"/>
      <c r="D773" s="26"/>
    </row>
    <row r="774" spans="1:4" x14ac:dyDescent="0.2">
      <c r="A774" s="15"/>
      <c r="B774" s="26"/>
      <c r="C774" s="26"/>
      <c r="D774" s="26"/>
    </row>
    <row r="775" spans="1:4" x14ac:dyDescent="0.2">
      <c r="A775" s="15"/>
      <c r="B775" s="26"/>
      <c r="C775" s="26"/>
      <c r="D775" s="26"/>
    </row>
    <row r="776" spans="1:4" x14ac:dyDescent="0.2">
      <c r="A776" s="15"/>
      <c r="B776" s="26"/>
      <c r="C776" s="26"/>
      <c r="D776" s="26"/>
    </row>
    <row r="777" spans="1:4" x14ac:dyDescent="0.2">
      <c r="A777" s="15"/>
      <c r="B777" s="26"/>
      <c r="C777" s="26"/>
      <c r="D777" s="26"/>
    </row>
    <row r="778" spans="1:4" x14ac:dyDescent="0.2">
      <c r="A778" s="15"/>
      <c r="B778" s="26"/>
      <c r="C778" s="26"/>
      <c r="D778" s="26"/>
    </row>
    <row r="779" spans="1:4" x14ac:dyDescent="0.2">
      <c r="A779" s="15"/>
      <c r="B779" s="26"/>
      <c r="C779" s="26"/>
      <c r="D779" s="26"/>
    </row>
    <row r="780" spans="1:4" x14ac:dyDescent="0.2">
      <c r="A780" s="15"/>
      <c r="B780" s="26"/>
      <c r="C780" s="26"/>
      <c r="D780" s="26"/>
    </row>
    <row r="781" spans="1:4" x14ac:dyDescent="0.2">
      <c r="A781" s="15"/>
      <c r="B781" s="26"/>
      <c r="C781" s="26"/>
      <c r="D781" s="26"/>
    </row>
    <row r="782" spans="1:4" x14ac:dyDescent="0.2">
      <c r="A782" s="15"/>
      <c r="B782" s="26"/>
      <c r="C782" s="26"/>
      <c r="D782" s="26"/>
    </row>
    <row r="783" spans="1:4" x14ac:dyDescent="0.2">
      <c r="A783" s="15"/>
      <c r="B783" s="26"/>
      <c r="C783" s="26"/>
      <c r="D783" s="26"/>
    </row>
    <row r="784" spans="1:4" x14ac:dyDescent="0.2">
      <c r="A784" s="15"/>
      <c r="B784" s="26"/>
      <c r="C784" s="26"/>
      <c r="D784" s="26"/>
    </row>
    <row r="785" spans="1:4" x14ac:dyDescent="0.2">
      <c r="A785" s="15"/>
      <c r="B785" s="26"/>
      <c r="C785" s="26"/>
      <c r="D785" s="26"/>
    </row>
    <row r="786" spans="1:4" x14ac:dyDescent="0.2">
      <c r="A786" s="15"/>
      <c r="B786" s="26"/>
      <c r="C786" s="26"/>
      <c r="D786" s="26"/>
    </row>
    <row r="787" spans="1:4" x14ac:dyDescent="0.2">
      <c r="A787" s="15"/>
      <c r="B787" s="26"/>
      <c r="C787" s="26"/>
      <c r="D787" s="26"/>
    </row>
    <row r="788" spans="1:4" x14ac:dyDescent="0.2">
      <c r="A788" s="15"/>
      <c r="B788" s="26"/>
      <c r="C788" s="26"/>
      <c r="D788" s="26"/>
    </row>
    <row r="789" spans="1:4" x14ac:dyDescent="0.2">
      <c r="A789" s="15"/>
      <c r="B789" s="26"/>
      <c r="C789" s="26"/>
      <c r="D789" s="26"/>
    </row>
    <row r="790" spans="1:4" x14ac:dyDescent="0.2">
      <c r="A790" s="15"/>
      <c r="B790" s="26"/>
      <c r="C790" s="26"/>
      <c r="D790" s="26"/>
    </row>
    <row r="791" spans="1:4" x14ac:dyDescent="0.2">
      <c r="A791" s="15"/>
      <c r="B791" s="26"/>
      <c r="C791" s="26"/>
      <c r="D791" s="26"/>
    </row>
    <row r="792" spans="1:4" x14ac:dyDescent="0.2">
      <c r="A792" s="15"/>
      <c r="B792" s="26"/>
      <c r="C792" s="26"/>
      <c r="D792" s="26"/>
    </row>
    <row r="793" spans="1:4" x14ac:dyDescent="0.2">
      <c r="A793" s="15"/>
      <c r="B793" s="26"/>
      <c r="C793" s="26"/>
      <c r="D793" s="26"/>
    </row>
    <row r="794" spans="1:4" x14ac:dyDescent="0.2">
      <c r="A794" s="15"/>
      <c r="B794" s="26"/>
      <c r="C794" s="26"/>
      <c r="D794" s="26"/>
    </row>
    <row r="795" spans="1:4" x14ac:dyDescent="0.2">
      <c r="A795" s="15"/>
      <c r="B795" s="26"/>
      <c r="C795" s="26"/>
      <c r="D795" s="26"/>
    </row>
    <row r="796" spans="1:4" x14ac:dyDescent="0.2">
      <c r="A796" s="15"/>
      <c r="B796" s="26"/>
      <c r="C796" s="26"/>
      <c r="D796" s="26"/>
    </row>
    <row r="797" spans="1:4" x14ac:dyDescent="0.2">
      <c r="A797" s="15"/>
      <c r="B797" s="26"/>
      <c r="C797" s="26"/>
      <c r="D797" s="26"/>
    </row>
    <row r="798" spans="1:4" x14ac:dyDescent="0.2">
      <c r="A798" s="15"/>
      <c r="B798" s="26"/>
      <c r="C798" s="26"/>
      <c r="D798" s="26"/>
    </row>
    <row r="799" spans="1:4" x14ac:dyDescent="0.2">
      <c r="A799" s="15"/>
      <c r="B799" s="26"/>
      <c r="C799" s="26"/>
      <c r="D799" s="26"/>
    </row>
    <row r="800" spans="1:4" x14ac:dyDescent="0.2">
      <c r="A800" s="15"/>
      <c r="B800" s="26"/>
      <c r="C800" s="26"/>
      <c r="D800" s="26"/>
    </row>
    <row r="801" spans="1:4" x14ac:dyDescent="0.2">
      <c r="A801" s="15"/>
      <c r="B801" s="26"/>
      <c r="C801" s="26"/>
      <c r="D801" s="26"/>
    </row>
    <row r="802" spans="1:4" x14ac:dyDescent="0.2">
      <c r="A802" s="15"/>
      <c r="B802" s="26"/>
      <c r="C802" s="26"/>
      <c r="D802" s="26"/>
    </row>
    <row r="803" spans="1:4" x14ac:dyDescent="0.2">
      <c r="A803" s="15"/>
      <c r="B803" s="26"/>
      <c r="C803" s="26"/>
      <c r="D803" s="26"/>
    </row>
    <row r="804" spans="1:4" x14ac:dyDescent="0.2">
      <c r="A804" s="15"/>
      <c r="B804" s="26"/>
      <c r="C804" s="26"/>
      <c r="D804" s="26"/>
    </row>
    <row r="805" spans="1:4" x14ac:dyDescent="0.2">
      <c r="A805" s="15"/>
      <c r="B805" s="26"/>
      <c r="C805" s="26"/>
      <c r="D805" s="26"/>
    </row>
    <row r="806" spans="1:4" x14ac:dyDescent="0.2">
      <c r="A806" s="15"/>
      <c r="B806" s="26"/>
      <c r="C806" s="26"/>
      <c r="D806" s="26"/>
    </row>
    <row r="807" spans="1:4" x14ac:dyDescent="0.2">
      <c r="A807" s="15"/>
      <c r="B807" s="26"/>
      <c r="C807" s="26"/>
      <c r="D807" s="26"/>
    </row>
    <row r="808" spans="1:4" x14ac:dyDescent="0.2">
      <c r="A808" s="15"/>
      <c r="B808" s="26"/>
      <c r="C808" s="26"/>
      <c r="D808" s="26"/>
    </row>
    <row r="809" spans="1:4" x14ac:dyDescent="0.2">
      <c r="A809" s="15"/>
      <c r="B809" s="26"/>
      <c r="C809" s="26"/>
      <c r="D809" s="26"/>
    </row>
    <row r="810" spans="1:4" x14ac:dyDescent="0.2">
      <c r="A810" s="15"/>
      <c r="B810" s="26"/>
      <c r="C810" s="26"/>
      <c r="D810" s="26"/>
    </row>
    <row r="811" spans="1:4" x14ac:dyDescent="0.2">
      <c r="A811" s="15"/>
      <c r="B811" s="26"/>
      <c r="C811" s="26"/>
      <c r="D811" s="26"/>
    </row>
    <row r="812" spans="1:4" x14ac:dyDescent="0.2">
      <c r="A812" s="15"/>
      <c r="B812" s="26"/>
      <c r="C812" s="26"/>
      <c r="D812" s="26"/>
    </row>
    <row r="813" spans="1:4" x14ac:dyDescent="0.2">
      <c r="A813" s="15"/>
      <c r="B813" s="26"/>
      <c r="C813" s="26"/>
      <c r="D813" s="26"/>
    </row>
    <row r="814" spans="1:4" x14ac:dyDescent="0.2">
      <c r="A814" s="15"/>
      <c r="B814" s="26"/>
      <c r="C814" s="26"/>
      <c r="D814" s="26"/>
    </row>
    <row r="815" spans="1:4" x14ac:dyDescent="0.2">
      <c r="A815" s="15"/>
      <c r="B815" s="26"/>
      <c r="C815" s="26"/>
      <c r="D815" s="26"/>
    </row>
    <row r="816" spans="1:4" x14ac:dyDescent="0.2">
      <c r="A816" s="15"/>
      <c r="B816" s="26"/>
      <c r="C816" s="26"/>
      <c r="D816" s="26"/>
    </row>
    <row r="817" spans="1:4" x14ac:dyDescent="0.2">
      <c r="A817" s="15"/>
      <c r="B817" s="26"/>
      <c r="C817" s="26"/>
      <c r="D817" s="26"/>
    </row>
    <row r="818" spans="1:4" x14ac:dyDescent="0.2">
      <c r="A818" s="15"/>
      <c r="B818" s="26"/>
      <c r="C818" s="26"/>
      <c r="D818" s="26"/>
    </row>
    <row r="819" spans="1:4" x14ac:dyDescent="0.2">
      <c r="A819" s="15"/>
      <c r="B819" s="26"/>
      <c r="C819" s="26"/>
      <c r="D819" s="26"/>
    </row>
    <row r="820" spans="1:4" x14ac:dyDescent="0.2">
      <c r="A820" s="15"/>
      <c r="B820" s="26"/>
      <c r="C820" s="26"/>
      <c r="D820" s="26"/>
    </row>
    <row r="821" spans="1:4" x14ac:dyDescent="0.2">
      <c r="A821" s="15"/>
      <c r="B821" s="26"/>
      <c r="C821" s="26"/>
      <c r="D821" s="26"/>
    </row>
    <row r="822" spans="1:4" x14ac:dyDescent="0.2">
      <c r="A822" s="15"/>
      <c r="B822" s="26"/>
      <c r="C822" s="26"/>
      <c r="D822" s="26"/>
    </row>
    <row r="823" spans="1:4" x14ac:dyDescent="0.2">
      <c r="A823" s="15"/>
      <c r="B823" s="26"/>
      <c r="C823" s="26"/>
      <c r="D823" s="26"/>
    </row>
    <row r="824" spans="1:4" x14ac:dyDescent="0.2">
      <c r="A824" s="15"/>
      <c r="B824" s="26"/>
      <c r="C824" s="26"/>
      <c r="D824" s="26"/>
    </row>
    <row r="825" spans="1:4" x14ac:dyDescent="0.2">
      <c r="A825" s="15"/>
      <c r="B825" s="26"/>
      <c r="C825" s="26"/>
      <c r="D825" s="26"/>
    </row>
    <row r="826" spans="1:4" x14ac:dyDescent="0.2">
      <c r="A826" s="15"/>
      <c r="B826" s="26"/>
      <c r="C826" s="26"/>
      <c r="D826" s="26"/>
    </row>
    <row r="827" spans="1:4" x14ac:dyDescent="0.2">
      <c r="A827" s="15"/>
      <c r="B827" s="26"/>
      <c r="C827" s="26"/>
      <c r="D827" s="26"/>
    </row>
    <row r="828" spans="1:4" x14ac:dyDescent="0.2">
      <c r="A828" s="15"/>
      <c r="B828" s="26"/>
      <c r="C828" s="26"/>
      <c r="D828" s="26"/>
    </row>
    <row r="829" spans="1:4" x14ac:dyDescent="0.2">
      <c r="A829" s="15"/>
      <c r="B829" s="26"/>
      <c r="C829" s="26"/>
      <c r="D829" s="26"/>
    </row>
    <row r="830" spans="1:4" x14ac:dyDescent="0.2">
      <c r="A830" s="15"/>
      <c r="B830" s="26"/>
      <c r="C830" s="26"/>
      <c r="D830" s="26"/>
    </row>
    <row r="831" spans="1:4" x14ac:dyDescent="0.2">
      <c r="A831" s="15"/>
      <c r="B831" s="26"/>
      <c r="C831" s="26"/>
      <c r="D831" s="26"/>
    </row>
    <row r="832" spans="1:4" x14ac:dyDescent="0.2">
      <c r="A832" s="15"/>
      <c r="B832" s="26"/>
      <c r="C832" s="26"/>
      <c r="D832" s="26"/>
    </row>
    <row r="833" spans="1:4" x14ac:dyDescent="0.2">
      <c r="A833" s="15"/>
      <c r="B833" s="26"/>
      <c r="C833" s="26"/>
      <c r="D833" s="26"/>
    </row>
    <row r="834" spans="1:4" x14ac:dyDescent="0.2">
      <c r="A834" s="15"/>
      <c r="B834" s="26"/>
      <c r="C834" s="26"/>
      <c r="D834" s="26"/>
    </row>
    <row r="835" spans="1:4" x14ac:dyDescent="0.2">
      <c r="A835" s="15"/>
      <c r="B835" s="26"/>
      <c r="C835" s="26"/>
      <c r="D835" s="26"/>
    </row>
    <row r="836" spans="1:4" x14ac:dyDescent="0.2">
      <c r="A836" s="15"/>
      <c r="B836" s="26"/>
      <c r="C836" s="26"/>
      <c r="D836" s="26"/>
    </row>
    <row r="837" spans="1:4" x14ac:dyDescent="0.2">
      <c r="A837" s="15"/>
      <c r="B837" s="26"/>
      <c r="C837" s="26"/>
      <c r="D837" s="26"/>
    </row>
    <row r="838" spans="1:4" x14ac:dyDescent="0.2">
      <c r="A838" s="15"/>
      <c r="B838" s="26"/>
      <c r="C838" s="26"/>
      <c r="D838" s="26"/>
    </row>
    <row r="839" spans="1:4" x14ac:dyDescent="0.2">
      <c r="A839" s="15"/>
      <c r="B839" s="26"/>
      <c r="C839" s="26"/>
      <c r="D839" s="26"/>
    </row>
    <row r="840" spans="1:4" x14ac:dyDescent="0.2">
      <c r="A840" s="15"/>
      <c r="B840" s="26"/>
      <c r="C840" s="26"/>
      <c r="D840" s="26"/>
    </row>
    <row r="841" spans="1:4" x14ac:dyDescent="0.2">
      <c r="A841" s="15"/>
      <c r="B841" s="26"/>
      <c r="C841" s="26"/>
      <c r="D841" s="26"/>
    </row>
    <row r="842" spans="1:4" x14ac:dyDescent="0.2">
      <c r="A842" s="15"/>
      <c r="B842" s="26"/>
      <c r="C842" s="26"/>
      <c r="D842" s="26"/>
    </row>
    <row r="843" spans="1:4" x14ac:dyDescent="0.2">
      <c r="A843" s="15"/>
      <c r="B843" s="26"/>
      <c r="C843" s="26"/>
      <c r="D843" s="26"/>
    </row>
    <row r="844" spans="1:4" x14ac:dyDescent="0.2">
      <c r="A844" s="15"/>
      <c r="B844" s="26"/>
      <c r="C844" s="26"/>
      <c r="D844" s="26"/>
    </row>
    <row r="845" spans="1:4" x14ac:dyDescent="0.2">
      <c r="A845" s="15"/>
      <c r="B845" s="26"/>
      <c r="C845" s="26"/>
      <c r="D845" s="26"/>
    </row>
    <row r="846" spans="1:4" x14ac:dyDescent="0.2">
      <c r="A846" s="15"/>
      <c r="B846" s="26"/>
      <c r="C846" s="26"/>
      <c r="D846" s="26"/>
    </row>
    <row r="847" spans="1:4" x14ac:dyDescent="0.2">
      <c r="A847" s="15"/>
      <c r="B847" s="26"/>
      <c r="C847" s="26"/>
      <c r="D847" s="26"/>
    </row>
    <row r="848" spans="1:4" x14ac:dyDescent="0.2">
      <c r="A848" s="15"/>
      <c r="B848" s="26"/>
      <c r="C848" s="26"/>
      <c r="D848" s="26"/>
    </row>
    <row r="849" spans="1:4" x14ac:dyDescent="0.2">
      <c r="A849" s="15"/>
      <c r="B849" s="26"/>
      <c r="C849" s="26"/>
      <c r="D849" s="26"/>
    </row>
    <row r="850" spans="1:4" x14ac:dyDescent="0.2">
      <c r="A850" s="15"/>
      <c r="B850" s="26"/>
      <c r="C850" s="26"/>
      <c r="D850" s="26"/>
    </row>
    <row r="851" spans="1:4" x14ac:dyDescent="0.2">
      <c r="A851" s="15"/>
      <c r="B851" s="26"/>
      <c r="C851" s="26"/>
      <c r="D851" s="26"/>
    </row>
    <row r="852" spans="1:4" x14ac:dyDescent="0.2">
      <c r="A852" s="15"/>
      <c r="B852" s="26"/>
      <c r="C852" s="26"/>
      <c r="D852" s="26"/>
    </row>
    <row r="853" spans="1:4" x14ac:dyDescent="0.2">
      <c r="A853" s="15"/>
      <c r="B853" s="26"/>
      <c r="C853" s="26"/>
      <c r="D853" s="26"/>
    </row>
    <row r="854" spans="1:4" x14ac:dyDescent="0.2">
      <c r="A854" s="15"/>
      <c r="B854" s="26"/>
      <c r="C854" s="26"/>
      <c r="D854" s="26"/>
    </row>
    <row r="855" spans="1:4" x14ac:dyDescent="0.2">
      <c r="A855" s="15"/>
      <c r="B855" s="26"/>
      <c r="C855" s="26"/>
      <c r="D855" s="26"/>
    </row>
    <row r="856" spans="1:4" x14ac:dyDescent="0.2">
      <c r="A856" s="15"/>
      <c r="B856" s="26"/>
      <c r="C856" s="26"/>
      <c r="D856" s="26"/>
    </row>
    <row r="857" spans="1:4" x14ac:dyDescent="0.2">
      <c r="A857" s="15"/>
      <c r="B857" s="26"/>
      <c r="C857" s="26"/>
      <c r="D857" s="26"/>
    </row>
    <row r="858" spans="1:4" x14ac:dyDescent="0.2">
      <c r="A858" s="15"/>
      <c r="B858" s="26"/>
      <c r="C858" s="26"/>
      <c r="D858" s="26"/>
    </row>
    <row r="859" spans="1:4" x14ac:dyDescent="0.2">
      <c r="A859" s="15"/>
      <c r="B859" s="26"/>
      <c r="C859" s="26"/>
      <c r="D859" s="26"/>
    </row>
    <row r="860" spans="1:4" x14ac:dyDescent="0.2">
      <c r="A860" s="15"/>
      <c r="B860" s="26"/>
      <c r="C860" s="26"/>
      <c r="D860" s="26"/>
    </row>
    <row r="861" spans="1:4" x14ac:dyDescent="0.2">
      <c r="A861" s="15"/>
      <c r="B861" s="26"/>
      <c r="C861" s="26"/>
      <c r="D861" s="26"/>
    </row>
    <row r="862" spans="1:4" x14ac:dyDescent="0.2">
      <c r="A862" s="15"/>
      <c r="B862" s="26"/>
      <c r="C862" s="26"/>
      <c r="D862" s="26"/>
    </row>
    <row r="863" spans="1:4" x14ac:dyDescent="0.2">
      <c r="A863" s="15"/>
      <c r="B863" s="26"/>
      <c r="C863" s="26"/>
      <c r="D863" s="26"/>
    </row>
    <row r="864" spans="1:4" x14ac:dyDescent="0.2">
      <c r="A864" s="15"/>
      <c r="B864" s="26"/>
      <c r="C864" s="26"/>
      <c r="D864" s="26"/>
    </row>
    <row r="865" spans="1:4" x14ac:dyDescent="0.2">
      <c r="A865" s="15"/>
      <c r="B865" s="26"/>
      <c r="C865" s="26"/>
      <c r="D865" s="26"/>
    </row>
    <row r="866" spans="1:4" x14ac:dyDescent="0.2">
      <c r="A866" s="15"/>
      <c r="B866" s="26"/>
      <c r="C866" s="26"/>
      <c r="D866" s="26"/>
    </row>
    <row r="867" spans="1:4" x14ac:dyDescent="0.2">
      <c r="A867" s="15"/>
      <c r="B867" s="26"/>
      <c r="C867" s="26"/>
      <c r="D867" s="26"/>
    </row>
    <row r="868" spans="1:4" x14ac:dyDescent="0.2">
      <c r="A868" s="15"/>
      <c r="B868" s="26"/>
      <c r="C868" s="26"/>
      <c r="D868" s="26"/>
    </row>
    <row r="869" spans="1:4" x14ac:dyDescent="0.2">
      <c r="A869" s="15"/>
      <c r="B869" s="26"/>
      <c r="C869" s="26"/>
      <c r="D869" s="26"/>
    </row>
    <row r="870" spans="1:4" x14ac:dyDescent="0.2">
      <c r="A870" s="15"/>
      <c r="B870" s="26"/>
      <c r="C870" s="26"/>
      <c r="D870" s="26"/>
    </row>
    <row r="871" spans="1:4" x14ac:dyDescent="0.2">
      <c r="A871" s="15"/>
      <c r="B871" s="26"/>
      <c r="C871" s="26"/>
      <c r="D871" s="26"/>
    </row>
    <row r="872" spans="1:4" x14ac:dyDescent="0.2">
      <c r="A872" s="15"/>
      <c r="B872" s="26"/>
      <c r="C872" s="26"/>
      <c r="D872" s="26"/>
    </row>
    <row r="873" spans="1:4" x14ac:dyDescent="0.2">
      <c r="A873" s="15"/>
      <c r="B873" s="26"/>
      <c r="C873" s="26"/>
      <c r="D873" s="26"/>
    </row>
    <row r="874" spans="1:4" x14ac:dyDescent="0.2">
      <c r="A874" s="15"/>
      <c r="B874" s="26"/>
      <c r="C874" s="26"/>
      <c r="D874" s="26"/>
    </row>
    <row r="875" spans="1:4" x14ac:dyDescent="0.2">
      <c r="A875" s="15"/>
      <c r="B875" s="26"/>
      <c r="C875" s="26"/>
      <c r="D875" s="26"/>
    </row>
    <row r="876" spans="1:4" x14ac:dyDescent="0.2">
      <c r="A876" s="15"/>
      <c r="B876" s="26"/>
      <c r="C876" s="26"/>
      <c r="D876" s="26"/>
    </row>
    <row r="877" spans="1:4" x14ac:dyDescent="0.2">
      <c r="A877" s="15"/>
      <c r="B877" s="26"/>
      <c r="C877" s="26"/>
      <c r="D877" s="26"/>
    </row>
    <row r="878" spans="1:4" x14ac:dyDescent="0.2">
      <c r="A878" s="15"/>
      <c r="B878" s="26"/>
      <c r="C878" s="26"/>
      <c r="D878" s="26"/>
    </row>
    <row r="879" spans="1:4" x14ac:dyDescent="0.2">
      <c r="A879" s="15"/>
      <c r="B879" s="26"/>
      <c r="C879" s="26"/>
      <c r="D879" s="26"/>
    </row>
    <row r="880" spans="1:4" x14ac:dyDescent="0.2">
      <c r="A880" s="15"/>
      <c r="B880" s="26"/>
      <c r="C880" s="26"/>
      <c r="D880" s="26"/>
    </row>
    <row r="881" spans="1:4" x14ac:dyDescent="0.2">
      <c r="A881" s="15"/>
      <c r="B881" s="26"/>
      <c r="C881" s="26"/>
      <c r="D881" s="26"/>
    </row>
    <row r="882" spans="1:4" x14ac:dyDescent="0.2">
      <c r="A882" s="15"/>
      <c r="B882" s="26"/>
      <c r="C882" s="26"/>
      <c r="D882" s="26"/>
    </row>
    <row r="883" spans="1:4" x14ac:dyDescent="0.2">
      <c r="A883" s="15"/>
      <c r="B883" s="26"/>
      <c r="C883" s="26"/>
      <c r="D883" s="26"/>
    </row>
    <row r="884" spans="1:4" x14ac:dyDescent="0.2">
      <c r="A884" s="15"/>
      <c r="B884" s="26"/>
      <c r="C884" s="26"/>
      <c r="D884" s="26"/>
    </row>
    <row r="885" spans="1:4" x14ac:dyDescent="0.2">
      <c r="A885" s="15"/>
      <c r="B885" s="26"/>
      <c r="C885" s="26"/>
      <c r="D885" s="26"/>
    </row>
    <row r="886" spans="1:4" x14ac:dyDescent="0.2">
      <c r="A886" s="15"/>
      <c r="B886" s="26"/>
      <c r="C886" s="26"/>
      <c r="D886" s="26"/>
    </row>
    <row r="887" spans="1:4" x14ac:dyDescent="0.2">
      <c r="A887" s="15"/>
      <c r="B887" s="26"/>
      <c r="C887" s="26"/>
      <c r="D887" s="26"/>
    </row>
    <row r="888" spans="1:4" x14ac:dyDescent="0.2">
      <c r="A888" s="15"/>
      <c r="B888" s="26"/>
      <c r="C888" s="26"/>
      <c r="D888" s="26"/>
    </row>
    <row r="889" spans="1:4" x14ac:dyDescent="0.2">
      <c r="A889" s="15"/>
      <c r="B889" s="26"/>
      <c r="C889" s="26"/>
      <c r="D889" s="26"/>
    </row>
    <row r="890" spans="1:4" x14ac:dyDescent="0.2">
      <c r="A890" s="15"/>
      <c r="B890" s="26"/>
      <c r="C890" s="26"/>
      <c r="D890" s="26"/>
    </row>
    <row r="891" spans="1:4" x14ac:dyDescent="0.2">
      <c r="A891" s="15"/>
      <c r="B891" s="26"/>
      <c r="C891" s="26"/>
      <c r="D891" s="26"/>
    </row>
    <row r="892" spans="1:4" x14ac:dyDescent="0.2">
      <c r="A892" s="15"/>
      <c r="B892" s="26"/>
      <c r="C892" s="26"/>
      <c r="D892" s="26"/>
    </row>
    <row r="893" spans="1:4" x14ac:dyDescent="0.2">
      <c r="A893" s="15"/>
      <c r="B893" s="26"/>
      <c r="C893" s="26"/>
      <c r="D893" s="26"/>
    </row>
    <row r="894" spans="1:4" x14ac:dyDescent="0.2">
      <c r="A894" s="15"/>
      <c r="B894" s="26"/>
      <c r="C894" s="26"/>
      <c r="D894" s="26"/>
    </row>
    <row r="895" spans="1:4" x14ac:dyDescent="0.2">
      <c r="A895" s="15"/>
      <c r="B895" s="26"/>
      <c r="C895" s="26"/>
      <c r="D895" s="26"/>
    </row>
    <row r="896" spans="1:4" x14ac:dyDescent="0.2">
      <c r="A896" s="15"/>
      <c r="B896" s="26"/>
      <c r="C896" s="26"/>
      <c r="D896" s="26"/>
    </row>
    <row r="897" spans="1:4" x14ac:dyDescent="0.2">
      <c r="A897" s="15"/>
      <c r="B897" s="26"/>
      <c r="C897" s="26"/>
      <c r="D897" s="26"/>
    </row>
    <row r="898" spans="1:4" x14ac:dyDescent="0.2">
      <c r="A898" s="15"/>
      <c r="B898" s="26"/>
      <c r="C898" s="26"/>
      <c r="D898" s="26"/>
    </row>
    <row r="899" spans="1:4" x14ac:dyDescent="0.2">
      <c r="A899" s="15"/>
      <c r="B899" s="26"/>
      <c r="C899" s="26"/>
      <c r="D899" s="26"/>
    </row>
    <row r="900" spans="1:4" x14ac:dyDescent="0.2">
      <c r="A900" s="15"/>
      <c r="B900" s="26"/>
      <c r="C900" s="26"/>
      <c r="D900" s="26"/>
    </row>
    <row r="901" spans="1:4" x14ac:dyDescent="0.2">
      <c r="A901" s="15"/>
      <c r="B901" s="26"/>
      <c r="C901" s="26"/>
      <c r="D901" s="26"/>
    </row>
    <row r="902" spans="1:4" x14ac:dyDescent="0.2">
      <c r="A902" s="15"/>
      <c r="B902" s="26"/>
      <c r="C902" s="26"/>
      <c r="D902" s="26"/>
    </row>
    <row r="903" spans="1:4" x14ac:dyDescent="0.2">
      <c r="A903" s="15"/>
      <c r="B903" s="26"/>
      <c r="C903" s="26"/>
      <c r="D903" s="26"/>
    </row>
    <row r="904" spans="1:4" x14ac:dyDescent="0.2">
      <c r="A904" s="15"/>
      <c r="B904" s="26"/>
      <c r="C904" s="26"/>
      <c r="D904" s="26"/>
    </row>
    <row r="905" spans="1:4" x14ac:dyDescent="0.2">
      <c r="A905" s="15"/>
      <c r="B905" s="26"/>
      <c r="C905" s="26"/>
      <c r="D905" s="26"/>
    </row>
    <row r="906" spans="1:4" x14ac:dyDescent="0.2">
      <c r="A906" s="15"/>
      <c r="B906" s="26"/>
      <c r="C906" s="26"/>
      <c r="D906" s="26"/>
    </row>
    <row r="907" spans="1:4" x14ac:dyDescent="0.2">
      <c r="A907" s="15"/>
      <c r="B907" s="26"/>
      <c r="C907" s="26"/>
      <c r="D907" s="26"/>
    </row>
    <row r="908" spans="1:4" x14ac:dyDescent="0.2">
      <c r="A908" s="15"/>
      <c r="B908" s="26"/>
      <c r="C908" s="26"/>
      <c r="D908" s="26"/>
    </row>
    <row r="909" spans="1:4" x14ac:dyDescent="0.2">
      <c r="A909" s="15"/>
      <c r="B909" s="26"/>
      <c r="C909" s="26"/>
      <c r="D909" s="26"/>
    </row>
    <row r="910" spans="1:4" x14ac:dyDescent="0.2">
      <c r="A910" s="15"/>
      <c r="B910" s="26"/>
      <c r="C910" s="26"/>
      <c r="D910" s="26"/>
    </row>
    <row r="911" spans="1:4" x14ac:dyDescent="0.2">
      <c r="A911" s="15"/>
      <c r="B911" s="26"/>
      <c r="C911" s="26"/>
      <c r="D911" s="26"/>
    </row>
    <row r="912" spans="1:4" x14ac:dyDescent="0.2">
      <c r="A912" s="15"/>
      <c r="B912" s="26"/>
      <c r="C912" s="26"/>
      <c r="D912" s="26"/>
    </row>
    <row r="913" spans="1:4" x14ac:dyDescent="0.2">
      <c r="A913" s="15"/>
      <c r="B913" s="26"/>
      <c r="C913" s="26"/>
      <c r="D913" s="26"/>
    </row>
    <row r="914" spans="1:4" x14ac:dyDescent="0.2">
      <c r="A914" s="15"/>
      <c r="B914" s="26"/>
      <c r="C914" s="26"/>
      <c r="D914" s="26"/>
    </row>
    <row r="915" spans="1:4" x14ac:dyDescent="0.2">
      <c r="A915" s="15"/>
      <c r="B915" s="26"/>
      <c r="C915" s="26"/>
      <c r="D915" s="26"/>
    </row>
    <row r="916" spans="1:4" x14ac:dyDescent="0.2">
      <c r="A916" s="15"/>
      <c r="B916" s="26"/>
      <c r="C916" s="26"/>
      <c r="D916" s="26"/>
    </row>
    <row r="917" spans="1:4" x14ac:dyDescent="0.2">
      <c r="A917" s="15"/>
      <c r="B917" s="26"/>
      <c r="C917" s="26"/>
      <c r="D917" s="26"/>
    </row>
    <row r="918" spans="1:4" x14ac:dyDescent="0.2">
      <c r="A918" s="15"/>
      <c r="B918" s="26"/>
      <c r="C918" s="26"/>
      <c r="D918" s="26"/>
    </row>
    <row r="919" spans="1:4" x14ac:dyDescent="0.2">
      <c r="A919" s="15"/>
      <c r="B919" s="26"/>
      <c r="C919" s="26"/>
      <c r="D919" s="26"/>
    </row>
    <row r="920" spans="1:4" x14ac:dyDescent="0.2">
      <c r="A920" s="15"/>
      <c r="B920" s="26"/>
      <c r="C920" s="26"/>
      <c r="D920" s="26"/>
    </row>
    <row r="921" spans="1:4" x14ac:dyDescent="0.2">
      <c r="A921" s="15"/>
      <c r="B921" s="26"/>
      <c r="C921" s="26"/>
      <c r="D921" s="26"/>
    </row>
    <row r="922" spans="1:4" x14ac:dyDescent="0.2">
      <c r="A922" s="15"/>
      <c r="B922" s="26"/>
      <c r="C922" s="26"/>
      <c r="D922" s="26"/>
    </row>
    <row r="923" spans="1:4" x14ac:dyDescent="0.2">
      <c r="A923" s="15"/>
      <c r="B923" s="26"/>
      <c r="C923" s="26"/>
      <c r="D923" s="26"/>
    </row>
    <row r="924" spans="1:4" x14ac:dyDescent="0.2">
      <c r="A924" s="15"/>
      <c r="B924" s="26"/>
      <c r="C924" s="26"/>
      <c r="D924" s="26"/>
    </row>
    <row r="925" spans="1:4" x14ac:dyDescent="0.2">
      <c r="A925" s="15"/>
      <c r="B925" s="26"/>
      <c r="C925" s="26"/>
      <c r="D925" s="26"/>
    </row>
    <row r="926" spans="1:4" x14ac:dyDescent="0.2">
      <c r="A926" s="15"/>
      <c r="B926" s="26"/>
      <c r="C926" s="26"/>
      <c r="D926" s="26"/>
    </row>
    <row r="927" spans="1:4" x14ac:dyDescent="0.2">
      <c r="A927" s="15"/>
      <c r="B927" s="26"/>
      <c r="C927" s="26"/>
      <c r="D927" s="26"/>
    </row>
    <row r="928" spans="1:4" x14ac:dyDescent="0.2">
      <c r="A928" s="15"/>
      <c r="B928" s="26"/>
      <c r="C928" s="26"/>
      <c r="D928" s="26"/>
    </row>
    <row r="929" spans="1:4" x14ac:dyDescent="0.2">
      <c r="A929" s="15"/>
      <c r="B929" s="26"/>
      <c r="C929" s="26"/>
      <c r="D929" s="26"/>
    </row>
    <row r="930" spans="1:4" x14ac:dyDescent="0.2">
      <c r="A930" s="15"/>
      <c r="B930" s="26"/>
      <c r="C930" s="26"/>
      <c r="D930" s="26"/>
    </row>
    <row r="931" spans="1:4" x14ac:dyDescent="0.2">
      <c r="A931" s="15"/>
      <c r="B931" s="26"/>
      <c r="C931" s="26"/>
      <c r="D931" s="26"/>
    </row>
    <row r="932" spans="1:4" x14ac:dyDescent="0.2">
      <c r="A932" s="15"/>
      <c r="B932" s="26"/>
      <c r="C932" s="26"/>
      <c r="D932" s="26"/>
    </row>
    <row r="933" spans="1:4" x14ac:dyDescent="0.2">
      <c r="A933" s="15"/>
      <c r="B933" s="26"/>
      <c r="C933" s="26"/>
      <c r="D933" s="26"/>
    </row>
    <row r="934" spans="1:4" x14ac:dyDescent="0.2">
      <c r="A934" s="15"/>
      <c r="B934" s="26"/>
      <c r="C934" s="26"/>
      <c r="D934" s="26"/>
    </row>
    <row r="935" spans="1:4" x14ac:dyDescent="0.2">
      <c r="A935" s="15"/>
      <c r="B935" s="26"/>
      <c r="C935" s="26"/>
      <c r="D935" s="26"/>
    </row>
    <row r="936" spans="1:4" x14ac:dyDescent="0.2">
      <c r="A936" s="15"/>
      <c r="B936" s="26"/>
      <c r="C936" s="26"/>
      <c r="D936" s="26"/>
    </row>
    <row r="937" spans="1:4" x14ac:dyDescent="0.2">
      <c r="A937" s="15"/>
      <c r="B937" s="26"/>
      <c r="C937" s="26"/>
      <c r="D937" s="26"/>
    </row>
    <row r="938" spans="1:4" x14ac:dyDescent="0.2">
      <c r="A938" s="15"/>
      <c r="B938" s="26"/>
      <c r="C938" s="26"/>
      <c r="D938" s="26"/>
    </row>
    <row r="939" spans="1:4" x14ac:dyDescent="0.2">
      <c r="A939" s="15"/>
      <c r="B939" s="26"/>
      <c r="C939" s="26"/>
      <c r="D939" s="26"/>
    </row>
    <row r="940" spans="1:4" x14ac:dyDescent="0.2">
      <c r="A940" s="15"/>
      <c r="B940" s="26"/>
      <c r="C940" s="26"/>
      <c r="D940" s="26"/>
    </row>
    <row r="941" spans="1:4" x14ac:dyDescent="0.2">
      <c r="A941" s="15"/>
      <c r="B941" s="26"/>
      <c r="C941" s="26"/>
      <c r="D941" s="26"/>
    </row>
    <row r="942" spans="1:4" x14ac:dyDescent="0.2">
      <c r="A942" s="15"/>
      <c r="B942" s="26"/>
      <c r="C942" s="26"/>
      <c r="D942" s="26"/>
    </row>
    <row r="943" spans="1:4" x14ac:dyDescent="0.2">
      <c r="A943" s="15"/>
      <c r="B943" s="26"/>
      <c r="C943" s="26"/>
      <c r="D943" s="26"/>
    </row>
    <row r="944" spans="1:4" x14ac:dyDescent="0.2">
      <c r="A944" s="15"/>
      <c r="B944" s="26"/>
      <c r="C944" s="26"/>
      <c r="D944" s="26"/>
    </row>
    <row r="945" spans="1:4" x14ac:dyDescent="0.2">
      <c r="A945" s="15"/>
      <c r="B945" s="26"/>
      <c r="C945" s="26"/>
      <c r="D945" s="26"/>
    </row>
    <row r="946" spans="1:4" x14ac:dyDescent="0.2">
      <c r="A946" s="15"/>
      <c r="B946" s="26"/>
      <c r="C946" s="26"/>
      <c r="D946" s="26"/>
    </row>
    <row r="947" spans="1:4" x14ac:dyDescent="0.2">
      <c r="A947" s="15"/>
      <c r="B947" s="26"/>
      <c r="C947" s="26"/>
      <c r="D947" s="26"/>
    </row>
    <row r="948" spans="1:4" x14ac:dyDescent="0.2">
      <c r="A948" s="15"/>
      <c r="B948" s="26"/>
      <c r="C948" s="26"/>
      <c r="D948" s="26"/>
    </row>
    <row r="949" spans="1:4" x14ac:dyDescent="0.2">
      <c r="A949" s="15"/>
      <c r="B949" s="26"/>
      <c r="C949" s="26"/>
      <c r="D949" s="26"/>
    </row>
    <row r="950" spans="1:4" x14ac:dyDescent="0.2">
      <c r="A950" s="15"/>
      <c r="B950" s="26"/>
      <c r="C950" s="26"/>
      <c r="D950" s="26"/>
    </row>
    <row r="951" spans="1:4" x14ac:dyDescent="0.2">
      <c r="A951" s="15"/>
      <c r="B951" s="26"/>
      <c r="C951" s="26"/>
      <c r="D951" s="26"/>
    </row>
    <row r="952" spans="1:4" x14ac:dyDescent="0.2">
      <c r="A952" s="15"/>
      <c r="B952" s="26"/>
      <c r="C952" s="26"/>
      <c r="D952" s="26"/>
    </row>
    <row r="953" spans="1:4" x14ac:dyDescent="0.2">
      <c r="A953" s="15"/>
      <c r="B953" s="26"/>
      <c r="C953" s="26"/>
      <c r="D953" s="26"/>
    </row>
    <row r="954" spans="1:4" x14ac:dyDescent="0.2">
      <c r="A954" s="15"/>
      <c r="B954" s="26"/>
      <c r="C954" s="26"/>
      <c r="D954" s="26"/>
    </row>
    <row r="955" spans="1:4" x14ac:dyDescent="0.2">
      <c r="A955" s="15"/>
      <c r="B955" s="26"/>
      <c r="C955" s="26"/>
      <c r="D955" s="26"/>
    </row>
    <row r="956" spans="1:4" x14ac:dyDescent="0.2">
      <c r="A956" s="15"/>
      <c r="B956" s="26"/>
      <c r="C956" s="26"/>
      <c r="D956" s="26"/>
    </row>
    <row r="957" spans="1:4" x14ac:dyDescent="0.2">
      <c r="A957" s="15"/>
      <c r="B957" s="26"/>
      <c r="C957" s="26"/>
      <c r="D957" s="26"/>
    </row>
    <row r="958" spans="1:4" x14ac:dyDescent="0.2">
      <c r="A958" s="15"/>
      <c r="B958" s="26"/>
      <c r="C958" s="26"/>
      <c r="D958" s="26"/>
    </row>
    <row r="959" spans="1:4" x14ac:dyDescent="0.2">
      <c r="A959" s="15"/>
      <c r="B959" s="26"/>
      <c r="C959" s="26"/>
      <c r="D959" s="26"/>
    </row>
    <row r="960" spans="1:4" x14ac:dyDescent="0.2">
      <c r="A960" s="15"/>
      <c r="B960" s="26"/>
      <c r="C960" s="26"/>
      <c r="D960" s="26"/>
    </row>
    <row r="961" spans="1:4" x14ac:dyDescent="0.2">
      <c r="A961" s="15"/>
      <c r="B961" s="26"/>
      <c r="C961" s="26"/>
      <c r="D961" s="26"/>
    </row>
    <row r="962" spans="1:4" x14ac:dyDescent="0.2">
      <c r="A962" s="15"/>
      <c r="B962" s="26"/>
      <c r="C962" s="26"/>
      <c r="D962" s="26"/>
    </row>
    <row r="963" spans="1:4" x14ac:dyDescent="0.2">
      <c r="A963" s="15"/>
      <c r="B963" s="26"/>
      <c r="C963" s="26"/>
      <c r="D963" s="26"/>
    </row>
    <row r="964" spans="1:4" x14ac:dyDescent="0.2">
      <c r="A964" s="15"/>
      <c r="B964" s="26"/>
      <c r="C964" s="26"/>
      <c r="D964" s="26"/>
    </row>
    <row r="965" spans="1:4" x14ac:dyDescent="0.2">
      <c r="A965" s="15"/>
      <c r="B965" s="26"/>
      <c r="C965" s="26"/>
      <c r="D965" s="26"/>
    </row>
    <row r="966" spans="1:4" x14ac:dyDescent="0.2">
      <c r="A966" s="15"/>
      <c r="B966" s="26"/>
      <c r="C966" s="26"/>
      <c r="D966" s="26"/>
    </row>
    <row r="967" spans="1:4" x14ac:dyDescent="0.2">
      <c r="A967" s="15"/>
      <c r="B967" s="26"/>
      <c r="C967" s="26"/>
      <c r="D967" s="26"/>
    </row>
    <row r="968" spans="1:4" x14ac:dyDescent="0.2">
      <c r="A968" s="15"/>
      <c r="B968" s="26"/>
      <c r="C968" s="26"/>
      <c r="D968" s="26"/>
    </row>
    <row r="969" spans="1:4" x14ac:dyDescent="0.2">
      <c r="A969" s="15"/>
      <c r="B969" s="26"/>
      <c r="C969" s="26"/>
      <c r="D969" s="26"/>
    </row>
    <row r="970" spans="1:4" x14ac:dyDescent="0.2">
      <c r="A970" s="15"/>
      <c r="B970" s="26"/>
      <c r="C970" s="26"/>
      <c r="D970" s="26"/>
    </row>
    <row r="971" spans="1:4" x14ac:dyDescent="0.2">
      <c r="A971" s="15"/>
      <c r="B971" s="26"/>
      <c r="C971" s="26"/>
      <c r="D971" s="26"/>
    </row>
    <row r="972" spans="1:4" x14ac:dyDescent="0.2">
      <c r="A972" s="15"/>
      <c r="B972" s="26"/>
      <c r="C972" s="26"/>
      <c r="D972" s="26"/>
    </row>
    <row r="973" spans="1:4" x14ac:dyDescent="0.2">
      <c r="A973" s="15"/>
      <c r="B973" s="26"/>
      <c r="C973" s="26"/>
      <c r="D973" s="26"/>
    </row>
    <row r="974" spans="1:4" x14ac:dyDescent="0.2">
      <c r="A974" s="15"/>
      <c r="B974" s="26"/>
      <c r="C974" s="26"/>
      <c r="D974" s="26"/>
    </row>
    <row r="975" spans="1:4" x14ac:dyDescent="0.2">
      <c r="A975" s="15"/>
      <c r="B975" s="26"/>
      <c r="C975" s="26"/>
      <c r="D975" s="26"/>
    </row>
    <row r="976" spans="1:4" x14ac:dyDescent="0.2">
      <c r="A976" s="15"/>
      <c r="B976" s="26"/>
      <c r="C976" s="26"/>
      <c r="D976" s="26"/>
    </row>
    <row r="977" spans="1:4" x14ac:dyDescent="0.2">
      <c r="A977" s="15"/>
      <c r="B977" s="26"/>
      <c r="C977" s="26"/>
      <c r="D977" s="26"/>
    </row>
    <row r="978" spans="1:4" x14ac:dyDescent="0.2">
      <c r="A978" s="15"/>
      <c r="B978" s="26"/>
      <c r="C978" s="26"/>
      <c r="D978" s="26"/>
    </row>
    <row r="979" spans="1:4" x14ac:dyDescent="0.2">
      <c r="A979" s="15"/>
      <c r="B979" s="26"/>
      <c r="C979" s="26"/>
      <c r="D979" s="26"/>
    </row>
    <row r="980" spans="1:4" x14ac:dyDescent="0.2">
      <c r="A980" s="15"/>
      <c r="B980" s="26"/>
      <c r="C980" s="26"/>
      <c r="D980" s="26"/>
    </row>
    <row r="981" spans="1:4" x14ac:dyDescent="0.2">
      <c r="A981" s="15"/>
      <c r="B981" s="26"/>
      <c r="C981" s="26"/>
      <c r="D981" s="26"/>
    </row>
    <row r="982" spans="1:4" x14ac:dyDescent="0.2">
      <c r="A982" s="15"/>
      <c r="B982" s="26"/>
      <c r="C982" s="26"/>
      <c r="D982" s="26"/>
    </row>
    <row r="983" spans="1:4" x14ac:dyDescent="0.2">
      <c r="A983" s="15"/>
      <c r="B983" s="26"/>
      <c r="C983" s="26"/>
      <c r="D983" s="26"/>
    </row>
    <row r="984" spans="1:4" x14ac:dyDescent="0.2">
      <c r="A984" s="15"/>
      <c r="B984" s="26"/>
      <c r="C984" s="26"/>
      <c r="D984" s="26"/>
    </row>
    <row r="985" spans="1:4" x14ac:dyDescent="0.2">
      <c r="A985" s="15"/>
      <c r="B985" s="26"/>
      <c r="C985" s="26"/>
      <c r="D985" s="26"/>
    </row>
    <row r="986" spans="1:4" x14ac:dyDescent="0.2">
      <c r="A986" s="15"/>
      <c r="B986" s="26"/>
      <c r="C986" s="26"/>
      <c r="D986" s="26"/>
    </row>
    <row r="987" spans="1:4" x14ac:dyDescent="0.2">
      <c r="A987" s="15"/>
      <c r="B987" s="26"/>
      <c r="C987" s="26"/>
      <c r="D987" s="26"/>
    </row>
    <row r="988" spans="1:4" x14ac:dyDescent="0.2">
      <c r="A988" s="15"/>
      <c r="B988" s="26"/>
      <c r="C988" s="26"/>
      <c r="D988" s="26"/>
    </row>
    <row r="989" spans="1:4" x14ac:dyDescent="0.2">
      <c r="A989" s="15"/>
      <c r="B989" s="26"/>
      <c r="C989" s="26"/>
      <c r="D989" s="26"/>
    </row>
    <row r="990" spans="1:4" x14ac:dyDescent="0.2">
      <c r="A990" s="15"/>
      <c r="B990" s="26"/>
      <c r="C990" s="26"/>
      <c r="D990" s="26"/>
    </row>
    <row r="991" spans="1:4" x14ac:dyDescent="0.2">
      <c r="A991" s="15"/>
      <c r="B991" s="26"/>
      <c r="C991" s="26"/>
      <c r="D991" s="26"/>
    </row>
    <row r="992" spans="1:4" x14ac:dyDescent="0.2">
      <c r="A992" s="15"/>
      <c r="B992" s="26"/>
      <c r="C992" s="26"/>
      <c r="D992" s="26"/>
    </row>
    <row r="993" spans="1:4" x14ac:dyDescent="0.2">
      <c r="A993" s="15"/>
      <c r="B993" s="26"/>
      <c r="C993" s="26"/>
      <c r="D993" s="26"/>
    </row>
    <row r="994" spans="1:4" x14ac:dyDescent="0.2">
      <c r="A994" s="15"/>
      <c r="B994" s="26"/>
      <c r="C994" s="26"/>
      <c r="D994" s="26"/>
    </row>
    <row r="995" spans="1:4" x14ac:dyDescent="0.2">
      <c r="A995" s="15"/>
      <c r="B995" s="26"/>
      <c r="C995" s="26"/>
      <c r="D995" s="26"/>
    </row>
    <row r="996" spans="1:4" x14ac:dyDescent="0.2">
      <c r="A996" s="15"/>
      <c r="B996" s="26"/>
      <c r="C996" s="26"/>
      <c r="D996" s="26"/>
    </row>
    <row r="997" spans="1:4" x14ac:dyDescent="0.2">
      <c r="A997" s="15"/>
      <c r="B997" s="26"/>
      <c r="C997" s="26"/>
      <c r="D997" s="26"/>
    </row>
    <row r="998" spans="1:4" x14ac:dyDescent="0.2">
      <c r="A998" s="15"/>
      <c r="B998" s="26"/>
      <c r="C998" s="26"/>
      <c r="D998" s="26"/>
    </row>
    <row r="999" spans="1:4" x14ac:dyDescent="0.2">
      <c r="A999" s="15"/>
      <c r="B999" s="26"/>
      <c r="C999" s="26"/>
      <c r="D999" s="26"/>
    </row>
    <row r="1000" spans="1:4" x14ac:dyDescent="0.2">
      <c r="A1000" s="15"/>
      <c r="B1000" s="26"/>
      <c r="C1000" s="26"/>
      <c r="D1000" s="2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J4065"/>
  <sheetViews>
    <sheetView workbookViewId="0">
      <selection activeCell="C1" sqref="C1"/>
    </sheetView>
  </sheetViews>
  <sheetFormatPr baseColWidth="10" defaultColWidth="11.1640625" defaultRowHeight="15" customHeight="1" x14ac:dyDescent="0.2"/>
  <cols>
    <col min="1" max="1" width="14.1640625" customWidth="1"/>
    <col min="6" max="6" width="15.83203125" customWidth="1"/>
    <col min="7" max="7" width="15.33203125" customWidth="1"/>
    <col min="8" max="8" width="13" customWidth="1"/>
    <col min="9" max="9" width="16" customWidth="1"/>
    <col min="10" max="10" width="12" customWidth="1"/>
  </cols>
  <sheetData>
    <row r="1" spans="1:10" x14ac:dyDescent="0.2">
      <c r="A1" s="27" t="s">
        <v>897</v>
      </c>
      <c r="B1" s="28" t="s">
        <v>898</v>
      </c>
      <c r="C1" s="28" t="s">
        <v>899</v>
      </c>
      <c r="D1" s="28" t="s">
        <v>900</v>
      </c>
      <c r="E1" s="28" t="s">
        <v>901</v>
      </c>
      <c r="F1" s="28" t="s">
        <v>902</v>
      </c>
      <c r="G1" s="28" t="s">
        <v>903</v>
      </c>
      <c r="H1" s="28" t="s">
        <v>904</v>
      </c>
      <c r="I1" s="28" t="s">
        <v>905</v>
      </c>
      <c r="J1" s="28" t="s">
        <v>906</v>
      </c>
    </row>
    <row r="2" spans="1:10" x14ac:dyDescent="0.2">
      <c r="A2" s="27" t="s">
        <v>170</v>
      </c>
      <c r="B2" s="29" t="s">
        <v>96</v>
      </c>
      <c r="C2" s="30">
        <v>16</v>
      </c>
      <c r="D2" s="30">
        <v>3900927</v>
      </c>
      <c r="E2" s="30">
        <v>3900927</v>
      </c>
      <c r="F2" s="30" t="s">
        <v>907</v>
      </c>
      <c r="G2" s="30" t="s">
        <v>908</v>
      </c>
      <c r="H2" s="30" t="s">
        <v>909</v>
      </c>
      <c r="I2" s="30" t="s">
        <v>910</v>
      </c>
      <c r="J2" s="30" t="s">
        <v>911</v>
      </c>
    </row>
    <row r="3" spans="1:10" x14ac:dyDescent="0.2">
      <c r="A3" s="27" t="s">
        <v>170</v>
      </c>
      <c r="B3" s="29" t="s">
        <v>96</v>
      </c>
      <c r="C3" s="30">
        <v>16</v>
      </c>
      <c r="D3" s="30">
        <v>3781899</v>
      </c>
      <c r="E3" s="30">
        <v>3781899</v>
      </c>
      <c r="F3" s="30" t="s">
        <v>912</v>
      </c>
      <c r="G3" s="30" t="s">
        <v>913</v>
      </c>
      <c r="H3" s="30" t="s">
        <v>914</v>
      </c>
      <c r="I3" s="30" t="s">
        <v>910</v>
      </c>
      <c r="J3" s="30" t="s">
        <v>911</v>
      </c>
    </row>
    <row r="4" spans="1:10" x14ac:dyDescent="0.2">
      <c r="A4" s="27" t="s">
        <v>170</v>
      </c>
      <c r="B4" s="29" t="s">
        <v>103</v>
      </c>
      <c r="C4" s="30">
        <v>22</v>
      </c>
      <c r="D4" s="30">
        <v>41565526</v>
      </c>
      <c r="E4" s="30">
        <v>41565526</v>
      </c>
      <c r="F4" s="30" t="s">
        <v>908</v>
      </c>
      <c r="G4" s="30" t="s">
        <v>913</v>
      </c>
      <c r="H4" s="30" t="s">
        <v>915</v>
      </c>
      <c r="I4" s="30" t="s">
        <v>916</v>
      </c>
      <c r="J4" s="30" t="s">
        <v>917</v>
      </c>
    </row>
    <row r="5" spans="1:10" x14ac:dyDescent="0.2">
      <c r="A5" s="27" t="s">
        <v>170</v>
      </c>
      <c r="B5" s="29" t="s">
        <v>126</v>
      </c>
      <c r="C5" s="30">
        <v>12</v>
      </c>
      <c r="D5" s="30">
        <v>49431455</v>
      </c>
      <c r="E5" s="30">
        <v>49431455</v>
      </c>
      <c r="F5" s="30" t="s">
        <v>918</v>
      </c>
      <c r="G5" s="30" t="s">
        <v>913</v>
      </c>
      <c r="H5" s="30" t="s">
        <v>919</v>
      </c>
      <c r="I5" s="30" t="s">
        <v>910</v>
      </c>
      <c r="J5" s="30" t="s">
        <v>911</v>
      </c>
    </row>
    <row r="6" spans="1:10" x14ac:dyDescent="0.2">
      <c r="A6" s="27" t="s">
        <v>171</v>
      </c>
      <c r="B6" s="29" t="s">
        <v>76</v>
      </c>
      <c r="C6" s="30">
        <v>15</v>
      </c>
      <c r="D6" s="30">
        <v>45003797</v>
      </c>
      <c r="E6" s="30">
        <v>45003797</v>
      </c>
      <c r="F6" s="30" t="s">
        <v>920</v>
      </c>
      <c r="G6" s="30" t="s">
        <v>913</v>
      </c>
      <c r="H6" s="30" t="s">
        <v>921</v>
      </c>
      <c r="I6" s="30" t="s">
        <v>910</v>
      </c>
      <c r="J6" s="30" t="s">
        <v>911</v>
      </c>
    </row>
    <row r="7" spans="1:10" x14ac:dyDescent="0.2">
      <c r="A7" s="27" t="s">
        <v>171</v>
      </c>
      <c r="B7" s="29" t="s">
        <v>76</v>
      </c>
      <c r="C7" s="30">
        <v>15</v>
      </c>
      <c r="D7" s="30">
        <v>45003793</v>
      </c>
      <c r="E7" s="30">
        <v>45003793</v>
      </c>
      <c r="F7" s="30" t="s">
        <v>922</v>
      </c>
      <c r="G7" s="30" t="s">
        <v>923</v>
      </c>
      <c r="H7" s="30" t="s">
        <v>924</v>
      </c>
      <c r="I7" s="30" t="s">
        <v>925</v>
      </c>
      <c r="J7" s="30" t="s">
        <v>917</v>
      </c>
    </row>
    <row r="8" spans="1:10" x14ac:dyDescent="0.2">
      <c r="A8" s="27" t="s">
        <v>171</v>
      </c>
      <c r="B8" s="29" t="s">
        <v>96</v>
      </c>
      <c r="C8" s="30">
        <v>16</v>
      </c>
      <c r="D8" s="30">
        <v>3786752</v>
      </c>
      <c r="E8" s="30">
        <v>3786752</v>
      </c>
      <c r="F8" s="30" t="s">
        <v>923</v>
      </c>
      <c r="G8" s="30" t="s">
        <v>926</v>
      </c>
      <c r="H8" s="30" t="s">
        <v>927</v>
      </c>
      <c r="I8" s="30" t="s">
        <v>916</v>
      </c>
      <c r="J8" s="30" t="s">
        <v>917</v>
      </c>
    </row>
    <row r="9" spans="1:10" x14ac:dyDescent="0.2">
      <c r="A9" s="27" t="s">
        <v>171</v>
      </c>
      <c r="B9" s="29" t="s">
        <v>150</v>
      </c>
      <c r="C9" s="30">
        <v>19</v>
      </c>
      <c r="D9" s="30">
        <v>10334731</v>
      </c>
      <c r="E9" s="30">
        <v>10334731</v>
      </c>
      <c r="F9" s="30" t="s">
        <v>913</v>
      </c>
      <c r="G9" s="30" t="s">
        <v>908</v>
      </c>
      <c r="H9" s="30" t="s">
        <v>928</v>
      </c>
      <c r="I9" s="30" t="s">
        <v>916</v>
      </c>
      <c r="J9" s="30" t="s">
        <v>917</v>
      </c>
    </row>
    <row r="10" spans="1:10" x14ac:dyDescent="0.2">
      <c r="A10" s="27" t="s">
        <v>171</v>
      </c>
      <c r="B10" s="29" t="s">
        <v>150</v>
      </c>
      <c r="C10" s="30">
        <v>19</v>
      </c>
      <c r="D10" s="30">
        <v>10335315</v>
      </c>
      <c r="E10" s="30">
        <v>10335315</v>
      </c>
      <c r="F10" s="30" t="s">
        <v>926</v>
      </c>
      <c r="G10" s="30" t="s">
        <v>913</v>
      </c>
      <c r="H10" s="30" t="s">
        <v>929</v>
      </c>
      <c r="I10" s="30" t="s">
        <v>916</v>
      </c>
      <c r="J10" s="30" t="s">
        <v>917</v>
      </c>
    </row>
    <row r="11" spans="1:10" x14ac:dyDescent="0.2">
      <c r="A11" s="27" t="s">
        <v>171</v>
      </c>
      <c r="B11" s="29" t="s">
        <v>153</v>
      </c>
      <c r="C11" s="30">
        <v>16</v>
      </c>
      <c r="D11" s="30">
        <v>11348988</v>
      </c>
      <c r="E11" s="30">
        <v>11348988</v>
      </c>
      <c r="F11" s="30" t="s">
        <v>930</v>
      </c>
      <c r="G11" s="30" t="s">
        <v>923</v>
      </c>
      <c r="H11" s="30" t="s">
        <v>931</v>
      </c>
      <c r="I11" s="30" t="s">
        <v>910</v>
      </c>
      <c r="J11" s="30" t="s">
        <v>911</v>
      </c>
    </row>
    <row r="12" spans="1:10" x14ac:dyDescent="0.2">
      <c r="A12" s="27" t="s">
        <v>172</v>
      </c>
      <c r="B12" s="29" t="s">
        <v>96</v>
      </c>
      <c r="C12" s="30">
        <v>16</v>
      </c>
      <c r="D12" s="30">
        <v>3786760</v>
      </c>
      <c r="E12" s="30">
        <v>3786760</v>
      </c>
      <c r="F12" s="30" t="s">
        <v>926</v>
      </c>
      <c r="G12" s="30" t="s">
        <v>923</v>
      </c>
      <c r="H12" s="30" t="s">
        <v>932</v>
      </c>
      <c r="I12" s="30" t="s">
        <v>916</v>
      </c>
      <c r="J12" s="30" t="s">
        <v>917</v>
      </c>
    </row>
    <row r="13" spans="1:10" x14ac:dyDescent="0.2">
      <c r="A13" s="27" t="s">
        <v>173</v>
      </c>
      <c r="B13" s="29" t="s">
        <v>96</v>
      </c>
      <c r="C13" s="30">
        <v>16</v>
      </c>
      <c r="D13" s="30">
        <v>3819323</v>
      </c>
      <c r="E13" s="30">
        <v>3819323</v>
      </c>
      <c r="F13" s="30" t="s">
        <v>933</v>
      </c>
      <c r="G13" s="30" t="s">
        <v>908</v>
      </c>
      <c r="H13" s="30" t="s">
        <v>934</v>
      </c>
      <c r="I13" s="30" t="s">
        <v>910</v>
      </c>
      <c r="J13" s="30" t="s">
        <v>911</v>
      </c>
    </row>
    <row r="14" spans="1:10" x14ac:dyDescent="0.2">
      <c r="A14" s="27" t="s">
        <v>173</v>
      </c>
      <c r="B14" s="29" t="s">
        <v>126</v>
      </c>
      <c r="C14" s="30">
        <v>12</v>
      </c>
      <c r="D14" s="30">
        <v>49434560</v>
      </c>
      <c r="E14" s="30">
        <v>49434560</v>
      </c>
      <c r="F14" s="30" t="s">
        <v>907</v>
      </c>
      <c r="G14" s="30" t="s">
        <v>908</v>
      </c>
      <c r="H14" s="30" t="s">
        <v>935</v>
      </c>
      <c r="I14" s="30" t="s">
        <v>910</v>
      </c>
      <c r="J14" s="30" t="s">
        <v>911</v>
      </c>
    </row>
    <row r="15" spans="1:10" x14ac:dyDescent="0.2">
      <c r="A15" s="27" t="s">
        <v>173</v>
      </c>
      <c r="B15" s="29" t="s">
        <v>126</v>
      </c>
      <c r="C15" s="30">
        <v>12</v>
      </c>
      <c r="D15" s="30">
        <v>49436599</v>
      </c>
      <c r="E15" s="30">
        <v>49436599</v>
      </c>
      <c r="F15" s="30" t="s">
        <v>923</v>
      </c>
      <c r="G15" s="30" t="s">
        <v>926</v>
      </c>
      <c r="H15" s="30" t="s">
        <v>936</v>
      </c>
      <c r="I15" s="30" t="s">
        <v>937</v>
      </c>
      <c r="J15" s="30" t="s">
        <v>917</v>
      </c>
    </row>
    <row r="16" spans="1:10" x14ac:dyDescent="0.2">
      <c r="A16" s="27" t="s">
        <v>173</v>
      </c>
      <c r="B16" s="29" t="s">
        <v>148</v>
      </c>
      <c r="C16" s="30">
        <v>1</v>
      </c>
      <c r="D16" s="30">
        <v>39322724</v>
      </c>
      <c r="E16" s="30">
        <v>39322724</v>
      </c>
      <c r="F16" s="30" t="s">
        <v>913</v>
      </c>
      <c r="G16" s="30" t="s">
        <v>923</v>
      </c>
      <c r="H16" s="30" t="s">
        <v>938</v>
      </c>
      <c r="I16" s="30" t="s">
        <v>916</v>
      </c>
      <c r="J16" s="30" t="s">
        <v>917</v>
      </c>
    </row>
    <row r="17" spans="1:10" x14ac:dyDescent="0.2">
      <c r="A17" s="27" t="s">
        <v>174</v>
      </c>
      <c r="B17" s="29" t="s">
        <v>75</v>
      </c>
      <c r="C17" s="30">
        <v>8</v>
      </c>
      <c r="D17" s="30">
        <v>20073957</v>
      </c>
      <c r="E17" s="30">
        <v>20073957</v>
      </c>
      <c r="F17" s="30" t="s">
        <v>926</v>
      </c>
      <c r="G17" s="30" t="s">
        <v>923</v>
      </c>
      <c r="H17" s="30" t="s">
        <v>939</v>
      </c>
      <c r="I17" s="30" t="s">
        <v>916</v>
      </c>
      <c r="J17" s="30" t="s">
        <v>917</v>
      </c>
    </row>
    <row r="18" spans="1:10" x14ac:dyDescent="0.2">
      <c r="A18" s="27" t="s">
        <v>174</v>
      </c>
      <c r="B18" s="29" t="s">
        <v>78</v>
      </c>
      <c r="C18" s="30">
        <v>18</v>
      </c>
      <c r="D18" s="30">
        <v>60985508</v>
      </c>
      <c r="E18" s="30">
        <v>60985508</v>
      </c>
      <c r="F18" s="30" t="s">
        <v>923</v>
      </c>
      <c r="G18" s="30" t="s">
        <v>926</v>
      </c>
      <c r="H18" s="30" t="s">
        <v>940</v>
      </c>
      <c r="I18" s="30" t="s">
        <v>916</v>
      </c>
      <c r="J18" s="30" t="s">
        <v>917</v>
      </c>
    </row>
    <row r="19" spans="1:10" x14ac:dyDescent="0.2">
      <c r="A19" s="27" t="s">
        <v>174</v>
      </c>
      <c r="B19" s="29" t="s">
        <v>96</v>
      </c>
      <c r="C19" s="30">
        <v>16</v>
      </c>
      <c r="D19" s="30">
        <v>3788650</v>
      </c>
      <c r="E19" s="30">
        <v>3788650</v>
      </c>
      <c r="F19" s="30" t="s">
        <v>913</v>
      </c>
      <c r="G19" s="30" t="s">
        <v>926</v>
      </c>
      <c r="H19" s="30" t="s">
        <v>941</v>
      </c>
      <c r="I19" s="30" t="s">
        <v>916</v>
      </c>
      <c r="J19" s="30" t="s">
        <v>917</v>
      </c>
    </row>
    <row r="20" spans="1:10" x14ac:dyDescent="0.2">
      <c r="A20" s="27" t="s">
        <v>174</v>
      </c>
      <c r="B20" s="29" t="s">
        <v>102</v>
      </c>
      <c r="C20" s="30">
        <v>6</v>
      </c>
      <c r="D20" s="30">
        <v>74229726</v>
      </c>
      <c r="E20" s="30">
        <v>74229726</v>
      </c>
      <c r="F20" s="30" t="s">
        <v>942</v>
      </c>
      <c r="G20" s="30" t="s">
        <v>923</v>
      </c>
      <c r="H20" s="30" t="s">
        <v>943</v>
      </c>
      <c r="I20" s="30" t="s">
        <v>910</v>
      </c>
      <c r="J20" s="30" t="s">
        <v>911</v>
      </c>
    </row>
    <row r="21" spans="1:10" x14ac:dyDescent="0.2">
      <c r="A21" s="27" t="s">
        <v>174</v>
      </c>
      <c r="B21" s="29" t="s">
        <v>116</v>
      </c>
      <c r="C21" s="30">
        <v>12</v>
      </c>
      <c r="D21" s="30">
        <v>111089240</v>
      </c>
      <c r="E21" s="30">
        <v>111089240</v>
      </c>
      <c r="F21" s="30" t="s">
        <v>926</v>
      </c>
      <c r="G21" s="30" t="s">
        <v>923</v>
      </c>
      <c r="H21" s="30" t="s">
        <v>944</v>
      </c>
      <c r="I21" s="30" t="s">
        <v>916</v>
      </c>
      <c r="J21" s="30" t="s">
        <v>917</v>
      </c>
    </row>
    <row r="22" spans="1:10" x14ac:dyDescent="0.2">
      <c r="A22" s="27" t="s">
        <v>174</v>
      </c>
      <c r="B22" s="29" t="s">
        <v>122</v>
      </c>
      <c r="C22" s="30">
        <v>16</v>
      </c>
      <c r="D22" s="30">
        <v>85954795</v>
      </c>
      <c r="E22" s="30">
        <v>85954795</v>
      </c>
      <c r="F22" s="30" t="s">
        <v>923</v>
      </c>
      <c r="G22" s="30" t="s">
        <v>945</v>
      </c>
      <c r="H22" s="30" t="s">
        <v>946</v>
      </c>
      <c r="I22" s="30" t="s">
        <v>947</v>
      </c>
      <c r="J22" s="30" t="s">
        <v>948</v>
      </c>
    </row>
    <row r="23" spans="1:10" x14ac:dyDescent="0.2">
      <c r="A23" s="27" t="s">
        <v>174</v>
      </c>
      <c r="B23" s="29" t="s">
        <v>126</v>
      </c>
      <c r="C23" s="30">
        <v>12</v>
      </c>
      <c r="D23" s="30">
        <v>49443784</v>
      </c>
      <c r="E23" s="30">
        <v>49443784</v>
      </c>
      <c r="F23" s="30" t="s">
        <v>949</v>
      </c>
      <c r="G23" s="30" t="s">
        <v>923</v>
      </c>
      <c r="H23" s="30" t="s">
        <v>950</v>
      </c>
      <c r="I23" s="30" t="s">
        <v>910</v>
      </c>
      <c r="J23" s="30" t="s">
        <v>911</v>
      </c>
    </row>
    <row r="24" spans="1:10" x14ac:dyDescent="0.2">
      <c r="A24" s="27" t="s">
        <v>174</v>
      </c>
      <c r="B24" s="29" t="s">
        <v>126</v>
      </c>
      <c r="C24" s="30">
        <v>12</v>
      </c>
      <c r="D24" s="30">
        <v>49443818</v>
      </c>
      <c r="E24" s="30">
        <v>49443818</v>
      </c>
      <c r="F24" s="30" t="s">
        <v>951</v>
      </c>
      <c r="G24" s="30" t="s">
        <v>923</v>
      </c>
      <c r="H24" s="30" t="s">
        <v>952</v>
      </c>
      <c r="I24" s="30" t="s">
        <v>925</v>
      </c>
      <c r="J24" s="30" t="s">
        <v>917</v>
      </c>
    </row>
    <row r="25" spans="1:10" x14ac:dyDescent="0.2">
      <c r="A25" s="27" t="s">
        <v>174</v>
      </c>
      <c r="B25" s="29" t="s">
        <v>163</v>
      </c>
      <c r="C25" s="30">
        <v>1</v>
      </c>
      <c r="D25" s="30">
        <v>2492102</v>
      </c>
      <c r="E25" s="30">
        <v>2492102</v>
      </c>
      <c r="F25" s="30" t="s">
        <v>908</v>
      </c>
      <c r="G25" s="30" t="s">
        <v>953</v>
      </c>
      <c r="H25" s="30" t="s">
        <v>954</v>
      </c>
      <c r="I25" s="30" t="s">
        <v>947</v>
      </c>
      <c r="J25" s="30" t="s">
        <v>948</v>
      </c>
    </row>
    <row r="26" spans="1:10" x14ac:dyDescent="0.2">
      <c r="A26" s="27" t="s">
        <v>175</v>
      </c>
      <c r="B26" s="29" t="s">
        <v>75</v>
      </c>
      <c r="C26" s="30">
        <v>8</v>
      </c>
      <c r="D26" s="30">
        <v>20074768</v>
      </c>
      <c r="E26" s="30">
        <v>20074768</v>
      </c>
      <c r="F26" s="30" t="s">
        <v>923</v>
      </c>
      <c r="G26" s="30" t="s">
        <v>926</v>
      </c>
      <c r="H26" s="30" t="s">
        <v>955</v>
      </c>
      <c r="I26" s="30" t="s">
        <v>916</v>
      </c>
      <c r="J26" s="30" t="s">
        <v>917</v>
      </c>
    </row>
    <row r="27" spans="1:10" x14ac:dyDescent="0.2">
      <c r="A27" s="27" t="s">
        <v>175</v>
      </c>
      <c r="B27" s="29" t="s">
        <v>96</v>
      </c>
      <c r="C27" s="30">
        <v>16</v>
      </c>
      <c r="D27" s="30">
        <v>3788605</v>
      </c>
      <c r="E27" s="30">
        <v>3788605</v>
      </c>
      <c r="F27" s="30" t="s">
        <v>913</v>
      </c>
      <c r="G27" s="30" t="s">
        <v>923</v>
      </c>
      <c r="H27" s="30" t="s">
        <v>956</v>
      </c>
      <c r="I27" s="30" t="s">
        <v>916</v>
      </c>
      <c r="J27" s="30" t="s">
        <v>917</v>
      </c>
    </row>
    <row r="28" spans="1:10" x14ac:dyDescent="0.2">
      <c r="A28" s="27" t="s">
        <v>175</v>
      </c>
      <c r="B28" s="29" t="s">
        <v>126</v>
      </c>
      <c r="C28" s="30">
        <v>12</v>
      </c>
      <c r="D28" s="30">
        <v>49431681</v>
      </c>
      <c r="E28" s="30">
        <v>49431681</v>
      </c>
      <c r="F28" s="30" t="s">
        <v>957</v>
      </c>
      <c r="G28" s="30" t="s">
        <v>908</v>
      </c>
      <c r="H28" s="30" t="s">
        <v>958</v>
      </c>
      <c r="I28" s="30" t="s">
        <v>910</v>
      </c>
      <c r="J28" s="30" t="s">
        <v>911</v>
      </c>
    </row>
    <row r="29" spans="1:10" x14ac:dyDescent="0.2">
      <c r="A29" s="27" t="s">
        <v>175</v>
      </c>
      <c r="B29" s="29" t="s">
        <v>126</v>
      </c>
      <c r="C29" s="30">
        <v>12</v>
      </c>
      <c r="D29" s="30">
        <v>49445785</v>
      </c>
      <c r="E29" s="30">
        <v>49445785</v>
      </c>
      <c r="F29" s="30" t="s">
        <v>959</v>
      </c>
      <c r="G29" s="30" t="s">
        <v>926</v>
      </c>
      <c r="H29" s="30" t="s">
        <v>960</v>
      </c>
      <c r="I29" s="30" t="s">
        <v>910</v>
      </c>
      <c r="J29" s="30" t="s">
        <v>911</v>
      </c>
    </row>
    <row r="30" spans="1:10" x14ac:dyDescent="0.2">
      <c r="A30" s="27" t="s">
        <v>176</v>
      </c>
      <c r="B30" s="29" t="s">
        <v>82</v>
      </c>
      <c r="C30" s="30">
        <v>12</v>
      </c>
      <c r="D30" s="30">
        <v>92539183</v>
      </c>
      <c r="E30" s="30">
        <v>92539183</v>
      </c>
      <c r="F30" s="30" t="s">
        <v>923</v>
      </c>
      <c r="G30" s="30" t="s">
        <v>908</v>
      </c>
      <c r="H30" s="30" t="s">
        <v>961</v>
      </c>
      <c r="I30" s="30" t="s">
        <v>916</v>
      </c>
      <c r="J30" s="30" t="s">
        <v>917</v>
      </c>
    </row>
    <row r="31" spans="1:10" x14ac:dyDescent="0.2">
      <c r="A31" s="27" t="s">
        <v>176</v>
      </c>
      <c r="B31" s="29" t="s">
        <v>108</v>
      </c>
      <c r="C31" s="30">
        <v>13</v>
      </c>
      <c r="D31" s="30">
        <v>41239782</v>
      </c>
      <c r="E31" s="30">
        <v>41239782</v>
      </c>
      <c r="F31" s="30" t="s">
        <v>913</v>
      </c>
      <c r="G31" s="30" t="s">
        <v>923</v>
      </c>
      <c r="H31" s="30" t="s">
        <v>962</v>
      </c>
      <c r="I31" s="30" t="s">
        <v>916</v>
      </c>
      <c r="J31" s="30" t="s">
        <v>917</v>
      </c>
    </row>
    <row r="32" spans="1:10" x14ac:dyDescent="0.2">
      <c r="A32" s="27" t="s">
        <v>176</v>
      </c>
      <c r="B32" s="29" t="s">
        <v>163</v>
      </c>
      <c r="C32" s="30">
        <v>1</v>
      </c>
      <c r="D32" s="30">
        <v>2492146</v>
      </c>
      <c r="E32" s="30">
        <v>2492146</v>
      </c>
      <c r="F32" s="30" t="s">
        <v>908</v>
      </c>
      <c r="G32" s="30" t="s">
        <v>913</v>
      </c>
      <c r="H32" s="30" t="s">
        <v>963</v>
      </c>
      <c r="I32" s="30" t="s">
        <v>937</v>
      </c>
      <c r="J32" s="30" t="s">
        <v>917</v>
      </c>
    </row>
    <row r="33" spans="1:10" x14ac:dyDescent="0.2">
      <c r="A33" s="27" t="s">
        <v>177</v>
      </c>
      <c r="B33" s="29" t="s">
        <v>96</v>
      </c>
      <c r="C33" s="30">
        <v>16</v>
      </c>
      <c r="D33" s="30">
        <v>3781323</v>
      </c>
      <c r="E33" s="30">
        <v>3781323</v>
      </c>
      <c r="F33" s="30" t="s">
        <v>964</v>
      </c>
      <c r="G33" s="30" t="s">
        <v>926</v>
      </c>
      <c r="H33" s="30" t="s">
        <v>965</v>
      </c>
      <c r="I33" s="30" t="s">
        <v>925</v>
      </c>
      <c r="J33" s="30" t="s">
        <v>917</v>
      </c>
    </row>
    <row r="34" spans="1:10" x14ac:dyDescent="0.2">
      <c r="A34" s="27" t="s">
        <v>177</v>
      </c>
      <c r="B34" s="29" t="s">
        <v>105</v>
      </c>
      <c r="C34" s="30">
        <v>7</v>
      </c>
      <c r="D34" s="30">
        <v>148508728</v>
      </c>
      <c r="E34" s="30">
        <v>148508728</v>
      </c>
      <c r="F34" s="30" t="s">
        <v>926</v>
      </c>
      <c r="G34" s="30" t="s">
        <v>923</v>
      </c>
      <c r="H34" s="30" t="s">
        <v>966</v>
      </c>
      <c r="I34" s="30" t="s">
        <v>916</v>
      </c>
      <c r="J34" s="30" t="s">
        <v>917</v>
      </c>
    </row>
    <row r="35" spans="1:10" x14ac:dyDescent="0.2">
      <c r="A35" s="27" t="s">
        <v>178</v>
      </c>
      <c r="B35" s="29" t="s">
        <v>126</v>
      </c>
      <c r="C35" s="30">
        <v>12</v>
      </c>
      <c r="D35" s="30">
        <v>49420460</v>
      </c>
      <c r="E35" s="30">
        <v>49420460</v>
      </c>
      <c r="F35" s="30" t="s">
        <v>923</v>
      </c>
      <c r="G35" s="30" t="s">
        <v>926</v>
      </c>
      <c r="H35" s="30" t="s">
        <v>967</v>
      </c>
      <c r="I35" s="30" t="s">
        <v>937</v>
      </c>
      <c r="J35" s="30" t="s">
        <v>917</v>
      </c>
    </row>
    <row r="36" spans="1:10" x14ac:dyDescent="0.2">
      <c r="A36" s="27" t="s">
        <v>178</v>
      </c>
      <c r="B36" s="29" t="s">
        <v>134</v>
      </c>
      <c r="C36" s="30">
        <v>3</v>
      </c>
      <c r="D36" s="30">
        <v>38182042</v>
      </c>
      <c r="E36" s="30">
        <v>38182042</v>
      </c>
      <c r="F36" s="30" t="s">
        <v>913</v>
      </c>
      <c r="G36" s="30" t="s">
        <v>926</v>
      </c>
      <c r="H36" s="30" t="s">
        <v>968</v>
      </c>
      <c r="I36" s="30" t="s">
        <v>916</v>
      </c>
      <c r="J36" s="30" t="s">
        <v>917</v>
      </c>
    </row>
    <row r="37" spans="1:10" x14ac:dyDescent="0.2">
      <c r="A37" s="27" t="s">
        <v>178</v>
      </c>
      <c r="B37" s="29" t="s">
        <v>134</v>
      </c>
      <c r="C37" s="30">
        <v>3</v>
      </c>
      <c r="D37" s="30">
        <v>38182035</v>
      </c>
      <c r="E37" s="30">
        <v>38182035</v>
      </c>
      <c r="F37" s="30" t="s">
        <v>913</v>
      </c>
      <c r="G37" s="30" t="s">
        <v>923</v>
      </c>
      <c r="H37" s="30" t="s">
        <v>969</v>
      </c>
      <c r="I37" s="30" t="s">
        <v>916</v>
      </c>
      <c r="J37" s="30" t="s">
        <v>917</v>
      </c>
    </row>
    <row r="38" spans="1:10" x14ac:dyDescent="0.2">
      <c r="A38" s="27" t="s">
        <v>178</v>
      </c>
      <c r="B38" s="29" t="s">
        <v>139</v>
      </c>
      <c r="C38" s="30">
        <v>1</v>
      </c>
      <c r="D38" s="30">
        <v>120458147</v>
      </c>
      <c r="E38" s="30">
        <v>120458147</v>
      </c>
      <c r="F38" s="30" t="s">
        <v>923</v>
      </c>
      <c r="G38" s="30" t="s">
        <v>926</v>
      </c>
      <c r="H38" s="30" t="s">
        <v>970</v>
      </c>
      <c r="I38" s="30" t="s">
        <v>937</v>
      </c>
      <c r="J38" s="30" t="s">
        <v>917</v>
      </c>
    </row>
    <row r="39" spans="1:10" x14ac:dyDescent="0.2">
      <c r="A39" s="27" t="s">
        <v>178</v>
      </c>
      <c r="B39" s="29" t="s">
        <v>162</v>
      </c>
      <c r="C39" s="30">
        <v>6</v>
      </c>
      <c r="D39" s="30">
        <v>138199673</v>
      </c>
      <c r="E39" s="30">
        <v>138199673</v>
      </c>
      <c r="F39" s="30" t="s">
        <v>971</v>
      </c>
      <c r="G39" s="30" t="s">
        <v>923</v>
      </c>
      <c r="H39" s="30" t="s">
        <v>972</v>
      </c>
      <c r="I39" s="30" t="s">
        <v>910</v>
      </c>
      <c r="J39" s="30" t="s">
        <v>911</v>
      </c>
    </row>
    <row r="40" spans="1:10" x14ac:dyDescent="0.2">
      <c r="A40" s="27" t="s">
        <v>179</v>
      </c>
      <c r="B40" s="29" t="s">
        <v>96</v>
      </c>
      <c r="C40" s="30">
        <v>16</v>
      </c>
      <c r="D40" s="30">
        <v>3808952</v>
      </c>
      <c r="E40" s="30">
        <v>3808952</v>
      </c>
      <c r="F40" s="30" t="s">
        <v>908</v>
      </c>
      <c r="G40" s="30" t="s">
        <v>913</v>
      </c>
      <c r="H40" s="30" t="s">
        <v>973</v>
      </c>
      <c r="I40" s="30" t="s">
        <v>916</v>
      </c>
      <c r="J40" s="30" t="s">
        <v>917</v>
      </c>
    </row>
    <row r="41" spans="1:10" x14ac:dyDescent="0.2">
      <c r="A41" s="27" t="s">
        <v>179</v>
      </c>
      <c r="B41" s="29" t="s">
        <v>96</v>
      </c>
      <c r="C41" s="30">
        <v>16</v>
      </c>
      <c r="D41" s="30">
        <v>3786704</v>
      </c>
      <c r="E41" s="30">
        <v>3786704</v>
      </c>
      <c r="F41" s="30" t="s">
        <v>926</v>
      </c>
      <c r="G41" s="30" t="s">
        <v>908</v>
      </c>
      <c r="H41" s="30" t="s">
        <v>974</v>
      </c>
      <c r="I41" s="30" t="s">
        <v>916</v>
      </c>
      <c r="J41" s="30" t="s">
        <v>917</v>
      </c>
    </row>
    <row r="42" spans="1:10" x14ac:dyDescent="0.2">
      <c r="A42" s="27" t="s">
        <v>179</v>
      </c>
      <c r="B42" s="29" t="s">
        <v>97</v>
      </c>
      <c r="C42" s="30">
        <v>1</v>
      </c>
      <c r="D42" s="30">
        <v>150727482</v>
      </c>
      <c r="E42" s="30">
        <v>150727482</v>
      </c>
      <c r="F42" s="30" t="s">
        <v>926</v>
      </c>
      <c r="G42" s="30" t="s">
        <v>908</v>
      </c>
      <c r="H42" s="30" t="s">
        <v>975</v>
      </c>
      <c r="I42" s="30" t="s">
        <v>916</v>
      </c>
      <c r="J42" s="30" t="s">
        <v>917</v>
      </c>
    </row>
    <row r="43" spans="1:10" x14ac:dyDescent="0.2">
      <c r="A43" s="27" t="s">
        <v>179</v>
      </c>
      <c r="B43" s="29" t="s">
        <v>119</v>
      </c>
      <c r="C43" s="30">
        <v>16</v>
      </c>
      <c r="D43" s="30">
        <v>27374421</v>
      </c>
      <c r="E43" s="30">
        <v>27374421</v>
      </c>
      <c r="F43" s="30" t="s">
        <v>926</v>
      </c>
      <c r="G43" s="30" t="s">
        <v>923</v>
      </c>
      <c r="H43" s="30" t="s">
        <v>976</v>
      </c>
      <c r="I43" s="30" t="s">
        <v>916</v>
      </c>
      <c r="J43" s="30" t="s">
        <v>917</v>
      </c>
    </row>
    <row r="44" spans="1:10" x14ac:dyDescent="0.2">
      <c r="A44" s="27" t="s">
        <v>179</v>
      </c>
      <c r="B44" s="29" t="s">
        <v>156</v>
      </c>
      <c r="C44" s="30">
        <v>12</v>
      </c>
      <c r="D44" s="30">
        <v>57500610</v>
      </c>
      <c r="E44" s="30">
        <v>57500610</v>
      </c>
      <c r="F44" s="30" t="s">
        <v>908</v>
      </c>
      <c r="G44" s="30" t="s">
        <v>913</v>
      </c>
      <c r="H44" s="30" t="s">
        <v>977</v>
      </c>
      <c r="I44" s="30" t="s">
        <v>916</v>
      </c>
      <c r="J44" s="30" t="s">
        <v>917</v>
      </c>
    </row>
    <row r="45" spans="1:10" x14ac:dyDescent="0.2">
      <c r="A45" s="27" t="s">
        <v>180</v>
      </c>
      <c r="B45" s="29" t="s">
        <v>75</v>
      </c>
      <c r="C45" s="30">
        <v>8</v>
      </c>
      <c r="D45" s="30">
        <v>20074768</v>
      </c>
      <c r="E45" s="30">
        <v>20074768</v>
      </c>
      <c r="F45" s="30" t="s">
        <v>923</v>
      </c>
      <c r="G45" s="30" t="s">
        <v>926</v>
      </c>
      <c r="H45" s="30" t="s">
        <v>955</v>
      </c>
      <c r="I45" s="30" t="s">
        <v>916</v>
      </c>
      <c r="J45" s="30" t="s">
        <v>917</v>
      </c>
    </row>
    <row r="46" spans="1:10" x14ac:dyDescent="0.2">
      <c r="A46" s="27" t="s">
        <v>180</v>
      </c>
      <c r="B46" s="29" t="s">
        <v>78</v>
      </c>
      <c r="C46" s="30">
        <v>18</v>
      </c>
      <c r="D46" s="30">
        <v>60985405</v>
      </c>
      <c r="E46" s="30">
        <v>60985405</v>
      </c>
      <c r="F46" s="30" t="s">
        <v>908</v>
      </c>
      <c r="G46" s="30" t="s">
        <v>923</v>
      </c>
      <c r="H46" s="30" t="s">
        <v>978</v>
      </c>
      <c r="I46" s="30" t="s">
        <v>916</v>
      </c>
      <c r="J46" s="30" t="s">
        <v>917</v>
      </c>
    </row>
    <row r="47" spans="1:10" x14ac:dyDescent="0.2">
      <c r="A47" s="27" t="s">
        <v>180</v>
      </c>
      <c r="B47" s="29" t="s">
        <v>78</v>
      </c>
      <c r="C47" s="30">
        <v>18</v>
      </c>
      <c r="D47" s="30">
        <v>60986406</v>
      </c>
      <c r="E47" s="30">
        <v>60986406</v>
      </c>
      <c r="F47" s="30" t="s">
        <v>908</v>
      </c>
      <c r="G47" s="30" t="s">
        <v>913</v>
      </c>
      <c r="H47" s="30" t="s">
        <v>979</v>
      </c>
      <c r="I47" s="30" t="s">
        <v>980</v>
      </c>
      <c r="J47" s="30" t="s">
        <v>917</v>
      </c>
    </row>
    <row r="48" spans="1:10" x14ac:dyDescent="0.2">
      <c r="A48" s="27" t="s">
        <v>180</v>
      </c>
      <c r="B48" s="29" t="s">
        <v>103</v>
      </c>
      <c r="C48" s="30">
        <v>22</v>
      </c>
      <c r="D48" s="30">
        <v>41566487</v>
      </c>
      <c r="E48" s="30">
        <v>41566487</v>
      </c>
      <c r="F48" s="30" t="s">
        <v>926</v>
      </c>
      <c r="G48" s="30" t="s">
        <v>913</v>
      </c>
      <c r="H48" s="30" t="s">
        <v>981</v>
      </c>
      <c r="I48" s="30" t="s">
        <v>916</v>
      </c>
      <c r="J48" s="30" t="s">
        <v>917</v>
      </c>
    </row>
    <row r="49" spans="1:10" x14ac:dyDescent="0.2">
      <c r="A49" s="27" t="s">
        <v>180</v>
      </c>
      <c r="B49" s="29" t="s">
        <v>126</v>
      </c>
      <c r="C49" s="30">
        <v>12</v>
      </c>
      <c r="D49" s="30">
        <v>49434142</v>
      </c>
      <c r="E49" s="30">
        <v>49434142</v>
      </c>
      <c r="F49" s="30" t="s">
        <v>923</v>
      </c>
      <c r="G49" s="30" t="s">
        <v>926</v>
      </c>
      <c r="H49" s="30" t="s">
        <v>982</v>
      </c>
      <c r="I49" s="30" t="s">
        <v>937</v>
      </c>
      <c r="J49" s="30" t="s">
        <v>917</v>
      </c>
    </row>
    <row r="50" spans="1:10" x14ac:dyDescent="0.2">
      <c r="A50" s="27" t="s">
        <v>180</v>
      </c>
      <c r="B50" s="29" t="s">
        <v>126</v>
      </c>
      <c r="C50" s="30">
        <v>12</v>
      </c>
      <c r="D50" s="30">
        <v>49425638</v>
      </c>
      <c r="E50" s="30">
        <v>49425638</v>
      </c>
      <c r="F50" s="30" t="s">
        <v>923</v>
      </c>
      <c r="G50" s="30" t="s">
        <v>926</v>
      </c>
      <c r="H50" s="30" t="s">
        <v>983</v>
      </c>
      <c r="I50" s="30" t="s">
        <v>937</v>
      </c>
      <c r="J50" s="30" t="s">
        <v>917</v>
      </c>
    </row>
    <row r="51" spans="1:10" x14ac:dyDescent="0.2">
      <c r="A51" s="27" t="s">
        <v>180</v>
      </c>
      <c r="B51" s="29" t="s">
        <v>148</v>
      </c>
      <c r="C51" s="30">
        <v>1</v>
      </c>
      <c r="D51" s="30">
        <v>39325095</v>
      </c>
      <c r="E51" s="30">
        <v>39325095</v>
      </c>
      <c r="F51" s="30" t="s">
        <v>923</v>
      </c>
      <c r="G51" s="30" t="s">
        <v>926</v>
      </c>
      <c r="H51" s="30" t="s">
        <v>984</v>
      </c>
      <c r="I51" s="30" t="s">
        <v>916</v>
      </c>
      <c r="J51" s="30" t="s">
        <v>917</v>
      </c>
    </row>
    <row r="52" spans="1:10" x14ac:dyDescent="0.2">
      <c r="A52" s="27" t="s">
        <v>181</v>
      </c>
      <c r="B52" s="29" t="s">
        <v>100</v>
      </c>
      <c r="C52" s="30">
        <v>5</v>
      </c>
      <c r="D52" s="30">
        <v>158524086</v>
      </c>
      <c r="E52" s="30">
        <v>158524086</v>
      </c>
      <c r="F52" s="30" t="s">
        <v>923</v>
      </c>
      <c r="G52" s="30" t="s">
        <v>926</v>
      </c>
      <c r="H52" s="30" t="s">
        <v>985</v>
      </c>
      <c r="I52" s="30" t="s">
        <v>916</v>
      </c>
      <c r="J52" s="30" t="s">
        <v>917</v>
      </c>
    </row>
    <row r="53" spans="1:10" x14ac:dyDescent="0.2">
      <c r="A53" s="27" t="s">
        <v>181</v>
      </c>
      <c r="B53" s="29" t="s">
        <v>103</v>
      </c>
      <c r="C53" s="30">
        <v>22</v>
      </c>
      <c r="D53" s="30">
        <v>41566522</v>
      </c>
      <c r="E53" s="30">
        <v>41566522</v>
      </c>
      <c r="F53" s="30" t="s">
        <v>913</v>
      </c>
      <c r="G53" s="30" t="s">
        <v>923</v>
      </c>
      <c r="H53" s="30" t="s">
        <v>986</v>
      </c>
      <c r="I53" s="30" t="s">
        <v>916</v>
      </c>
      <c r="J53" s="30" t="s">
        <v>917</v>
      </c>
    </row>
    <row r="54" spans="1:10" x14ac:dyDescent="0.2">
      <c r="A54" s="27" t="s">
        <v>181</v>
      </c>
      <c r="B54" s="29" t="s">
        <v>109</v>
      </c>
      <c r="C54" s="30">
        <v>17</v>
      </c>
      <c r="D54" s="30">
        <v>63010628</v>
      </c>
      <c r="E54" s="30">
        <v>63010628</v>
      </c>
      <c r="F54" s="30" t="s">
        <v>913</v>
      </c>
      <c r="G54" s="30" t="s">
        <v>908</v>
      </c>
      <c r="H54" s="30" t="s">
        <v>987</v>
      </c>
      <c r="I54" s="30" t="s">
        <v>916</v>
      </c>
      <c r="J54" s="30" t="s">
        <v>917</v>
      </c>
    </row>
    <row r="55" spans="1:10" x14ac:dyDescent="0.2">
      <c r="A55" s="27" t="s">
        <v>181</v>
      </c>
      <c r="B55" s="29" t="s">
        <v>111</v>
      </c>
      <c r="C55" s="30">
        <v>6</v>
      </c>
      <c r="D55" s="30">
        <v>27835006</v>
      </c>
      <c r="E55" s="30">
        <v>27835006</v>
      </c>
      <c r="F55" s="30" t="s">
        <v>908</v>
      </c>
      <c r="G55" s="30" t="s">
        <v>913</v>
      </c>
      <c r="H55" s="30" t="s">
        <v>988</v>
      </c>
      <c r="I55" s="30" t="s">
        <v>916</v>
      </c>
      <c r="J55" s="30" t="s">
        <v>917</v>
      </c>
    </row>
    <row r="56" spans="1:10" x14ac:dyDescent="0.2">
      <c r="A56" s="27" t="s">
        <v>181</v>
      </c>
      <c r="B56" s="29" t="s">
        <v>138</v>
      </c>
      <c r="C56" s="30">
        <v>9</v>
      </c>
      <c r="D56" s="30">
        <v>139396484</v>
      </c>
      <c r="E56" s="30">
        <v>139396484</v>
      </c>
      <c r="F56" s="30" t="s">
        <v>908</v>
      </c>
      <c r="G56" s="30" t="s">
        <v>923</v>
      </c>
      <c r="H56" s="30" t="s">
        <v>989</v>
      </c>
      <c r="I56" s="30" t="s">
        <v>916</v>
      </c>
      <c r="J56" s="30" t="s">
        <v>917</v>
      </c>
    </row>
    <row r="57" spans="1:10" x14ac:dyDescent="0.2">
      <c r="A57" s="27" t="s">
        <v>181</v>
      </c>
      <c r="B57" s="29" t="s">
        <v>141</v>
      </c>
      <c r="C57" s="30">
        <v>6</v>
      </c>
      <c r="D57" s="30">
        <v>37138950</v>
      </c>
      <c r="E57" s="30">
        <v>37138950</v>
      </c>
      <c r="F57" s="30" t="s">
        <v>923</v>
      </c>
      <c r="G57" s="30" t="s">
        <v>908</v>
      </c>
      <c r="H57" s="30" t="s">
        <v>990</v>
      </c>
      <c r="I57" s="30" t="s">
        <v>916</v>
      </c>
      <c r="J57" s="30" t="s">
        <v>917</v>
      </c>
    </row>
    <row r="58" spans="1:10" x14ac:dyDescent="0.2">
      <c r="A58" s="27" t="s">
        <v>181</v>
      </c>
      <c r="B58" s="29" t="s">
        <v>156</v>
      </c>
      <c r="C58" s="30">
        <v>12</v>
      </c>
      <c r="D58" s="30">
        <v>57496661</v>
      </c>
      <c r="E58" s="30">
        <v>57496661</v>
      </c>
      <c r="F58" s="30" t="s">
        <v>913</v>
      </c>
      <c r="G58" s="30" t="s">
        <v>908</v>
      </c>
      <c r="H58" s="30" t="s">
        <v>991</v>
      </c>
      <c r="I58" s="30" t="s">
        <v>916</v>
      </c>
      <c r="J58" s="30" t="s">
        <v>917</v>
      </c>
    </row>
    <row r="59" spans="1:10" x14ac:dyDescent="0.2">
      <c r="A59" s="27" t="s">
        <v>181</v>
      </c>
      <c r="B59" s="29" t="s">
        <v>163</v>
      </c>
      <c r="C59" s="30">
        <v>1</v>
      </c>
      <c r="D59" s="30">
        <v>2489882</v>
      </c>
      <c r="E59" s="30">
        <v>2489882</v>
      </c>
      <c r="F59" s="30" t="s">
        <v>913</v>
      </c>
      <c r="G59" s="30" t="s">
        <v>992</v>
      </c>
      <c r="H59" s="30" t="s">
        <v>993</v>
      </c>
      <c r="I59" s="30" t="s">
        <v>947</v>
      </c>
      <c r="J59" s="30" t="s">
        <v>948</v>
      </c>
    </row>
    <row r="60" spans="1:10" x14ac:dyDescent="0.2">
      <c r="A60" s="27" t="s">
        <v>182</v>
      </c>
      <c r="B60" s="29" t="s">
        <v>113</v>
      </c>
      <c r="C60" s="30">
        <v>6</v>
      </c>
      <c r="D60" s="30">
        <v>26156700</v>
      </c>
      <c r="E60" s="30">
        <v>26156700</v>
      </c>
      <c r="F60" s="30" t="s">
        <v>923</v>
      </c>
      <c r="G60" s="30" t="s">
        <v>926</v>
      </c>
      <c r="H60" s="30" t="s">
        <v>994</v>
      </c>
      <c r="I60" s="30" t="s">
        <v>916</v>
      </c>
      <c r="J60" s="30" t="s">
        <v>917</v>
      </c>
    </row>
    <row r="61" spans="1:10" x14ac:dyDescent="0.2">
      <c r="A61" s="27" t="s">
        <v>182</v>
      </c>
      <c r="B61" s="29" t="s">
        <v>126</v>
      </c>
      <c r="C61" s="30">
        <v>12</v>
      </c>
      <c r="D61" s="30">
        <v>49434931</v>
      </c>
      <c r="E61" s="30">
        <v>49434931</v>
      </c>
      <c r="F61" s="30" t="s">
        <v>923</v>
      </c>
      <c r="G61" s="30" t="s">
        <v>926</v>
      </c>
      <c r="H61" s="30" t="s">
        <v>995</v>
      </c>
      <c r="I61" s="30" t="s">
        <v>937</v>
      </c>
      <c r="J61" s="30" t="s">
        <v>917</v>
      </c>
    </row>
    <row r="62" spans="1:10" x14ac:dyDescent="0.2">
      <c r="A62" s="27" t="s">
        <v>182</v>
      </c>
      <c r="B62" s="29" t="s">
        <v>153</v>
      </c>
      <c r="C62" s="30">
        <v>16</v>
      </c>
      <c r="D62" s="30">
        <v>11349011</v>
      </c>
      <c r="E62" s="30">
        <v>11349011</v>
      </c>
      <c r="F62" s="30" t="s">
        <v>923</v>
      </c>
      <c r="G62" s="30" t="s">
        <v>926</v>
      </c>
      <c r="H62" s="30" t="s">
        <v>996</v>
      </c>
      <c r="I62" s="30" t="s">
        <v>916</v>
      </c>
      <c r="J62" s="30" t="s">
        <v>917</v>
      </c>
    </row>
    <row r="63" spans="1:10" x14ac:dyDescent="0.2">
      <c r="A63" s="27" t="s">
        <v>182</v>
      </c>
      <c r="B63" s="29" t="s">
        <v>156</v>
      </c>
      <c r="C63" s="30">
        <v>12</v>
      </c>
      <c r="D63" s="30">
        <v>57493831</v>
      </c>
      <c r="E63" s="30">
        <v>57493831</v>
      </c>
      <c r="F63" s="30" t="s">
        <v>908</v>
      </c>
      <c r="G63" s="30" t="s">
        <v>913</v>
      </c>
      <c r="H63" s="30" t="s">
        <v>997</v>
      </c>
      <c r="I63" s="30" t="s">
        <v>916</v>
      </c>
      <c r="J63" s="30" t="s">
        <v>917</v>
      </c>
    </row>
    <row r="64" spans="1:10" x14ac:dyDescent="0.2">
      <c r="A64" s="27" t="s">
        <v>183</v>
      </c>
      <c r="B64" s="29" t="s">
        <v>74</v>
      </c>
      <c r="C64" s="30" t="s">
        <v>998</v>
      </c>
      <c r="D64" s="30">
        <v>153664074</v>
      </c>
      <c r="E64" s="30">
        <v>153664074</v>
      </c>
      <c r="F64" s="30" t="s">
        <v>926</v>
      </c>
      <c r="G64" s="30" t="s">
        <v>913</v>
      </c>
      <c r="H64" s="30" t="s">
        <v>999</v>
      </c>
      <c r="I64" s="30" t="s">
        <v>916</v>
      </c>
      <c r="J64" s="30" t="s">
        <v>917</v>
      </c>
    </row>
    <row r="65" spans="1:10" x14ac:dyDescent="0.2">
      <c r="A65" s="27" t="s">
        <v>183</v>
      </c>
      <c r="B65" s="29" t="s">
        <v>102</v>
      </c>
      <c r="C65" s="30">
        <v>6</v>
      </c>
      <c r="D65" s="30">
        <v>74228810</v>
      </c>
      <c r="E65" s="30">
        <v>74228810</v>
      </c>
      <c r="F65" s="30" t="s">
        <v>908</v>
      </c>
      <c r="G65" s="30" t="s">
        <v>913</v>
      </c>
      <c r="H65" s="30" t="s">
        <v>1000</v>
      </c>
      <c r="I65" s="30" t="s">
        <v>916</v>
      </c>
      <c r="J65" s="30" t="s">
        <v>917</v>
      </c>
    </row>
    <row r="66" spans="1:10" x14ac:dyDescent="0.2">
      <c r="A66" s="27" t="s">
        <v>183</v>
      </c>
      <c r="B66" s="29" t="s">
        <v>108</v>
      </c>
      <c r="C66" s="30">
        <v>13</v>
      </c>
      <c r="D66" s="30">
        <v>41240304</v>
      </c>
      <c r="E66" s="30">
        <v>41240304</v>
      </c>
      <c r="F66" s="30" t="s">
        <v>923</v>
      </c>
      <c r="G66" s="30" t="s">
        <v>926</v>
      </c>
      <c r="H66" s="30" t="s">
        <v>1001</v>
      </c>
      <c r="I66" s="30" t="s">
        <v>916</v>
      </c>
      <c r="J66" s="30" t="s">
        <v>917</v>
      </c>
    </row>
    <row r="67" spans="1:10" x14ac:dyDescent="0.2">
      <c r="A67" s="27" t="s">
        <v>183</v>
      </c>
      <c r="B67" s="29" t="s">
        <v>126</v>
      </c>
      <c r="C67" s="30">
        <v>12</v>
      </c>
      <c r="D67" s="30">
        <v>49431142</v>
      </c>
      <c r="E67" s="30">
        <v>49431142</v>
      </c>
      <c r="F67" s="30" t="s">
        <v>923</v>
      </c>
      <c r="G67" s="30" t="s">
        <v>926</v>
      </c>
      <c r="H67" s="30" t="s">
        <v>1002</v>
      </c>
      <c r="I67" s="30" t="s">
        <v>937</v>
      </c>
      <c r="J67" s="30" t="s">
        <v>917</v>
      </c>
    </row>
    <row r="68" spans="1:10" x14ac:dyDescent="0.2">
      <c r="A68" s="27" t="s">
        <v>183</v>
      </c>
      <c r="B68" s="29" t="s">
        <v>126</v>
      </c>
      <c r="C68" s="30">
        <v>12</v>
      </c>
      <c r="D68" s="30">
        <v>49438743</v>
      </c>
      <c r="E68" s="30">
        <v>49438743</v>
      </c>
      <c r="F68" s="30" t="s">
        <v>923</v>
      </c>
      <c r="G68" s="30" t="s">
        <v>926</v>
      </c>
      <c r="H68" s="30" t="s">
        <v>1003</v>
      </c>
      <c r="I68" s="30" t="s">
        <v>937</v>
      </c>
      <c r="J68" s="30" t="s">
        <v>917</v>
      </c>
    </row>
    <row r="69" spans="1:10" x14ac:dyDescent="0.2">
      <c r="A69" s="27" t="s">
        <v>183</v>
      </c>
      <c r="B69" s="29" t="s">
        <v>163</v>
      </c>
      <c r="C69" s="30">
        <v>1</v>
      </c>
      <c r="D69" s="30">
        <v>2493113</v>
      </c>
      <c r="E69" s="30">
        <v>2493113</v>
      </c>
      <c r="F69" s="30" t="s">
        <v>913</v>
      </c>
      <c r="G69" s="30" t="s">
        <v>923</v>
      </c>
      <c r="H69" s="30" t="s">
        <v>1004</v>
      </c>
      <c r="I69" s="30" t="s">
        <v>916</v>
      </c>
      <c r="J69" s="30" t="s">
        <v>917</v>
      </c>
    </row>
    <row r="70" spans="1:10" x14ac:dyDescent="0.2">
      <c r="A70" s="27" t="s">
        <v>184</v>
      </c>
      <c r="B70" s="29" t="s">
        <v>78</v>
      </c>
      <c r="C70" s="30">
        <v>18</v>
      </c>
      <c r="D70" s="30">
        <v>60985674</v>
      </c>
      <c r="E70" s="30">
        <v>60985674</v>
      </c>
      <c r="F70" s="30" t="s">
        <v>908</v>
      </c>
      <c r="G70" s="30" t="s">
        <v>923</v>
      </c>
      <c r="H70" s="30" t="s">
        <v>1005</v>
      </c>
      <c r="I70" s="30" t="s">
        <v>916</v>
      </c>
      <c r="J70" s="30" t="s">
        <v>917</v>
      </c>
    </row>
    <row r="71" spans="1:10" x14ac:dyDescent="0.2">
      <c r="A71" s="27" t="s">
        <v>184</v>
      </c>
      <c r="B71" s="29" t="s">
        <v>83</v>
      </c>
      <c r="C71" s="30">
        <v>1</v>
      </c>
      <c r="D71" s="30">
        <v>203276325</v>
      </c>
      <c r="E71" s="30">
        <v>203276325</v>
      </c>
      <c r="F71" s="30" t="s">
        <v>923</v>
      </c>
      <c r="G71" s="30" t="s">
        <v>926</v>
      </c>
      <c r="H71" s="30" t="s">
        <v>1006</v>
      </c>
      <c r="I71" s="30" t="s">
        <v>916</v>
      </c>
      <c r="J71" s="30" t="s">
        <v>917</v>
      </c>
    </row>
    <row r="72" spans="1:10" x14ac:dyDescent="0.2">
      <c r="A72" s="27" t="s">
        <v>184</v>
      </c>
      <c r="B72" s="29" t="s">
        <v>87</v>
      </c>
      <c r="C72" s="30">
        <v>6</v>
      </c>
      <c r="D72" s="30">
        <v>41903707</v>
      </c>
      <c r="E72" s="30">
        <v>41903707</v>
      </c>
      <c r="F72" s="30" t="s">
        <v>923</v>
      </c>
      <c r="G72" s="30" t="s">
        <v>926</v>
      </c>
      <c r="H72" s="30" t="s">
        <v>1007</v>
      </c>
      <c r="I72" s="30" t="s">
        <v>916</v>
      </c>
      <c r="J72" s="30" t="s">
        <v>917</v>
      </c>
    </row>
    <row r="73" spans="1:10" x14ac:dyDescent="0.2">
      <c r="A73" s="27" t="s">
        <v>184</v>
      </c>
      <c r="B73" s="29" t="s">
        <v>105</v>
      </c>
      <c r="C73" s="30">
        <v>7</v>
      </c>
      <c r="D73" s="30">
        <v>148508728</v>
      </c>
      <c r="E73" s="30">
        <v>148508728</v>
      </c>
      <c r="F73" s="30" t="s">
        <v>926</v>
      </c>
      <c r="G73" s="30" t="s">
        <v>913</v>
      </c>
      <c r="H73" s="30" t="s">
        <v>1008</v>
      </c>
      <c r="I73" s="30" t="s">
        <v>916</v>
      </c>
      <c r="J73" s="30" t="s">
        <v>917</v>
      </c>
    </row>
    <row r="74" spans="1:10" x14ac:dyDescent="0.2">
      <c r="A74" s="27" t="s">
        <v>184</v>
      </c>
      <c r="B74" s="29" t="s">
        <v>108</v>
      </c>
      <c r="C74" s="30">
        <v>13</v>
      </c>
      <c r="D74" s="30">
        <v>41240288</v>
      </c>
      <c r="E74" s="30">
        <v>41240288</v>
      </c>
      <c r="F74" s="30" t="s">
        <v>908</v>
      </c>
      <c r="G74" s="30" t="s">
        <v>913</v>
      </c>
      <c r="H74" s="30" t="s">
        <v>1009</v>
      </c>
      <c r="I74" s="30" t="s">
        <v>916</v>
      </c>
      <c r="J74" s="30" t="s">
        <v>917</v>
      </c>
    </row>
    <row r="75" spans="1:10" x14ac:dyDescent="0.2">
      <c r="A75" s="27" t="s">
        <v>184</v>
      </c>
      <c r="B75" s="29" t="s">
        <v>113</v>
      </c>
      <c r="C75" s="30">
        <v>6</v>
      </c>
      <c r="D75" s="30">
        <v>26156744</v>
      </c>
      <c r="E75" s="30">
        <v>26156744</v>
      </c>
      <c r="F75" s="30" t="s">
        <v>923</v>
      </c>
      <c r="G75" s="30" t="s">
        <v>908</v>
      </c>
      <c r="H75" s="30" t="s">
        <v>1010</v>
      </c>
      <c r="I75" s="30" t="s">
        <v>916</v>
      </c>
      <c r="J75" s="30" t="s">
        <v>917</v>
      </c>
    </row>
    <row r="76" spans="1:10" x14ac:dyDescent="0.2">
      <c r="A76" s="27" t="s">
        <v>184</v>
      </c>
      <c r="B76" s="29" t="s">
        <v>126</v>
      </c>
      <c r="C76" s="30">
        <v>12</v>
      </c>
      <c r="D76" s="30">
        <v>49418722</v>
      </c>
      <c r="E76" s="30">
        <v>49418722</v>
      </c>
      <c r="F76" s="30" t="s">
        <v>908</v>
      </c>
      <c r="G76" s="30" t="s">
        <v>913</v>
      </c>
      <c r="H76" s="30" t="s">
        <v>1011</v>
      </c>
      <c r="I76" s="30" t="s">
        <v>937</v>
      </c>
      <c r="J76" s="30" t="s">
        <v>917</v>
      </c>
    </row>
    <row r="77" spans="1:10" x14ac:dyDescent="0.2">
      <c r="A77" s="27" t="s">
        <v>184</v>
      </c>
      <c r="B77" s="29" t="s">
        <v>126</v>
      </c>
      <c r="C77" s="30">
        <v>12</v>
      </c>
      <c r="D77" s="30">
        <v>49425896</v>
      </c>
      <c r="E77" s="30">
        <v>49425896</v>
      </c>
      <c r="F77" s="30" t="s">
        <v>923</v>
      </c>
      <c r="G77" s="30" t="s">
        <v>926</v>
      </c>
      <c r="H77" s="30" t="s">
        <v>1012</v>
      </c>
      <c r="I77" s="30" t="s">
        <v>937</v>
      </c>
      <c r="J77" s="30" t="s">
        <v>917</v>
      </c>
    </row>
    <row r="78" spans="1:10" x14ac:dyDescent="0.2">
      <c r="A78" s="27" t="s">
        <v>184</v>
      </c>
      <c r="B78" s="29" t="s">
        <v>162</v>
      </c>
      <c r="C78" s="30">
        <v>6</v>
      </c>
      <c r="D78" s="30">
        <v>138202350</v>
      </c>
      <c r="E78" s="30">
        <v>138202350</v>
      </c>
      <c r="F78" s="30" t="s">
        <v>1013</v>
      </c>
      <c r="G78" s="30" t="s">
        <v>926</v>
      </c>
      <c r="H78" s="30" t="s">
        <v>1014</v>
      </c>
      <c r="I78" s="30" t="s">
        <v>910</v>
      </c>
      <c r="J78" s="30" t="s">
        <v>911</v>
      </c>
    </row>
    <row r="79" spans="1:10" x14ac:dyDescent="0.2">
      <c r="A79" s="27" t="s">
        <v>185</v>
      </c>
      <c r="B79" s="29" t="s">
        <v>78</v>
      </c>
      <c r="C79" s="30">
        <v>18</v>
      </c>
      <c r="D79" s="30">
        <v>60985562</v>
      </c>
      <c r="E79" s="30">
        <v>60985562</v>
      </c>
      <c r="F79" s="30" t="s">
        <v>923</v>
      </c>
      <c r="G79" s="30" t="s">
        <v>926</v>
      </c>
      <c r="H79" s="30" t="s">
        <v>1015</v>
      </c>
      <c r="I79" s="30" t="s">
        <v>916</v>
      </c>
      <c r="J79" s="30" t="s">
        <v>917</v>
      </c>
    </row>
    <row r="80" spans="1:10" x14ac:dyDescent="0.2">
      <c r="A80" s="27" t="s">
        <v>185</v>
      </c>
      <c r="B80" s="29" t="s">
        <v>78</v>
      </c>
      <c r="C80" s="30">
        <v>18</v>
      </c>
      <c r="D80" s="30">
        <v>60985886</v>
      </c>
      <c r="E80" s="30">
        <v>60985886</v>
      </c>
      <c r="F80" s="30" t="s">
        <v>908</v>
      </c>
      <c r="G80" s="30" t="s">
        <v>913</v>
      </c>
      <c r="H80" s="30" t="s">
        <v>1016</v>
      </c>
      <c r="I80" s="30" t="s">
        <v>916</v>
      </c>
      <c r="J80" s="30" t="s">
        <v>917</v>
      </c>
    </row>
    <row r="81" spans="1:10" x14ac:dyDescent="0.2">
      <c r="A81" s="27" t="s">
        <v>185</v>
      </c>
      <c r="B81" s="29" t="s">
        <v>78</v>
      </c>
      <c r="C81" s="30">
        <v>18</v>
      </c>
      <c r="D81" s="30">
        <v>60985529</v>
      </c>
      <c r="E81" s="30">
        <v>60985529</v>
      </c>
      <c r="F81" s="30" t="s">
        <v>1017</v>
      </c>
      <c r="G81" s="30" t="s">
        <v>930</v>
      </c>
      <c r="H81" s="30" t="s">
        <v>1018</v>
      </c>
      <c r="I81" s="30" t="s">
        <v>916</v>
      </c>
      <c r="J81" s="30" t="s">
        <v>917</v>
      </c>
    </row>
    <row r="82" spans="1:10" x14ac:dyDescent="0.2">
      <c r="A82" s="27" t="s">
        <v>185</v>
      </c>
      <c r="B82" s="29" t="s">
        <v>96</v>
      </c>
      <c r="C82" s="30">
        <v>16</v>
      </c>
      <c r="D82" s="30">
        <v>3788647</v>
      </c>
      <c r="E82" s="30">
        <v>3788647</v>
      </c>
      <c r="F82" s="30" t="s">
        <v>908</v>
      </c>
      <c r="G82" s="30" t="s">
        <v>913</v>
      </c>
      <c r="H82" s="30" t="s">
        <v>1019</v>
      </c>
      <c r="I82" s="30" t="s">
        <v>916</v>
      </c>
      <c r="J82" s="30" t="s">
        <v>917</v>
      </c>
    </row>
    <row r="83" spans="1:10" x14ac:dyDescent="0.2">
      <c r="A83" s="27" t="s">
        <v>185</v>
      </c>
      <c r="B83" s="29" t="s">
        <v>97</v>
      </c>
      <c r="C83" s="30">
        <v>1</v>
      </c>
      <c r="D83" s="30">
        <v>150727482</v>
      </c>
      <c r="E83" s="30">
        <v>150727482</v>
      </c>
      <c r="F83" s="30" t="s">
        <v>926</v>
      </c>
      <c r="G83" s="30" t="s">
        <v>908</v>
      </c>
      <c r="H83" s="30" t="s">
        <v>975</v>
      </c>
      <c r="I83" s="30" t="s">
        <v>916</v>
      </c>
      <c r="J83" s="30" t="s">
        <v>917</v>
      </c>
    </row>
    <row r="84" spans="1:10" x14ac:dyDescent="0.2">
      <c r="A84" s="27" t="s">
        <v>185</v>
      </c>
      <c r="B84" s="29" t="s">
        <v>126</v>
      </c>
      <c r="C84" s="30">
        <v>12</v>
      </c>
      <c r="D84" s="30">
        <v>49420474</v>
      </c>
      <c r="E84" s="30">
        <v>49420474</v>
      </c>
      <c r="F84" s="30" t="s">
        <v>908</v>
      </c>
      <c r="G84" s="30" t="s">
        <v>913</v>
      </c>
      <c r="H84" s="30" t="s">
        <v>1020</v>
      </c>
      <c r="I84" s="30" t="s">
        <v>916</v>
      </c>
      <c r="J84" s="30" t="s">
        <v>917</v>
      </c>
    </row>
    <row r="85" spans="1:10" x14ac:dyDescent="0.2">
      <c r="A85" s="27" t="s">
        <v>185</v>
      </c>
      <c r="B85" s="29" t="s">
        <v>126</v>
      </c>
      <c r="C85" s="30">
        <v>12</v>
      </c>
      <c r="D85" s="30">
        <v>49433394</v>
      </c>
      <c r="E85" s="30">
        <v>49433394</v>
      </c>
      <c r="F85" s="30" t="s">
        <v>923</v>
      </c>
      <c r="G85" s="30" t="s">
        <v>926</v>
      </c>
      <c r="H85" s="30" t="s">
        <v>1021</v>
      </c>
      <c r="I85" s="30" t="s">
        <v>937</v>
      </c>
      <c r="J85" s="30" t="s">
        <v>917</v>
      </c>
    </row>
    <row r="86" spans="1:10" x14ac:dyDescent="0.2">
      <c r="A86" s="27" t="s">
        <v>185</v>
      </c>
      <c r="B86" s="29" t="s">
        <v>150</v>
      </c>
      <c r="C86" s="30">
        <v>19</v>
      </c>
      <c r="D86" s="30">
        <v>10335423</v>
      </c>
      <c r="E86" s="30">
        <v>10335423</v>
      </c>
      <c r="F86" s="30" t="s">
        <v>1022</v>
      </c>
      <c r="G86" s="30" t="s">
        <v>908</v>
      </c>
      <c r="H86" s="30" t="s">
        <v>1023</v>
      </c>
      <c r="I86" s="30" t="s">
        <v>925</v>
      </c>
      <c r="J86" s="30" t="s">
        <v>917</v>
      </c>
    </row>
    <row r="87" spans="1:10" x14ac:dyDescent="0.2">
      <c r="A87" s="27" t="s">
        <v>185</v>
      </c>
      <c r="B87" s="29" t="s">
        <v>156</v>
      </c>
      <c r="C87" s="30">
        <v>12</v>
      </c>
      <c r="D87" s="30">
        <v>57500353</v>
      </c>
      <c r="E87" s="30">
        <v>57500353</v>
      </c>
      <c r="F87" s="30" t="s">
        <v>923</v>
      </c>
      <c r="G87" s="30" t="s">
        <v>913</v>
      </c>
      <c r="H87" s="30" t="s">
        <v>1024</v>
      </c>
      <c r="I87" s="30" t="s">
        <v>916</v>
      </c>
      <c r="J87" s="30" t="s">
        <v>917</v>
      </c>
    </row>
    <row r="88" spans="1:10" x14ac:dyDescent="0.2">
      <c r="A88" s="27" t="s">
        <v>185</v>
      </c>
      <c r="B88" s="29" t="s">
        <v>156</v>
      </c>
      <c r="C88" s="30">
        <v>12</v>
      </c>
      <c r="D88" s="30">
        <v>57498345</v>
      </c>
      <c r="E88" s="30">
        <v>57498345</v>
      </c>
      <c r="F88" s="30" t="s">
        <v>908</v>
      </c>
      <c r="G88" s="30" t="s">
        <v>913</v>
      </c>
      <c r="H88" s="30" t="s">
        <v>1025</v>
      </c>
      <c r="I88" s="30" t="s">
        <v>916</v>
      </c>
      <c r="J88" s="30" t="s">
        <v>917</v>
      </c>
    </row>
    <row r="89" spans="1:10" x14ac:dyDescent="0.2">
      <c r="A89" s="27" t="s">
        <v>185</v>
      </c>
      <c r="B89" s="29" t="s">
        <v>163</v>
      </c>
      <c r="C89" s="30">
        <v>1</v>
      </c>
      <c r="D89" s="30">
        <v>2493111</v>
      </c>
      <c r="E89" s="30">
        <v>2493111</v>
      </c>
      <c r="F89" s="30" t="s">
        <v>923</v>
      </c>
      <c r="G89" s="30" t="s">
        <v>926</v>
      </c>
      <c r="H89" s="30" t="s">
        <v>979</v>
      </c>
      <c r="I89" s="30" t="s">
        <v>980</v>
      </c>
      <c r="J89" s="30" t="s">
        <v>917</v>
      </c>
    </row>
    <row r="90" spans="1:10" x14ac:dyDescent="0.2">
      <c r="A90" s="27" t="s">
        <v>186</v>
      </c>
      <c r="B90" s="29" t="s">
        <v>78</v>
      </c>
      <c r="C90" s="30">
        <v>18</v>
      </c>
      <c r="D90" s="30">
        <v>60985401</v>
      </c>
      <c r="E90" s="30">
        <v>60985401</v>
      </c>
      <c r="F90" s="30" t="s">
        <v>926</v>
      </c>
      <c r="G90" s="30" t="s">
        <v>908</v>
      </c>
      <c r="H90" s="30" t="s">
        <v>1026</v>
      </c>
      <c r="I90" s="30" t="s">
        <v>916</v>
      </c>
      <c r="J90" s="30" t="s">
        <v>917</v>
      </c>
    </row>
    <row r="91" spans="1:10" x14ac:dyDescent="0.2">
      <c r="A91" s="27" t="s">
        <v>186</v>
      </c>
      <c r="B91" s="29" t="s">
        <v>96</v>
      </c>
      <c r="C91" s="30">
        <v>16</v>
      </c>
      <c r="D91" s="30">
        <v>3823769</v>
      </c>
      <c r="E91" s="30">
        <v>3823769</v>
      </c>
      <c r="F91" s="30" t="s">
        <v>923</v>
      </c>
      <c r="G91" s="30" t="s">
        <v>926</v>
      </c>
      <c r="H91" s="30" t="s">
        <v>1027</v>
      </c>
      <c r="I91" s="30" t="s">
        <v>937</v>
      </c>
      <c r="J91" s="30" t="s">
        <v>917</v>
      </c>
    </row>
    <row r="92" spans="1:10" x14ac:dyDescent="0.2">
      <c r="A92" s="27" t="s">
        <v>186</v>
      </c>
      <c r="B92" s="29" t="s">
        <v>96</v>
      </c>
      <c r="C92" s="30">
        <v>16</v>
      </c>
      <c r="D92" s="30">
        <v>3786705</v>
      </c>
      <c r="E92" s="30">
        <v>3786705</v>
      </c>
      <c r="F92" s="30" t="s">
        <v>908</v>
      </c>
      <c r="G92" s="30" t="s">
        <v>926</v>
      </c>
      <c r="H92" s="30" t="s">
        <v>1028</v>
      </c>
      <c r="I92" s="30" t="s">
        <v>916</v>
      </c>
      <c r="J92" s="30" t="s">
        <v>917</v>
      </c>
    </row>
    <row r="93" spans="1:10" x14ac:dyDescent="0.2">
      <c r="A93" s="27" t="s">
        <v>186</v>
      </c>
      <c r="B93" s="29" t="s">
        <v>102</v>
      </c>
      <c r="C93" s="30">
        <v>6</v>
      </c>
      <c r="D93" s="30">
        <v>74229157</v>
      </c>
      <c r="E93" s="30">
        <v>74229157</v>
      </c>
      <c r="F93" s="30" t="s">
        <v>923</v>
      </c>
      <c r="G93" s="30" t="s">
        <v>926</v>
      </c>
      <c r="H93" s="30" t="s">
        <v>1029</v>
      </c>
      <c r="I93" s="30" t="s">
        <v>916</v>
      </c>
      <c r="J93" s="30" t="s">
        <v>917</v>
      </c>
    </row>
    <row r="94" spans="1:10" x14ac:dyDescent="0.2">
      <c r="A94" s="27" t="s">
        <v>186</v>
      </c>
      <c r="B94" s="29" t="s">
        <v>105</v>
      </c>
      <c r="C94" s="30">
        <v>7</v>
      </c>
      <c r="D94" s="30">
        <v>148508727</v>
      </c>
      <c r="E94" s="30">
        <v>148508727</v>
      </c>
      <c r="F94" s="30" t="s">
        <v>913</v>
      </c>
      <c r="G94" s="30" t="s">
        <v>926</v>
      </c>
      <c r="H94" s="30" t="s">
        <v>1030</v>
      </c>
      <c r="I94" s="30" t="s">
        <v>916</v>
      </c>
      <c r="J94" s="30" t="s">
        <v>917</v>
      </c>
    </row>
    <row r="95" spans="1:10" x14ac:dyDescent="0.2">
      <c r="A95" s="27" t="s">
        <v>186</v>
      </c>
      <c r="B95" s="29" t="s">
        <v>126</v>
      </c>
      <c r="C95" s="30">
        <v>12</v>
      </c>
      <c r="D95" s="30">
        <v>49433140</v>
      </c>
      <c r="E95" s="30">
        <v>49433140</v>
      </c>
      <c r="F95" s="30" t="s">
        <v>1031</v>
      </c>
      <c r="G95" s="30" t="s">
        <v>913</v>
      </c>
      <c r="H95" s="30" t="s">
        <v>1032</v>
      </c>
      <c r="I95" s="30" t="s">
        <v>910</v>
      </c>
      <c r="J95" s="30" t="s">
        <v>911</v>
      </c>
    </row>
    <row r="96" spans="1:10" x14ac:dyDescent="0.2">
      <c r="A96" s="27" t="s">
        <v>186</v>
      </c>
      <c r="B96" s="29" t="s">
        <v>153</v>
      </c>
      <c r="C96" s="30">
        <v>16</v>
      </c>
      <c r="D96" s="30">
        <v>11349287</v>
      </c>
      <c r="E96" s="30">
        <v>11349287</v>
      </c>
      <c r="F96" s="30" t="s">
        <v>908</v>
      </c>
      <c r="G96" s="30" t="s">
        <v>923</v>
      </c>
      <c r="H96" s="30" t="s">
        <v>1033</v>
      </c>
      <c r="I96" s="30" t="s">
        <v>916</v>
      </c>
      <c r="J96" s="30" t="s">
        <v>917</v>
      </c>
    </row>
    <row r="97" spans="1:10" x14ac:dyDescent="0.2">
      <c r="A97" s="27" t="s">
        <v>186</v>
      </c>
      <c r="B97" s="29" t="s">
        <v>163</v>
      </c>
      <c r="C97" s="30">
        <v>1</v>
      </c>
      <c r="D97" s="30">
        <v>2488138</v>
      </c>
      <c r="E97" s="30">
        <v>2488138</v>
      </c>
      <c r="F97" s="30" t="s">
        <v>923</v>
      </c>
      <c r="G97" s="30" t="s">
        <v>926</v>
      </c>
      <c r="H97" s="30" t="s">
        <v>1034</v>
      </c>
      <c r="I97" s="30" t="s">
        <v>937</v>
      </c>
      <c r="J97" s="30" t="s">
        <v>917</v>
      </c>
    </row>
    <row r="98" spans="1:10" x14ac:dyDescent="0.2">
      <c r="A98" s="27" t="s">
        <v>187</v>
      </c>
      <c r="B98" s="29" t="s">
        <v>74</v>
      </c>
      <c r="C98" s="30" t="s">
        <v>998</v>
      </c>
      <c r="D98" s="30">
        <v>153664156</v>
      </c>
      <c r="E98" s="30">
        <v>153664156</v>
      </c>
      <c r="F98" s="30" t="s">
        <v>1035</v>
      </c>
      <c r="G98" s="30" t="s">
        <v>923</v>
      </c>
      <c r="H98" s="30" t="s">
        <v>1036</v>
      </c>
      <c r="I98" s="30" t="s">
        <v>910</v>
      </c>
      <c r="J98" s="30" t="s">
        <v>911</v>
      </c>
    </row>
    <row r="99" spans="1:10" x14ac:dyDescent="0.2">
      <c r="A99" s="27" t="s">
        <v>187</v>
      </c>
      <c r="B99" s="29" t="s">
        <v>78</v>
      </c>
      <c r="C99" s="30">
        <v>18</v>
      </c>
      <c r="D99" s="30">
        <v>60985302</v>
      </c>
      <c r="E99" s="30">
        <v>60985302</v>
      </c>
      <c r="F99" s="30" t="s">
        <v>908</v>
      </c>
      <c r="G99" s="30" t="s">
        <v>913</v>
      </c>
      <c r="H99" s="30" t="s">
        <v>1037</v>
      </c>
      <c r="I99" s="30" t="s">
        <v>916</v>
      </c>
      <c r="J99" s="30" t="s">
        <v>917</v>
      </c>
    </row>
    <row r="100" spans="1:10" x14ac:dyDescent="0.2">
      <c r="A100" s="27" t="s">
        <v>187</v>
      </c>
      <c r="B100" s="29" t="s">
        <v>96</v>
      </c>
      <c r="C100" s="30">
        <v>16</v>
      </c>
      <c r="D100" s="30">
        <v>3786705</v>
      </c>
      <c r="E100" s="30">
        <v>3786705</v>
      </c>
      <c r="F100" s="30" t="s">
        <v>908</v>
      </c>
      <c r="G100" s="30" t="s">
        <v>926</v>
      </c>
      <c r="H100" s="30" t="s">
        <v>1028</v>
      </c>
      <c r="I100" s="30" t="s">
        <v>916</v>
      </c>
      <c r="J100" s="30" t="s">
        <v>917</v>
      </c>
    </row>
    <row r="101" spans="1:10" x14ac:dyDescent="0.2">
      <c r="A101" s="27" t="s">
        <v>187</v>
      </c>
      <c r="B101" s="29" t="s">
        <v>126</v>
      </c>
      <c r="C101" s="30">
        <v>12</v>
      </c>
      <c r="D101" s="30">
        <v>49443617</v>
      </c>
      <c r="E101" s="30">
        <v>49443617</v>
      </c>
      <c r="F101" s="30" t="s">
        <v>923</v>
      </c>
      <c r="G101" s="30" t="s">
        <v>926</v>
      </c>
      <c r="H101" s="30" t="s">
        <v>1038</v>
      </c>
      <c r="I101" s="30" t="s">
        <v>937</v>
      </c>
      <c r="J101" s="30" t="s">
        <v>917</v>
      </c>
    </row>
    <row r="102" spans="1:10" x14ac:dyDescent="0.2">
      <c r="A102" s="27" t="s">
        <v>187</v>
      </c>
      <c r="B102" s="29" t="s">
        <v>148</v>
      </c>
      <c r="C102" s="30">
        <v>1</v>
      </c>
      <c r="D102" s="30">
        <v>39322754</v>
      </c>
      <c r="E102" s="30">
        <v>39322754</v>
      </c>
      <c r="F102" s="30" t="s">
        <v>908</v>
      </c>
      <c r="G102" s="30" t="s">
        <v>926</v>
      </c>
      <c r="H102" s="30" t="s">
        <v>1039</v>
      </c>
      <c r="I102" s="30" t="s">
        <v>916</v>
      </c>
      <c r="J102" s="30" t="s">
        <v>917</v>
      </c>
    </row>
    <row r="103" spans="1:10" x14ac:dyDescent="0.2">
      <c r="A103" s="27" t="s">
        <v>188</v>
      </c>
      <c r="B103" s="29" t="s">
        <v>96</v>
      </c>
      <c r="C103" s="30">
        <v>16</v>
      </c>
      <c r="D103" s="30">
        <v>3788605</v>
      </c>
      <c r="E103" s="30">
        <v>3788605</v>
      </c>
      <c r="F103" s="30" t="s">
        <v>913</v>
      </c>
      <c r="G103" s="30" t="s">
        <v>923</v>
      </c>
      <c r="H103" s="30" t="s">
        <v>956</v>
      </c>
      <c r="I103" s="30" t="s">
        <v>916</v>
      </c>
      <c r="J103" s="30" t="s">
        <v>917</v>
      </c>
    </row>
    <row r="104" spans="1:10" x14ac:dyDescent="0.2">
      <c r="A104" s="27" t="s">
        <v>188</v>
      </c>
      <c r="B104" s="29" t="s">
        <v>102</v>
      </c>
      <c r="C104" s="30">
        <v>6</v>
      </c>
      <c r="D104" s="30">
        <v>74229229</v>
      </c>
      <c r="E104" s="30">
        <v>74229229</v>
      </c>
      <c r="F104" s="30" t="s">
        <v>908</v>
      </c>
      <c r="G104" s="30" t="s">
        <v>913</v>
      </c>
      <c r="H104" s="30" t="s">
        <v>1040</v>
      </c>
      <c r="I104" s="30" t="s">
        <v>916</v>
      </c>
      <c r="J104" s="30" t="s">
        <v>917</v>
      </c>
    </row>
    <row r="105" spans="1:10" x14ac:dyDescent="0.2">
      <c r="A105" s="27" t="s">
        <v>188</v>
      </c>
      <c r="B105" s="29" t="s">
        <v>106</v>
      </c>
      <c r="C105" s="30">
        <v>10</v>
      </c>
      <c r="D105" s="30">
        <v>90768754</v>
      </c>
      <c r="E105" s="30">
        <v>90768754</v>
      </c>
      <c r="F105" s="30" t="s">
        <v>1041</v>
      </c>
      <c r="G105" s="30" t="s">
        <v>926</v>
      </c>
      <c r="H105" s="30" t="s">
        <v>979</v>
      </c>
      <c r="I105" s="30" t="s">
        <v>980</v>
      </c>
      <c r="J105" s="30" t="s">
        <v>917</v>
      </c>
    </row>
    <row r="106" spans="1:10" x14ac:dyDescent="0.2">
      <c r="A106" s="27" t="s">
        <v>188</v>
      </c>
      <c r="B106" s="29" t="s">
        <v>108</v>
      </c>
      <c r="C106" s="30">
        <v>13</v>
      </c>
      <c r="D106" s="30">
        <v>41240100</v>
      </c>
      <c r="E106" s="30">
        <v>41240100</v>
      </c>
      <c r="F106" s="30" t="s">
        <v>923</v>
      </c>
      <c r="G106" s="30" t="s">
        <v>926</v>
      </c>
      <c r="H106" s="30" t="s">
        <v>1042</v>
      </c>
      <c r="I106" s="30" t="s">
        <v>916</v>
      </c>
      <c r="J106" s="30" t="s">
        <v>917</v>
      </c>
    </row>
    <row r="107" spans="1:10" x14ac:dyDescent="0.2">
      <c r="A107" s="27" t="s">
        <v>188</v>
      </c>
      <c r="B107" s="29" t="s">
        <v>126</v>
      </c>
      <c r="C107" s="30">
        <v>12</v>
      </c>
      <c r="D107" s="30">
        <v>49432396</v>
      </c>
      <c r="E107" s="30">
        <v>49432396</v>
      </c>
      <c r="F107" s="30" t="s">
        <v>923</v>
      </c>
      <c r="G107" s="30" t="s">
        <v>926</v>
      </c>
      <c r="H107" s="30" t="s">
        <v>1043</v>
      </c>
      <c r="I107" s="30" t="s">
        <v>937</v>
      </c>
      <c r="J107" s="30" t="s">
        <v>917</v>
      </c>
    </row>
    <row r="108" spans="1:10" x14ac:dyDescent="0.2">
      <c r="A108" s="27" t="s">
        <v>189</v>
      </c>
      <c r="B108" s="29" t="s">
        <v>85</v>
      </c>
      <c r="C108" s="30">
        <v>7</v>
      </c>
      <c r="D108" s="30">
        <v>2977614</v>
      </c>
      <c r="E108" s="30">
        <v>2977614</v>
      </c>
      <c r="F108" s="30" t="s">
        <v>913</v>
      </c>
      <c r="G108" s="30" t="s">
        <v>926</v>
      </c>
      <c r="H108" s="30" t="s">
        <v>1044</v>
      </c>
      <c r="I108" s="30" t="s">
        <v>916</v>
      </c>
      <c r="J108" s="30" t="s">
        <v>917</v>
      </c>
    </row>
    <row r="109" spans="1:10" x14ac:dyDescent="0.2">
      <c r="A109" s="27" t="s">
        <v>189</v>
      </c>
      <c r="B109" s="29" t="s">
        <v>88</v>
      </c>
      <c r="C109" s="30">
        <v>1</v>
      </c>
      <c r="D109" s="30">
        <v>117078733</v>
      </c>
      <c r="E109" s="30">
        <v>117078733</v>
      </c>
      <c r="F109" s="30" t="s">
        <v>908</v>
      </c>
      <c r="G109" s="30" t="s">
        <v>926</v>
      </c>
      <c r="H109" s="30" t="s">
        <v>1045</v>
      </c>
      <c r="I109" s="30" t="s">
        <v>916</v>
      </c>
      <c r="J109" s="30" t="s">
        <v>917</v>
      </c>
    </row>
    <row r="110" spans="1:10" x14ac:dyDescent="0.2">
      <c r="A110" s="27" t="s">
        <v>189</v>
      </c>
      <c r="B110" s="29" t="s">
        <v>147</v>
      </c>
      <c r="C110" s="30">
        <v>3</v>
      </c>
      <c r="D110" s="30">
        <v>49412922</v>
      </c>
      <c r="E110" s="30">
        <v>49412922</v>
      </c>
      <c r="F110" s="30" t="s">
        <v>913</v>
      </c>
      <c r="G110" s="30" t="s">
        <v>908</v>
      </c>
      <c r="H110" s="30" t="s">
        <v>1046</v>
      </c>
      <c r="I110" s="30" t="s">
        <v>916</v>
      </c>
      <c r="J110" s="30" t="s">
        <v>917</v>
      </c>
    </row>
    <row r="111" spans="1:10" x14ac:dyDescent="0.2">
      <c r="A111" s="27" t="s">
        <v>189</v>
      </c>
      <c r="B111" s="29" t="s">
        <v>163</v>
      </c>
      <c r="C111" s="30">
        <v>1</v>
      </c>
      <c r="D111" s="30">
        <v>2491292</v>
      </c>
      <c r="E111" s="30">
        <v>2491292</v>
      </c>
      <c r="F111" s="30" t="s">
        <v>908</v>
      </c>
      <c r="G111" s="30" t="s">
        <v>913</v>
      </c>
      <c r="H111" s="30" t="s">
        <v>1047</v>
      </c>
      <c r="I111" s="30" t="s">
        <v>916</v>
      </c>
      <c r="J111" s="30" t="s">
        <v>917</v>
      </c>
    </row>
    <row r="112" spans="1:10" x14ac:dyDescent="0.2">
      <c r="A112" s="27" t="s">
        <v>190</v>
      </c>
      <c r="B112" s="29" t="s">
        <v>78</v>
      </c>
      <c r="C112" s="30">
        <v>18</v>
      </c>
      <c r="D112" s="30">
        <v>60985756</v>
      </c>
      <c r="E112" s="30">
        <v>60985756</v>
      </c>
      <c r="F112" s="30" t="s">
        <v>1048</v>
      </c>
      <c r="G112" s="30" t="s">
        <v>959</v>
      </c>
      <c r="H112" s="30" t="s">
        <v>1049</v>
      </c>
      <c r="I112" s="30" t="s">
        <v>916</v>
      </c>
      <c r="J112" s="30" t="s">
        <v>917</v>
      </c>
    </row>
    <row r="113" spans="1:10" x14ac:dyDescent="0.2">
      <c r="A113" s="27" t="s">
        <v>190</v>
      </c>
      <c r="B113" s="29" t="s">
        <v>78</v>
      </c>
      <c r="C113" s="30">
        <v>18</v>
      </c>
      <c r="D113" s="30">
        <v>60985764</v>
      </c>
      <c r="E113" s="30">
        <v>60985764</v>
      </c>
      <c r="F113" s="30" t="s">
        <v>923</v>
      </c>
      <c r="G113" s="30" t="s">
        <v>926</v>
      </c>
      <c r="H113" s="30" t="s">
        <v>1050</v>
      </c>
      <c r="I113" s="30" t="s">
        <v>916</v>
      </c>
      <c r="J113" s="30" t="s">
        <v>917</v>
      </c>
    </row>
    <row r="114" spans="1:10" x14ac:dyDescent="0.2">
      <c r="A114" s="27" t="s">
        <v>190</v>
      </c>
      <c r="B114" s="29" t="s">
        <v>80</v>
      </c>
      <c r="C114" s="30">
        <v>12</v>
      </c>
      <c r="D114" s="30">
        <v>122460020</v>
      </c>
      <c r="E114" s="30">
        <v>122460020</v>
      </c>
      <c r="F114" s="30" t="s">
        <v>908</v>
      </c>
      <c r="G114" s="30" t="s">
        <v>926</v>
      </c>
      <c r="H114" s="30" t="s">
        <v>1051</v>
      </c>
      <c r="I114" s="30" t="s">
        <v>916</v>
      </c>
      <c r="J114" s="30" t="s">
        <v>917</v>
      </c>
    </row>
    <row r="115" spans="1:10" x14ac:dyDescent="0.2">
      <c r="A115" s="27" t="s">
        <v>190</v>
      </c>
      <c r="B115" s="29" t="s">
        <v>97</v>
      </c>
      <c r="C115" s="30">
        <v>1</v>
      </c>
      <c r="D115" s="30">
        <v>150722632</v>
      </c>
      <c r="E115" s="30">
        <v>150722632</v>
      </c>
      <c r="F115" s="30" t="s">
        <v>926</v>
      </c>
      <c r="G115" s="30" t="s">
        <v>908</v>
      </c>
      <c r="H115" s="30" t="s">
        <v>1052</v>
      </c>
      <c r="I115" s="30" t="s">
        <v>916</v>
      </c>
      <c r="J115" s="30" t="s">
        <v>917</v>
      </c>
    </row>
    <row r="116" spans="1:10" x14ac:dyDescent="0.2">
      <c r="A116" s="27" t="s">
        <v>190</v>
      </c>
      <c r="B116" s="29" t="s">
        <v>102</v>
      </c>
      <c r="C116" s="30">
        <v>6</v>
      </c>
      <c r="D116" s="30">
        <v>74229095</v>
      </c>
      <c r="E116" s="30">
        <v>74229095</v>
      </c>
      <c r="F116" s="30" t="s">
        <v>908</v>
      </c>
      <c r="G116" s="30" t="s">
        <v>913</v>
      </c>
      <c r="H116" s="30" t="s">
        <v>1053</v>
      </c>
      <c r="I116" s="30" t="s">
        <v>916</v>
      </c>
      <c r="J116" s="30" t="s">
        <v>917</v>
      </c>
    </row>
    <row r="117" spans="1:10" x14ac:dyDescent="0.2">
      <c r="A117" s="27" t="s">
        <v>190</v>
      </c>
      <c r="B117" s="29" t="s">
        <v>103</v>
      </c>
      <c r="C117" s="30">
        <v>22</v>
      </c>
      <c r="D117" s="30">
        <v>41565574</v>
      </c>
      <c r="E117" s="30">
        <v>41565574</v>
      </c>
      <c r="F117" s="30" t="s">
        <v>913</v>
      </c>
      <c r="G117" s="30" t="s">
        <v>923</v>
      </c>
      <c r="H117" s="30" t="s">
        <v>1054</v>
      </c>
      <c r="I117" s="30" t="s">
        <v>916</v>
      </c>
      <c r="J117" s="30" t="s">
        <v>917</v>
      </c>
    </row>
    <row r="118" spans="1:10" x14ac:dyDescent="0.2">
      <c r="A118" s="27" t="s">
        <v>190</v>
      </c>
      <c r="B118" s="29" t="s">
        <v>105</v>
      </c>
      <c r="C118" s="30">
        <v>7</v>
      </c>
      <c r="D118" s="30">
        <v>148508727</v>
      </c>
      <c r="E118" s="30">
        <v>148508727</v>
      </c>
      <c r="F118" s="30" t="s">
        <v>913</v>
      </c>
      <c r="G118" s="30" t="s">
        <v>926</v>
      </c>
      <c r="H118" s="30" t="s">
        <v>1030</v>
      </c>
      <c r="I118" s="30" t="s">
        <v>916</v>
      </c>
      <c r="J118" s="30" t="s">
        <v>917</v>
      </c>
    </row>
    <row r="119" spans="1:10" x14ac:dyDescent="0.2">
      <c r="A119" s="27" t="s">
        <v>190</v>
      </c>
      <c r="B119" s="29" t="s">
        <v>108</v>
      </c>
      <c r="C119" s="30">
        <v>13</v>
      </c>
      <c r="D119" s="30">
        <v>41240277</v>
      </c>
      <c r="E119" s="30">
        <v>41240277</v>
      </c>
      <c r="F119" s="30" t="s">
        <v>926</v>
      </c>
      <c r="G119" s="30" t="s">
        <v>923</v>
      </c>
      <c r="H119" s="30" t="s">
        <v>1055</v>
      </c>
      <c r="I119" s="30" t="s">
        <v>916</v>
      </c>
      <c r="J119" s="30" t="s">
        <v>917</v>
      </c>
    </row>
    <row r="120" spans="1:10" x14ac:dyDescent="0.2">
      <c r="A120" s="27" t="s">
        <v>190</v>
      </c>
      <c r="B120" s="29" t="s">
        <v>108</v>
      </c>
      <c r="C120" s="30">
        <v>13</v>
      </c>
      <c r="D120" s="30">
        <v>41240081</v>
      </c>
      <c r="E120" s="30">
        <v>41240081</v>
      </c>
      <c r="F120" s="30" t="s">
        <v>926</v>
      </c>
      <c r="G120" s="30" t="s">
        <v>923</v>
      </c>
      <c r="H120" s="30" t="s">
        <v>1056</v>
      </c>
      <c r="I120" s="30" t="s">
        <v>916</v>
      </c>
      <c r="J120" s="30" t="s">
        <v>917</v>
      </c>
    </row>
    <row r="121" spans="1:10" x14ac:dyDescent="0.2">
      <c r="A121" s="27" t="s">
        <v>190</v>
      </c>
      <c r="B121" s="29" t="s">
        <v>126</v>
      </c>
      <c r="C121" s="30">
        <v>12</v>
      </c>
      <c r="D121" s="30">
        <v>49441847</v>
      </c>
      <c r="E121" s="30">
        <v>49441847</v>
      </c>
      <c r="F121" s="30" t="s">
        <v>1057</v>
      </c>
      <c r="G121" s="30" t="s">
        <v>908</v>
      </c>
      <c r="H121" s="30" t="s">
        <v>1058</v>
      </c>
      <c r="I121" s="30" t="s">
        <v>910</v>
      </c>
      <c r="J121" s="30" t="s">
        <v>911</v>
      </c>
    </row>
    <row r="122" spans="1:10" x14ac:dyDescent="0.2">
      <c r="A122" s="27" t="s">
        <v>190</v>
      </c>
      <c r="B122" s="29" t="s">
        <v>126</v>
      </c>
      <c r="C122" s="30">
        <v>12</v>
      </c>
      <c r="D122" s="30">
        <v>49445525</v>
      </c>
      <c r="E122" s="30">
        <v>49445525</v>
      </c>
      <c r="F122" s="30" t="s">
        <v>913</v>
      </c>
      <c r="G122" s="30" t="s">
        <v>912</v>
      </c>
      <c r="H122" s="30" t="s">
        <v>1059</v>
      </c>
      <c r="I122" s="30" t="s">
        <v>947</v>
      </c>
      <c r="J122" s="30" t="s">
        <v>948</v>
      </c>
    </row>
    <row r="123" spans="1:10" x14ac:dyDescent="0.2">
      <c r="A123" s="27" t="s">
        <v>190</v>
      </c>
      <c r="B123" s="29" t="s">
        <v>151</v>
      </c>
      <c r="C123" s="30">
        <v>6</v>
      </c>
      <c r="D123" s="30">
        <v>134495656</v>
      </c>
      <c r="E123" s="30">
        <v>134495656</v>
      </c>
      <c r="F123" s="30" t="s">
        <v>926</v>
      </c>
      <c r="G123" s="30" t="s">
        <v>923</v>
      </c>
      <c r="H123" s="30" t="s">
        <v>1060</v>
      </c>
      <c r="I123" s="30" t="s">
        <v>916</v>
      </c>
      <c r="J123" s="30" t="s">
        <v>917</v>
      </c>
    </row>
    <row r="124" spans="1:10" x14ac:dyDescent="0.2">
      <c r="A124" s="27" t="s">
        <v>190</v>
      </c>
      <c r="B124" s="29" t="s">
        <v>153</v>
      </c>
      <c r="C124" s="30">
        <v>16</v>
      </c>
      <c r="D124" s="30">
        <v>11349332</v>
      </c>
      <c r="E124" s="30">
        <v>11349332</v>
      </c>
      <c r="F124" s="30" t="s">
        <v>1061</v>
      </c>
      <c r="G124" s="30" t="s">
        <v>912</v>
      </c>
      <c r="H124" s="30" t="s">
        <v>1062</v>
      </c>
      <c r="I124" s="30" t="s">
        <v>916</v>
      </c>
      <c r="J124" s="30" t="s">
        <v>917</v>
      </c>
    </row>
    <row r="125" spans="1:10" x14ac:dyDescent="0.2">
      <c r="A125" s="27" t="s">
        <v>190</v>
      </c>
      <c r="B125" s="29" t="s">
        <v>153</v>
      </c>
      <c r="C125" s="30">
        <v>16</v>
      </c>
      <c r="D125" s="30">
        <v>11348983</v>
      </c>
      <c r="E125" s="30">
        <v>11348983</v>
      </c>
      <c r="F125" s="30" t="s">
        <v>913</v>
      </c>
      <c r="G125" s="30" t="s">
        <v>908</v>
      </c>
      <c r="H125" s="30" t="s">
        <v>1063</v>
      </c>
      <c r="I125" s="30" t="s">
        <v>916</v>
      </c>
      <c r="J125" s="30" t="s">
        <v>917</v>
      </c>
    </row>
    <row r="126" spans="1:10" x14ac:dyDescent="0.2">
      <c r="A126" s="27" t="s">
        <v>190</v>
      </c>
      <c r="B126" s="29" t="s">
        <v>163</v>
      </c>
      <c r="C126" s="30">
        <v>1</v>
      </c>
      <c r="D126" s="30">
        <v>2491292</v>
      </c>
      <c r="E126" s="30">
        <v>2491292</v>
      </c>
      <c r="F126" s="30" t="s">
        <v>908</v>
      </c>
      <c r="G126" s="30" t="s">
        <v>913</v>
      </c>
      <c r="H126" s="30" t="s">
        <v>1047</v>
      </c>
      <c r="I126" s="30" t="s">
        <v>916</v>
      </c>
      <c r="J126" s="30" t="s">
        <v>917</v>
      </c>
    </row>
    <row r="127" spans="1:10" x14ac:dyDescent="0.2">
      <c r="A127" s="27" t="s">
        <v>373</v>
      </c>
      <c r="B127" s="29" t="s">
        <v>78</v>
      </c>
      <c r="C127" s="30">
        <v>18</v>
      </c>
      <c r="D127" s="30">
        <v>60985674</v>
      </c>
      <c r="E127" s="30">
        <v>60985674</v>
      </c>
      <c r="F127" s="30" t="s">
        <v>908</v>
      </c>
      <c r="G127" s="30" t="s">
        <v>913</v>
      </c>
      <c r="H127" s="30" t="s">
        <v>1064</v>
      </c>
      <c r="I127" s="30" t="s">
        <v>916</v>
      </c>
      <c r="J127" s="30" t="s">
        <v>917</v>
      </c>
    </row>
    <row r="128" spans="1:10" x14ac:dyDescent="0.2">
      <c r="A128" s="27" t="s">
        <v>373</v>
      </c>
      <c r="B128" s="29" t="s">
        <v>85</v>
      </c>
      <c r="C128" s="30">
        <v>7</v>
      </c>
      <c r="D128" s="30">
        <v>2954991</v>
      </c>
      <c r="E128" s="30">
        <v>2954991</v>
      </c>
      <c r="F128" s="30" t="s">
        <v>908</v>
      </c>
      <c r="G128" s="30" t="s">
        <v>913</v>
      </c>
      <c r="H128" s="30" t="s">
        <v>1065</v>
      </c>
      <c r="I128" s="30" t="s">
        <v>916</v>
      </c>
      <c r="J128" s="30" t="s">
        <v>917</v>
      </c>
    </row>
    <row r="129" spans="1:10" x14ac:dyDescent="0.2">
      <c r="A129" s="27" t="s">
        <v>373</v>
      </c>
      <c r="B129" s="29" t="s">
        <v>87</v>
      </c>
      <c r="C129" s="30">
        <v>6</v>
      </c>
      <c r="D129" s="30">
        <v>41903697</v>
      </c>
      <c r="E129" s="30">
        <v>41903697</v>
      </c>
      <c r="F129" s="30" t="s">
        <v>926</v>
      </c>
      <c r="G129" s="30" t="s">
        <v>908</v>
      </c>
      <c r="H129" s="30" t="s">
        <v>1066</v>
      </c>
      <c r="I129" s="30" t="s">
        <v>916</v>
      </c>
      <c r="J129" s="30" t="s">
        <v>917</v>
      </c>
    </row>
    <row r="130" spans="1:10" x14ac:dyDescent="0.2">
      <c r="A130" s="27" t="s">
        <v>373</v>
      </c>
      <c r="B130" s="29" t="s">
        <v>96</v>
      </c>
      <c r="C130" s="30">
        <v>16</v>
      </c>
      <c r="D130" s="30">
        <v>3786203</v>
      </c>
      <c r="E130" s="30">
        <v>3786203</v>
      </c>
      <c r="F130" s="30" t="s">
        <v>913</v>
      </c>
      <c r="G130" s="30" t="s">
        <v>926</v>
      </c>
      <c r="H130" s="30" t="s">
        <v>1067</v>
      </c>
      <c r="I130" s="30" t="s">
        <v>916</v>
      </c>
      <c r="J130" s="30" t="s">
        <v>917</v>
      </c>
    </row>
    <row r="131" spans="1:10" x14ac:dyDescent="0.2">
      <c r="A131" s="27" t="s">
        <v>373</v>
      </c>
      <c r="B131" s="29" t="s">
        <v>109</v>
      </c>
      <c r="C131" s="30">
        <v>17</v>
      </c>
      <c r="D131" s="30">
        <v>63052491</v>
      </c>
      <c r="E131" s="30">
        <v>63052491</v>
      </c>
      <c r="F131" s="30" t="s">
        <v>913</v>
      </c>
      <c r="G131" s="30" t="s">
        <v>912</v>
      </c>
      <c r="H131" s="30" t="s">
        <v>1068</v>
      </c>
      <c r="I131" s="30" t="s">
        <v>947</v>
      </c>
      <c r="J131" s="30" t="s">
        <v>948</v>
      </c>
    </row>
    <row r="132" spans="1:10" x14ac:dyDescent="0.2">
      <c r="A132" s="27" t="s">
        <v>373</v>
      </c>
      <c r="B132" s="29" t="s">
        <v>130</v>
      </c>
      <c r="C132" s="30">
        <v>19</v>
      </c>
      <c r="D132" s="30">
        <v>19260045</v>
      </c>
      <c r="E132" s="30">
        <v>19260045</v>
      </c>
      <c r="F132" s="30" t="s">
        <v>913</v>
      </c>
      <c r="G132" s="30" t="s">
        <v>926</v>
      </c>
      <c r="H132" s="30" t="s">
        <v>1069</v>
      </c>
      <c r="I132" s="30" t="s">
        <v>916</v>
      </c>
      <c r="J132" s="30" t="s">
        <v>917</v>
      </c>
    </row>
    <row r="133" spans="1:10" x14ac:dyDescent="0.2">
      <c r="A133" s="27" t="s">
        <v>374</v>
      </c>
      <c r="B133" s="29" t="s">
        <v>75</v>
      </c>
      <c r="C133" s="30">
        <v>8</v>
      </c>
      <c r="D133" s="30">
        <v>20074768</v>
      </c>
      <c r="E133" s="30">
        <v>20074768</v>
      </c>
      <c r="F133" s="30" t="s">
        <v>923</v>
      </c>
      <c r="G133" s="30" t="s">
        <v>926</v>
      </c>
      <c r="H133" s="30" t="s">
        <v>955</v>
      </c>
      <c r="I133" s="30" t="s">
        <v>916</v>
      </c>
      <c r="J133" s="30" t="s">
        <v>917</v>
      </c>
    </row>
    <row r="134" spans="1:10" x14ac:dyDescent="0.2">
      <c r="A134" s="27" t="s">
        <v>374</v>
      </c>
      <c r="B134" s="29" t="s">
        <v>96</v>
      </c>
      <c r="C134" s="30">
        <v>16</v>
      </c>
      <c r="D134" s="30">
        <v>3794922</v>
      </c>
      <c r="E134" s="30">
        <v>3794922</v>
      </c>
      <c r="F134" s="30" t="s">
        <v>923</v>
      </c>
      <c r="G134" s="30" t="s">
        <v>926</v>
      </c>
      <c r="H134" s="30" t="s">
        <v>1070</v>
      </c>
      <c r="I134" s="30" t="s">
        <v>937</v>
      </c>
      <c r="J134" s="30" t="s">
        <v>917</v>
      </c>
    </row>
    <row r="135" spans="1:10" x14ac:dyDescent="0.2">
      <c r="A135" s="27" t="s">
        <v>374</v>
      </c>
      <c r="B135" s="29" t="s">
        <v>96</v>
      </c>
      <c r="C135" s="30">
        <v>16</v>
      </c>
      <c r="D135" s="30">
        <v>3788618</v>
      </c>
      <c r="E135" s="30">
        <v>3788618</v>
      </c>
      <c r="F135" s="30" t="s">
        <v>923</v>
      </c>
      <c r="G135" s="30" t="s">
        <v>926</v>
      </c>
      <c r="H135" s="30" t="s">
        <v>1071</v>
      </c>
      <c r="I135" s="30" t="s">
        <v>916</v>
      </c>
      <c r="J135" s="30" t="s">
        <v>917</v>
      </c>
    </row>
    <row r="136" spans="1:10" x14ac:dyDescent="0.2">
      <c r="A136" s="27" t="s">
        <v>374</v>
      </c>
      <c r="B136" s="29" t="s">
        <v>103</v>
      </c>
      <c r="C136" s="30">
        <v>22</v>
      </c>
      <c r="D136" s="30">
        <v>41568669</v>
      </c>
      <c r="E136" s="30">
        <v>41568669</v>
      </c>
      <c r="F136" s="30" t="s">
        <v>913</v>
      </c>
      <c r="G136" s="30" t="s">
        <v>908</v>
      </c>
      <c r="H136" s="30" t="s">
        <v>979</v>
      </c>
      <c r="I136" s="30" t="s">
        <v>980</v>
      </c>
      <c r="J136" s="30" t="s">
        <v>917</v>
      </c>
    </row>
    <row r="137" spans="1:10" x14ac:dyDescent="0.2">
      <c r="A137" s="27" t="s">
        <v>374</v>
      </c>
      <c r="B137" s="29" t="s">
        <v>139</v>
      </c>
      <c r="C137" s="30">
        <v>1</v>
      </c>
      <c r="D137" s="30">
        <v>120539859</v>
      </c>
      <c r="E137" s="30">
        <v>120539859</v>
      </c>
      <c r="F137" s="30" t="s">
        <v>926</v>
      </c>
      <c r="G137" s="30" t="s">
        <v>923</v>
      </c>
      <c r="H137" s="30" t="s">
        <v>1072</v>
      </c>
      <c r="I137" s="30" t="s">
        <v>916</v>
      </c>
      <c r="J137" s="30" t="s">
        <v>917</v>
      </c>
    </row>
    <row r="138" spans="1:10" x14ac:dyDescent="0.2">
      <c r="A138" s="27" t="s">
        <v>375</v>
      </c>
      <c r="B138" s="29" t="s">
        <v>78</v>
      </c>
      <c r="C138" s="30">
        <v>18</v>
      </c>
      <c r="D138" s="30">
        <v>60985529</v>
      </c>
      <c r="E138" s="30">
        <v>60985529</v>
      </c>
      <c r="F138" s="30" t="s">
        <v>926</v>
      </c>
      <c r="G138" s="30" t="s">
        <v>923</v>
      </c>
      <c r="H138" s="30" t="s">
        <v>1073</v>
      </c>
      <c r="I138" s="30" t="s">
        <v>916</v>
      </c>
      <c r="J138" s="30" t="s">
        <v>917</v>
      </c>
    </row>
    <row r="139" spans="1:10" x14ac:dyDescent="0.2">
      <c r="A139" s="27" t="s">
        <v>375</v>
      </c>
      <c r="B139" s="29" t="s">
        <v>105</v>
      </c>
      <c r="C139" s="30">
        <v>7</v>
      </c>
      <c r="D139" s="30">
        <v>148506467</v>
      </c>
      <c r="E139" s="30">
        <v>148506467</v>
      </c>
      <c r="F139" s="30" t="s">
        <v>923</v>
      </c>
      <c r="G139" s="30" t="s">
        <v>908</v>
      </c>
      <c r="H139" s="30" t="s">
        <v>1074</v>
      </c>
      <c r="I139" s="30" t="s">
        <v>916</v>
      </c>
      <c r="J139" s="30" t="s">
        <v>917</v>
      </c>
    </row>
    <row r="140" spans="1:10" x14ac:dyDescent="0.2">
      <c r="A140" s="27" t="s">
        <v>375</v>
      </c>
      <c r="B140" s="29" t="s">
        <v>156</v>
      </c>
      <c r="C140" s="30">
        <v>12</v>
      </c>
      <c r="D140" s="30">
        <v>57498330</v>
      </c>
      <c r="E140" s="30">
        <v>57498330</v>
      </c>
      <c r="F140" s="30" t="s">
        <v>908</v>
      </c>
      <c r="G140" s="30" t="s">
        <v>913</v>
      </c>
      <c r="H140" s="30" t="s">
        <v>1075</v>
      </c>
      <c r="I140" s="30" t="s">
        <v>916</v>
      </c>
      <c r="J140" s="30" t="s">
        <v>917</v>
      </c>
    </row>
    <row r="141" spans="1:10" x14ac:dyDescent="0.2">
      <c r="A141" s="27" t="s">
        <v>375</v>
      </c>
      <c r="B141" s="29" t="s">
        <v>163</v>
      </c>
      <c r="C141" s="30">
        <v>1</v>
      </c>
      <c r="D141" s="30">
        <v>2489201</v>
      </c>
      <c r="E141" s="30">
        <v>2489201</v>
      </c>
      <c r="F141" s="30" t="s">
        <v>945</v>
      </c>
      <c r="G141" s="30" t="s">
        <v>923</v>
      </c>
      <c r="H141" s="30" t="s">
        <v>1076</v>
      </c>
      <c r="I141" s="30" t="s">
        <v>910</v>
      </c>
      <c r="J141" s="30" t="s">
        <v>911</v>
      </c>
    </row>
    <row r="142" spans="1:10" x14ac:dyDescent="0.2">
      <c r="A142" s="27" t="s">
        <v>376</v>
      </c>
      <c r="B142" s="29" t="s">
        <v>106</v>
      </c>
      <c r="C142" s="30">
        <v>10</v>
      </c>
      <c r="D142" s="30">
        <v>90773119</v>
      </c>
      <c r="E142" s="30">
        <v>90773119</v>
      </c>
      <c r="F142" s="30" t="s">
        <v>913</v>
      </c>
      <c r="G142" s="30" t="s">
        <v>923</v>
      </c>
      <c r="H142" s="30" t="s">
        <v>1077</v>
      </c>
      <c r="I142" s="30" t="s">
        <v>937</v>
      </c>
      <c r="J142" s="30" t="s">
        <v>917</v>
      </c>
    </row>
    <row r="143" spans="1:10" x14ac:dyDescent="0.2">
      <c r="A143" s="27" t="s">
        <v>376</v>
      </c>
      <c r="B143" s="29" t="s">
        <v>126</v>
      </c>
      <c r="C143" s="30">
        <v>12</v>
      </c>
      <c r="D143" s="30">
        <v>49425203</v>
      </c>
      <c r="E143" s="30">
        <v>49425203</v>
      </c>
      <c r="F143" s="30" t="s">
        <v>923</v>
      </c>
      <c r="G143" s="30" t="s">
        <v>926</v>
      </c>
      <c r="H143" s="30" t="s">
        <v>1078</v>
      </c>
      <c r="I143" s="30" t="s">
        <v>937</v>
      </c>
      <c r="J143" s="30" t="s">
        <v>917</v>
      </c>
    </row>
    <row r="144" spans="1:10" x14ac:dyDescent="0.2">
      <c r="A144" s="27" t="s">
        <v>376</v>
      </c>
      <c r="B144" s="29" t="s">
        <v>126</v>
      </c>
      <c r="C144" s="30">
        <v>12</v>
      </c>
      <c r="D144" s="30">
        <v>49445318</v>
      </c>
      <c r="E144" s="30">
        <v>49445318</v>
      </c>
      <c r="F144" s="30" t="s">
        <v>1057</v>
      </c>
      <c r="G144" s="30" t="s">
        <v>908</v>
      </c>
      <c r="H144" s="30" t="s">
        <v>1079</v>
      </c>
      <c r="I144" s="30" t="s">
        <v>910</v>
      </c>
      <c r="J144" s="30" t="s">
        <v>911</v>
      </c>
    </row>
    <row r="145" spans="1:10" x14ac:dyDescent="0.2">
      <c r="A145" s="27" t="s">
        <v>376</v>
      </c>
      <c r="B145" s="29" t="s">
        <v>134</v>
      </c>
      <c r="C145" s="30">
        <v>3</v>
      </c>
      <c r="D145" s="30">
        <v>38182292</v>
      </c>
      <c r="E145" s="30">
        <v>38182292</v>
      </c>
      <c r="F145" s="30" t="s">
        <v>923</v>
      </c>
      <c r="G145" s="30" t="s">
        <v>926</v>
      </c>
      <c r="H145" s="30" t="s">
        <v>1080</v>
      </c>
      <c r="I145" s="30" t="s">
        <v>916</v>
      </c>
      <c r="J145" s="30" t="s">
        <v>917</v>
      </c>
    </row>
    <row r="146" spans="1:10" x14ac:dyDescent="0.2">
      <c r="A146" s="27" t="s">
        <v>376</v>
      </c>
      <c r="B146" s="29" t="s">
        <v>139</v>
      </c>
      <c r="C146" s="30">
        <v>1</v>
      </c>
      <c r="D146" s="30">
        <v>120458147</v>
      </c>
      <c r="E146" s="30">
        <v>120458147</v>
      </c>
      <c r="F146" s="30" t="s">
        <v>923</v>
      </c>
      <c r="G146" s="30" t="s">
        <v>926</v>
      </c>
      <c r="H146" s="30" t="s">
        <v>970</v>
      </c>
      <c r="I146" s="30" t="s">
        <v>937</v>
      </c>
      <c r="J146" s="30" t="s">
        <v>917</v>
      </c>
    </row>
    <row r="147" spans="1:10" x14ac:dyDescent="0.2">
      <c r="A147" s="27" t="s">
        <v>377</v>
      </c>
      <c r="B147" s="29" t="s">
        <v>82</v>
      </c>
      <c r="C147" s="30">
        <v>12</v>
      </c>
      <c r="D147" s="30">
        <v>92537861</v>
      </c>
      <c r="E147" s="30">
        <v>92537861</v>
      </c>
      <c r="F147" s="30" t="s">
        <v>908</v>
      </c>
      <c r="G147" s="30" t="s">
        <v>923</v>
      </c>
      <c r="H147" s="30" t="s">
        <v>1081</v>
      </c>
      <c r="I147" s="30" t="s">
        <v>916</v>
      </c>
      <c r="J147" s="30" t="s">
        <v>917</v>
      </c>
    </row>
    <row r="148" spans="1:10" x14ac:dyDescent="0.2">
      <c r="A148" s="27" t="s">
        <v>377</v>
      </c>
      <c r="B148" s="29" t="s">
        <v>96</v>
      </c>
      <c r="C148" s="30">
        <v>16</v>
      </c>
      <c r="D148" s="30">
        <v>3843549</v>
      </c>
      <c r="E148" s="30">
        <v>3843549</v>
      </c>
      <c r="F148" s="30" t="s">
        <v>913</v>
      </c>
      <c r="G148" s="30" t="s">
        <v>923</v>
      </c>
      <c r="H148" s="30" t="s">
        <v>1082</v>
      </c>
      <c r="I148" s="30" t="s">
        <v>916</v>
      </c>
      <c r="J148" s="30" t="s">
        <v>917</v>
      </c>
    </row>
    <row r="149" spans="1:10" x14ac:dyDescent="0.2">
      <c r="A149" s="27" t="s">
        <v>377</v>
      </c>
      <c r="B149" s="29" t="s">
        <v>96</v>
      </c>
      <c r="C149" s="30">
        <v>16</v>
      </c>
      <c r="D149" s="30">
        <v>3843553</v>
      </c>
      <c r="E149" s="30">
        <v>3843553</v>
      </c>
      <c r="F149" s="30" t="s">
        <v>913</v>
      </c>
      <c r="G149" s="30" t="s">
        <v>923</v>
      </c>
      <c r="H149" s="30" t="s">
        <v>1083</v>
      </c>
      <c r="I149" s="30" t="s">
        <v>916</v>
      </c>
      <c r="J149" s="30" t="s">
        <v>917</v>
      </c>
    </row>
    <row r="150" spans="1:10" x14ac:dyDescent="0.2">
      <c r="A150" s="27" t="s">
        <v>377</v>
      </c>
      <c r="B150" s="29" t="s">
        <v>96</v>
      </c>
      <c r="C150" s="30">
        <v>16</v>
      </c>
      <c r="D150" s="30">
        <v>3843385</v>
      </c>
      <c r="E150" s="30">
        <v>3843385</v>
      </c>
      <c r="F150" s="30" t="s">
        <v>926</v>
      </c>
      <c r="G150" s="30" t="s">
        <v>908</v>
      </c>
      <c r="H150" s="30" t="s">
        <v>979</v>
      </c>
      <c r="I150" s="30" t="s">
        <v>980</v>
      </c>
      <c r="J150" s="30" t="s">
        <v>917</v>
      </c>
    </row>
    <row r="151" spans="1:10" x14ac:dyDescent="0.2">
      <c r="A151" s="27" t="s">
        <v>377</v>
      </c>
      <c r="B151" s="29" t="s">
        <v>102</v>
      </c>
      <c r="C151" s="30">
        <v>6</v>
      </c>
      <c r="D151" s="30">
        <v>74228947</v>
      </c>
      <c r="E151" s="30">
        <v>74228947</v>
      </c>
      <c r="F151" s="30" t="s">
        <v>913</v>
      </c>
      <c r="G151" s="30" t="s">
        <v>908</v>
      </c>
      <c r="H151" s="30" t="s">
        <v>1084</v>
      </c>
      <c r="I151" s="30" t="s">
        <v>916</v>
      </c>
      <c r="J151" s="30" t="s">
        <v>917</v>
      </c>
    </row>
    <row r="152" spans="1:10" x14ac:dyDescent="0.2">
      <c r="A152" s="27" t="s">
        <v>377</v>
      </c>
      <c r="B152" s="29" t="s">
        <v>111</v>
      </c>
      <c r="C152" s="30">
        <v>6</v>
      </c>
      <c r="D152" s="30">
        <v>27835027</v>
      </c>
      <c r="E152" s="30">
        <v>27835027</v>
      </c>
      <c r="F152" s="30" t="s">
        <v>908</v>
      </c>
      <c r="G152" s="30" t="s">
        <v>913</v>
      </c>
      <c r="H152" s="30" t="s">
        <v>1085</v>
      </c>
      <c r="I152" s="30" t="s">
        <v>916</v>
      </c>
      <c r="J152" s="30" t="s">
        <v>917</v>
      </c>
    </row>
    <row r="153" spans="1:10" x14ac:dyDescent="0.2">
      <c r="A153" s="27" t="s">
        <v>377</v>
      </c>
      <c r="B153" s="29" t="s">
        <v>126</v>
      </c>
      <c r="C153" s="30">
        <v>12</v>
      </c>
      <c r="D153" s="30">
        <v>49437663</v>
      </c>
      <c r="E153" s="30">
        <v>49437663</v>
      </c>
      <c r="F153" s="30" t="s">
        <v>1086</v>
      </c>
      <c r="G153" s="30" t="s">
        <v>926</v>
      </c>
      <c r="H153" s="30" t="s">
        <v>1087</v>
      </c>
      <c r="I153" s="30" t="s">
        <v>910</v>
      </c>
      <c r="J153" s="30" t="s">
        <v>911</v>
      </c>
    </row>
    <row r="154" spans="1:10" x14ac:dyDescent="0.2">
      <c r="A154" s="27" t="s">
        <v>377</v>
      </c>
      <c r="B154" s="29" t="s">
        <v>126</v>
      </c>
      <c r="C154" s="30">
        <v>12</v>
      </c>
      <c r="D154" s="30">
        <v>49437665</v>
      </c>
      <c r="E154" s="30">
        <v>49437665</v>
      </c>
      <c r="F154" s="30" t="s">
        <v>923</v>
      </c>
      <c r="G154" s="30" t="s">
        <v>926</v>
      </c>
      <c r="H154" s="30" t="s">
        <v>1088</v>
      </c>
      <c r="I154" s="30" t="s">
        <v>916</v>
      </c>
      <c r="J154" s="30" t="s">
        <v>917</v>
      </c>
    </row>
    <row r="155" spans="1:10" x14ac:dyDescent="0.2">
      <c r="A155" s="27" t="s">
        <v>377</v>
      </c>
      <c r="B155" s="29" t="s">
        <v>126</v>
      </c>
      <c r="C155" s="30">
        <v>12</v>
      </c>
      <c r="D155" s="30">
        <v>49433217</v>
      </c>
      <c r="E155" s="30">
        <v>49433217</v>
      </c>
      <c r="F155" s="30" t="s">
        <v>908</v>
      </c>
      <c r="G155" s="30" t="s">
        <v>913</v>
      </c>
      <c r="H155" s="30" t="s">
        <v>979</v>
      </c>
      <c r="I155" s="30" t="s">
        <v>980</v>
      </c>
      <c r="J155" s="30" t="s">
        <v>917</v>
      </c>
    </row>
    <row r="156" spans="1:10" x14ac:dyDescent="0.2">
      <c r="A156" s="27" t="s">
        <v>377</v>
      </c>
      <c r="B156" s="29" t="s">
        <v>130</v>
      </c>
      <c r="C156" s="30">
        <v>19</v>
      </c>
      <c r="D156" s="30">
        <v>19260088</v>
      </c>
      <c r="E156" s="30">
        <v>19260088</v>
      </c>
      <c r="F156" s="30" t="s">
        <v>926</v>
      </c>
      <c r="G156" s="30" t="s">
        <v>923</v>
      </c>
      <c r="H156" s="30" t="s">
        <v>1089</v>
      </c>
      <c r="I156" s="30" t="s">
        <v>916</v>
      </c>
      <c r="J156" s="30" t="s">
        <v>917</v>
      </c>
    </row>
    <row r="157" spans="1:10" x14ac:dyDescent="0.2">
      <c r="A157" s="27" t="s">
        <v>377</v>
      </c>
      <c r="B157" s="29" t="s">
        <v>163</v>
      </c>
      <c r="C157" s="30">
        <v>1</v>
      </c>
      <c r="D157" s="30">
        <v>2489253</v>
      </c>
      <c r="E157" s="30">
        <v>2489253</v>
      </c>
      <c r="F157" s="30" t="s">
        <v>923</v>
      </c>
      <c r="G157" s="30" t="s">
        <v>926</v>
      </c>
      <c r="H157" s="30" t="s">
        <v>1090</v>
      </c>
      <c r="I157" s="30" t="s">
        <v>916</v>
      </c>
      <c r="J157" s="30" t="s">
        <v>917</v>
      </c>
    </row>
    <row r="158" spans="1:10" x14ac:dyDescent="0.2">
      <c r="A158" s="27" t="s">
        <v>377</v>
      </c>
      <c r="B158" s="29" t="s">
        <v>163</v>
      </c>
      <c r="C158" s="30">
        <v>1</v>
      </c>
      <c r="D158" s="30">
        <v>2489782</v>
      </c>
      <c r="E158" s="30">
        <v>2489782</v>
      </c>
      <c r="F158" s="30" t="s">
        <v>923</v>
      </c>
      <c r="G158" s="30" t="s">
        <v>908</v>
      </c>
      <c r="H158" s="30" t="s">
        <v>1091</v>
      </c>
      <c r="I158" s="30" t="s">
        <v>916</v>
      </c>
      <c r="J158" s="30" t="s">
        <v>917</v>
      </c>
    </row>
    <row r="159" spans="1:10" x14ac:dyDescent="0.2">
      <c r="A159" s="27" t="s">
        <v>378</v>
      </c>
      <c r="B159" s="29" t="s">
        <v>78</v>
      </c>
      <c r="C159" s="30">
        <v>18</v>
      </c>
      <c r="D159" s="30">
        <v>60985674</v>
      </c>
      <c r="E159" s="30">
        <v>60985674</v>
      </c>
      <c r="F159" s="30" t="s">
        <v>908</v>
      </c>
      <c r="G159" s="30" t="s">
        <v>913</v>
      </c>
      <c r="H159" s="30" t="s">
        <v>1064</v>
      </c>
      <c r="I159" s="30" t="s">
        <v>916</v>
      </c>
      <c r="J159" s="30" t="s">
        <v>917</v>
      </c>
    </row>
    <row r="160" spans="1:10" x14ac:dyDescent="0.2">
      <c r="A160" s="27" t="s">
        <v>378</v>
      </c>
      <c r="B160" s="29" t="s">
        <v>96</v>
      </c>
      <c r="C160" s="30">
        <v>16</v>
      </c>
      <c r="D160" s="30">
        <v>3817719</v>
      </c>
      <c r="E160" s="30">
        <v>3817719</v>
      </c>
      <c r="F160" s="30" t="s">
        <v>926</v>
      </c>
      <c r="G160" s="30" t="s">
        <v>913</v>
      </c>
      <c r="H160" s="30" t="s">
        <v>979</v>
      </c>
      <c r="I160" s="30" t="s">
        <v>980</v>
      </c>
      <c r="J160" s="30" t="s">
        <v>917</v>
      </c>
    </row>
    <row r="161" spans="1:10" x14ac:dyDescent="0.2">
      <c r="A161" s="27" t="s">
        <v>378</v>
      </c>
      <c r="B161" s="29" t="s">
        <v>100</v>
      </c>
      <c r="C161" s="30">
        <v>5</v>
      </c>
      <c r="D161" s="30">
        <v>158500468</v>
      </c>
      <c r="E161" s="30">
        <v>158500468</v>
      </c>
      <c r="F161" s="30" t="s">
        <v>926</v>
      </c>
      <c r="G161" s="30" t="s">
        <v>923</v>
      </c>
      <c r="H161" s="30" t="s">
        <v>1092</v>
      </c>
      <c r="I161" s="30" t="s">
        <v>916</v>
      </c>
      <c r="J161" s="30" t="s">
        <v>917</v>
      </c>
    </row>
    <row r="162" spans="1:10" x14ac:dyDescent="0.2">
      <c r="A162" s="27" t="s">
        <v>378</v>
      </c>
      <c r="B162" s="29" t="s">
        <v>105</v>
      </c>
      <c r="C162" s="30">
        <v>7</v>
      </c>
      <c r="D162" s="30">
        <v>148508728</v>
      </c>
      <c r="E162" s="30">
        <v>148508728</v>
      </c>
      <c r="F162" s="30" t="s">
        <v>926</v>
      </c>
      <c r="G162" s="30" t="s">
        <v>913</v>
      </c>
      <c r="H162" s="30" t="s">
        <v>1008</v>
      </c>
      <c r="I162" s="30" t="s">
        <v>916</v>
      </c>
      <c r="J162" s="30" t="s">
        <v>917</v>
      </c>
    </row>
    <row r="163" spans="1:10" x14ac:dyDescent="0.2">
      <c r="A163" s="27" t="s">
        <v>378</v>
      </c>
      <c r="B163" s="29" t="s">
        <v>126</v>
      </c>
      <c r="C163" s="30">
        <v>12</v>
      </c>
      <c r="D163" s="30">
        <v>49438067</v>
      </c>
      <c r="E163" s="30">
        <v>49438067</v>
      </c>
      <c r="F163" s="30" t="s">
        <v>923</v>
      </c>
      <c r="G163" s="30" t="s">
        <v>926</v>
      </c>
      <c r="H163" s="30" t="s">
        <v>1093</v>
      </c>
      <c r="I163" s="30" t="s">
        <v>937</v>
      </c>
      <c r="J163" s="30" t="s">
        <v>917</v>
      </c>
    </row>
    <row r="164" spans="1:10" x14ac:dyDescent="0.2">
      <c r="A164" s="27" t="s">
        <v>378</v>
      </c>
      <c r="B164" s="29" t="s">
        <v>130</v>
      </c>
      <c r="C164" s="30">
        <v>19</v>
      </c>
      <c r="D164" s="30">
        <v>19260034</v>
      </c>
      <c r="E164" s="30">
        <v>19260034</v>
      </c>
      <c r="F164" s="30" t="s">
        <v>1094</v>
      </c>
      <c r="G164" s="30" t="s">
        <v>908</v>
      </c>
      <c r="H164" s="30" t="s">
        <v>1095</v>
      </c>
      <c r="I164" s="30" t="s">
        <v>910</v>
      </c>
      <c r="J164" s="30" t="s">
        <v>911</v>
      </c>
    </row>
    <row r="165" spans="1:10" x14ac:dyDescent="0.2">
      <c r="A165" s="27" t="s">
        <v>378</v>
      </c>
      <c r="B165" s="29" t="s">
        <v>163</v>
      </c>
      <c r="C165" s="30">
        <v>1</v>
      </c>
      <c r="D165" s="30">
        <v>2489782</v>
      </c>
      <c r="E165" s="30">
        <v>2489782</v>
      </c>
      <c r="F165" s="30" t="s">
        <v>923</v>
      </c>
      <c r="G165" s="30" t="s">
        <v>926</v>
      </c>
      <c r="H165" s="30" t="s">
        <v>1096</v>
      </c>
      <c r="I165" s="30" t="s">
        <v>916</v>
      </c>
      <c r="J165" s="30" t="s">
        <v>917</v>
      </c>
    </row>
    <row r="166" spans="1:10" x14ac:dyDescent="0.2">
      <c r="A166" s="27" t="s">
        <v>379</v>
      </c>
      <c r="B166" s="29" t="s">
        <v>74</v>
      </c>
      <c r="C166" s="30" t="s">
        <v>998</v>
      </c>
      <c r="D166" s="30">
        <v>153660708</v>
      </c>
      <c r="E166" s="30">
        <v>153660708</v>
      </c>
      <c r="F166" s="30" t="s">
        <v>923</v>
      </c>
      <c r="G166" s="30" t="s">
        <v>913</v>
      </c>
      <c r="H166" s="30" t="s">
        <v>1097</v>
      </c>
      <c r="I166" s="30" t="s">
        <v>916</v>
      </c>
      <c r="J166" s="30" t="s">
        <v>917</v>
      </c>
    </row>
    <row r="167" spans="1:10" x14ac:dyDescent="0.2">
      <c r="A167" s="27" t="s">
        <v>379</v>
      </c>
      <c r="B167" s="29" t="s">
        <v>126</v>
      </c>
      <c r="C167" s="30">
        <v>12</v>
      </c>
      <c r="D167" s="30">
        <v>49416115</v>
      </c>
      <c r="E167" s="30">
        <v>49416115</v>
      </c>
      <c r="F167" s="30" t="s">
        <v>923</v>
      </c>
      <c r="G167" s="30" t="s">
        <v>926</v>
      </c>
      <c r="H167" s="30" t="s">
        <v>1098</v>
      </c>
      <c r="I167" s="30" t="s">
        <v>937</v>
      </c>
      <c r="J167" s="30" t="s">
        <v>917</v>
      </c>
    </row>
    <row r="168" spans="1:10" x14ac:dyDescent="0.2">
      <c r="A168" s="27" t="s">
        <v>380</v>
      </c>
      <c r="B168" s="29" t="s">
        <v>72</v>
      </c>
      <c r="C168" s="30">
        <v>1</v>
      </c>
      <c r="D168" s="30">
        <v>27057910</v>
      </c>
      <c r="E168" s="30">
        <v>27057910</v>
      </c>
      <c r="F168" s="30" t="s">
        <v>1013</v>
      </c>
      <c r="G168" s="30" t="s">
        <v>926</v>
      </c>
      <c r="H168" s="30" t="s">
        <v>1099</v>
      </c>
      <c r="I168" s="30" t="s">
        <v>910</v>
      </c>
      <c r="J168" s="30" t="s">
        <v>911</v>
      </c>
    </row>
    <row r="169" spans="1:10" x14ac:dyDescent="0.2">
      <c r="A169" s="27" t="s">
        <v>380</v>
      </c>
      <c r="B169" s="29" t="s">
        <v>96</v>
      </c>
      <c r="C169" s="30">
        <v>16</v>
      </c>
      <c r="D169" s="30">
        <v>3830783</v>
      </c>
      <c r="E169" s="30">
        <v>3830783</v>
      </c>
      <c r="F169" s="30" t="s">
        <v>923</v>
      </c>
      <c r="G169" s="30" t="s">
        <v>1100</v>
      </c>
      <c r="H169" s="30" t="s">
        <v>1101</v>
      </c>
      <c r="I169" s="30" t="s">
        <v>947</v>
      </c>
      <c r="J169" s="30" t="s">
        <v>948</v>
      </c>
    </row>
    <row r="170" spans="1:10" x14ac:dyDescent="0.2">
      <c r="A170" s="27" t="s">
        <v>380</v>
      </c>
      <c r="B170" s="29" t="s">
        <v>96</v>
      </c>
      <c r="C170" s="30">
        <v>16</v>
      </c>
      <c r="D170" s="30">
        <v>3786740</v>
      </c>
      <c r="E170" s="30">
        <v>3786740</v>
      </c>
      <c r="F170" s="30" t="s">
        <v>923</v>
      </c>
      <c r="G170" s="30" t="s">
        <v>908</v>
      </c>
      <c r="H170" s="30" t="s">
        <v>1102</v>
      </c>
      <c r="I170" s="30" t="s">
        <v>916</v>
      </c>
      <c r="J170" s="30" t="s">
        <v>917</v>
      </c>
    </row>
    <row r="171" spans="1:10" x14ac:dyDescent="0.2">
      <c r="A171" s="27" t="s">
        <v>380</v>
      </c>
      <c r="B171" s="29" t="s">
        <v>109</v>
      </c>
      <c r="C171" s="30">
        <v>17</v>
      </c>
      <c r="D171" s="30">
        <v>63010544</v>
      </c>
      <c r="E171" s="30">
        <v>63010544</v>
      </c>
      <c r="F171" s="30" t="s">
        <v>926</v>
      </c>
      <c r="G171" s="30" t="s">
        <v>923</v>
      </c>
      <c r="H171" s="30" t="s">
        <v>1103</v>
      </c>
      <c r="I171" s="30" t="s">
        <v>916</v>
      </c>
      <c r="J171" s="30" t="s">
        <v>917</v>
      </c>
    </row>
    <row r="172" spans="1:10" x14ac:dyDescent="0.2">
      <c r="A172" s="27" t="s">
        <v>380</v>
      </c>
      <c r="B172" s="29" t="s">
        <v>109</v>
      </c>
      <c r="C172" s="30">
        <v>17</v>
      </c>
      <c r="D172" s="30">
        <v>63049655</v>
      </c>
      <c r="E172" s="30">
        <v>63049655</v>
      </c>
      <c r="F172" s="30" t="s">
        <v>923</v>
      </c>
      <c r="G172" s="30" t="s">
        <v>926</v>
      </c>
      <c r="H172" s="30" t="s">
        <v>1104</v>
      </c>
      <c r="I172" s="30" t="s">
        <v>937</v>
      </c>
      <c r="J172" s="30" t="s">
        <v>917</v>
      </c>
    </row>
    <row r="173" spans="1:10" x14ac:dyDescent="0.2">
      <c r="A173" s="27" t="s">
        <v>380</v>
      </c>
      <c r="B173" s="29" t="s">
        <v>116</v>
      </c>
      <c r="C173" s="30">
        <v>12</v>
      </c>
      <c r="D173" s="30">
        <v>111089052</v>
      </c>
      <c r="E173" s="30">
        <v>111089052</v>
      </c>
      <c r="F173" s="30" t="s">
        <v>923</v>
      </c>
      <c r="G173" s="30" t="s">
        <v>926</v>
      </c>
      <c r="H173" s="30" t="s">
        <v>1105</v>
      </c>
      <c r="I173" s="30" t="s">
        <v>916</v>
      </c>
      <c r="J173" s="30" t="s">
        <v>917</v>
      </c>
    </row>
    <row r="174" spans="1:10" x14ac:dyDescent="0.2">
      <c r="A174" s="27" t="s">
        <v>380</v>
      </c>
      <c r="B174" s="29" t="s">
        <v>124</v>
      </c>
      <c r="C174" s="30">
        <v>3</v>
      </c>
      <c r="D174" s="30">
        <v>183273221</v>
      </c>
      <c r="E174" s="30">
        <v>183273221</v>
      </c>
      <c r="F174" s="30" t="s">
        <v>926</v>
      </c>
      <c r="G174" s="30" t="s">
        <v>913</v>
      </c>
      <c r="H174" s="30" t="s">
        <v>1106</v>
      </c>
      <c r="I174" s="30" t="s">
        <v>916</v>
      </c>
      <c r="J174" s="30" t="s">
        <v>917</v>
      </c>
    </row>
    <row r="175" spans="1:10" x14ac:dyDescent="0.2">
      <c r="A175" s="27" t="s">
        <v>380</v>
      </c>
      <c r="B175" s="29" t="s">
        <v>130</v>
      </c>
      <c r="C175" s="30">
        <v>19</v>
      </c>
      <c r="D175" s="30">
        <v>19260045</v>
      </c>
      <c r="E175" s="30">
        <v>19260045</v>
      </c>
      <c r="F175" s="30" t="s">
        <v>913</v>
      </c>
      <c r="G175" s="30" t="s">
        <v>926</v>
      </c>
      <c r="H175" s="30" t="s">
        <v>1069</v>
      </c>
      <c r="I175" s="30" t="s">
        <v>916</v>
      </c>
      <c r="J175" s="30" t="s">
        <v>917</v>
      </c>
    </row>
    <row r="176" spans="1:10" x14ac:dyDescent="0.2">
      <c r="A176" s="27" t="s">
        <v>381</v>
      </c>
      <c r="B176" s="29" t="s">
        <v>96</v>
      </c>
      <c r="C176" s="30">
        <v>16</v>
      </c>
      <c r="D176" s="30">
        <v>3781323</v>
      </c>
      <c r="E176" s="30">
        <v>3781323</v>
      </c>
      <c r="F176" s="30" t="s">
        <v>964</v>
      </c>
      <c r="G176" s="30" t="s">
        <v>926</v>
      </c>
      <c r="H176" s="30" t="s">
        <v>965</v>
      </c>
      <c r="I176" s="30" t="s">
        <v>925</v>
      </c>
      <c r="J176" s="30" t="s">
        <v>917</v>
      </c>
    </row>
    <row r="177" spans="1:10" x14ac:dyDescent="0.2">
      <c r="A177" s="27" t="s">
        <v>381</v>
      </c>
      <c r="B177" s="29" t="s">
        <v>126</v>
      </c>
      <c r="C177" s="30">
        <v>12</v>
      </c>
      <c r="D177" s="30">
        <v>49425038</v>
      </c>
      <c r="E177" s="30">
        <v>49425038</v>
      </c>
      <c r="F177" s="30" t="s">
        <v>923</v>
      </c>
      <c r="G177" s="30" t="s">
        <v>926</v>
      </c>
      <c r="H177" s="30" t="s">
        <v>1107</v>
      </c>
      <c r="I177" s="30" t="s">
        <v>937</v>
      </c>
      <c r="J177" s="30" t="s">
        <v>917</v>
      </c>
    </row>
    <row r="178" spans="1:10" x14ac:dyDescent="0.2">
      <c r="A178" s="27" t="s">
        <v>381</v>
      </c>
      <c r="B178" s="29" t="s">
        <v>156</v>
      </c>
      <c r="C178" s="30">
        <v>12</v>
      </c>
      <c r="D178" s="30">
        <v>57496661</v>
      </c>
      <c r="E178" s="30">
        <v>57496661</v>
      </c>
      <c r="F178" s="30" t="s">
        <v>913</v>
      </c>
      <c r="G178" s="30" t="s">
        <v>923</v>
      </c>
      <c r="H178" s="30" t="s">
        <v>1108</v>
      </c>
      <c r="I178" s="30" t="s">
        <v>916</v>
      </c>
      <c r="J178" s="30" t="s">
        <v>917</v>
      </c>
    </row>
    <row r="179" spans="1:10" x14ac:dyDescent="0.2">
      <c r="A179" s="27" t="s">
        <v>381</v>
      </c>
      <c r="B179" s="29" t="s">
        <v>163</v>
      </c>
      <c r="C179" s="30">
        <v>1</v>
      </c>
      <c r="D179" s="30">
        <v>2489164</v>
      </c>
      <c r="E179" s="30">
        <v>2489164</v>
      </c>
      <c r="F179" s="30" t="s">
        <v>923</v>
      </c>
      <c r="G179" s="30" t="s">
        <v>926</v>
      </c>
      <c r="H179" s="30" t="s">
        <v>979</v>
      </c>
      <c r="I179" s="30" t="s">
        <v>980</v>
      </c>
      <c r="J179" s="30" t="s">
        <v>917</v>
      </c>
    </row>
    <row r="180" spans="1:10" x14ac:dyDescent="0.2">
      <c r="A180" s="27" t="s">
        <v>382</v>
      </c>
      <c r="B180" s="29" t="s">
        <v>96</v>
      </c>
      <c r="C180" s="30">
        <v>16</v>
      </c>
      <c r="D180" s="30">
        <v>3788618</v>
      </c>
      <c r="E180" s="30">
        <v>3788618</v>
      </c>
      <c r="F180" s="30" t="s">
        <v>923</v>
      </c>
      <c r="G180" s="30" t="s">
        <v>926</v>
      </c>
      <c r="H180" s="30" t="s">
        <v>1071</v>
      </c>
      <c r="I180" s="30" t="s">
        <v>916</v>
      </c>
      <c r="J180" s="30" t="s">
        <v>917</v>
      </c>
    </row>
    <row r="181" spans="1:10" x14ac:dyDescent="0.2">
      <c r="A181" s="27" t="s">
        <v>382</v>
      </c>
      <c r="B181" s="29" t="s">
        <v>108</v>
      </c>
      <c r="C181" s="30">
        <v>13</v>
      </c>
      <c r="D181" s="30">
        <v>41240288</v>
      </c>
      <c r="E181" s="30">
        <v>41240288</v>
      </c>
      <c r="F181" s="30" t="s">
        <v>908</v>
      </c>
      <c r="G181" s="30" t="s">
        <v>923</v>
      </c>
      <c r="H181" s="30" t="s">
        <v>1109</v>
      </c>
      <c r="I181" s="30" t="s">
        <v>916</v>
      </c>
      <c r="J181" s="30" t="s">
        <v>917</v>
      </c>
    </row>
    <row r="182" spans="1:10" x14ac:dyDescent="0.2">
      <c r="A182" s="27" t="s">
        <v>382</v>
      </c>
      <c r="B182" s="29" t="s">
        <v>112</v>
      </c>
      <c r="C182" s="30">
        <v>6</v>
      </c>
      <c r="D182" s="30">
        <v>26056349</v>
      </c>
      <c r="E182" s="30">
        <v>26056349</v>
      </c>
      <c r="F182" s="30" t="s">
        <v>908</v>
      </c>
      <c r="G182" s="30" t="s">
        <v>923</v>
      </c>
      <c r="H182" s="30" t="s">
        <v>1110</v>
      </c>
      <c r="I182" s="30" t="s">
        <v>916</v>
      </c>
      <c r="J182" s="30" t="s">
        <v>917</v>
      </c>
    </row>
    <row r="183" spans="1:10" x14ac:dyDescent="0.2">
      <c r="A183" s="27" t="s">
        <v>382</v>
      </c>
      <c r="B183" s="29" t="s">
        <v>139</v>
      </c>
      <c r="C183" s="30">
        <v>1</v>
      </c>
      <c r="D183" s="30">
        <v>120458574</v>
      </c>
      <c r="E183" s="30">
        <v>120458574</v>
      </c>
      <c r="F183" s="30" t="s">
        <v>908</v>
      </c>
      <c r="G183" s="30" t="s">
        <v>913</v>
      </c>
      <c r="H183" s="30" t="s">
        <v>1111</v>
      </c>
      <c r="I183" s="30" t="s">
        <v>916</v>
      </c>
      <c r="J183" s="30" t="s">
        <v>917</v>
      </c>
    </row>
    <row r="184" spans="1:10" x14ac:dyDescent="0.2">
      <c r="A184" s="27" t="s">
        <v>382</v>
      </c>
      <c r="B184" s="29" t="s">
        <v>159</v>
      </c>
      <c r="C184" s="30">
        <v>19</v>
      </c>
      <c r="D184" s="30">
        <v>1612385</v>
      </c>
      <c r="E184" s="30">
        <v>1612385</v>
      </c>
      <c r="F184" s="30" t="s">
        <v>908</v>
      </c>
      <c r="G184" s="30" t="s">
        <v>913</v>
      </c>
      <c r="H184" s="30" t="s">
        <v>1112</v>
      </c>
      <c r="I184" s="30" t="s">
        <v>916</v>
      </c>
      <c r="J184" s="30" t="s">
        <v>917</v>
      </c>
    </row>
    <row r="185" spans="1:10" x14ac:dyDescent="0.2">
      <c r="A185" s="27" t="s">
        <v>382</v>
      </c>
      <c r="B185" s="29" t="s">
        <v>168</v>
      </c>
      <c r="C185" s="30">
        <v>22</v>
      </c>
      <c r="D185" s="30">
        <v>29196347</v>
      </c>
      <c r="E185" s="30">
        <v>29196347</v>
      </c>
      <c r="F185" s="30" t="s">
        <v>923</v>
      </c>
      <c r="G185" s="30" t="s">
        <v>926</v>
      </c>
      <c r="H185" s="30" t="s">
        <v>1113</v>
      </c>
      <c r="I185" s="30" t="s">
        <v>916</v>
      </c>
      <c r="J185" s="30" t="s">
        <v>917</v>
      </c>
    </row>
    <row r="186" spans="1:10" x14ac:dyDescent="0.2">
      <c r="A186" s="27" t="s">
        <v>383</v>
      </c>
      <c r="B186" s="29" t="s">
        <v>79</v>
      </c>
      <c r="C186" s="30">
        <v>3</v>
      </c>
      <c r="D186" s="30">
        <v>187440350</v>
      </c>
      <c r="E186" s="30">
        <v>187440350</v>
      </c>
      <c r="F186" s="30" t="s">
        <v>923</v>
      </c>
      <c r="G186" s="30" t="s">
        <v>908</v>
      </c>
      <c r="H186" s="30" t="s">
        <v>1114</v>
      </c>
      <c r="I186" s="30" t="s">
        <v>916</v>
      </c>
      <c r="J186" s="30" t="s">
        <v>917</v>
      </c>
    </row>
    <row r="187" spans="1:10" x14ac:dyDescent="0.2">
      <c r="A187" s="27" t="s">
        <v>383</v>
      </c>
      <c r="B187" s="29" t="s">
        <v>96</v>
      </c>
      <c r="C187" s="30">
        <v>16</v>
      </c>
      <c r="D187" s="30">
        <v>3828820</v>
      </c>
      <c r="E187" s="30">
        <v>3828820</v>
      </c>
      <c r="F187" s="30" t="s">
        <v>913</v>
      </c>
      <c r="G187" s="30" t="s">
        <v>908</v>
      </c>
      <c r="H187" s="30" t="s">
        <v>979</v>
      </c>
      <c r="I187" s="30" t="s">
        <v>980</v>
      </c>
      <c r="J187" s="30" t="s">
        <v>917</v>
      </c>
    </row>
    <row r="188" spans="1:10" x14ac:dyDescent="0.2">
      <c r="A188" s="27" t="s">
        <v>383</v>
      </c>
      <c r="B188" s="29" t="s">
        <v>126</v>
      </c>
      <c r="C188" s="30">
        <v>12</v>
      </c>
      <c r="D188" s="30">
        <v>49416429</v>
      </c>
      <c r="E188" s="30">
        <v>49416429</v>
      </c>
      <c r="F188" s="30" t="s">
        <v>908</v>
      </c>
      <c r="G188" s="30" t="s">
        <v>913</v>
      </c>
      <c r="H188" s="30" t="s">
        <v>1115</v>
      </c>
      <c r="I188" s="30" t="s">
        <v>916</v>
      </c>
      <c r="J188" s="30" t="s">
        <v>917</v>
      </c>
    </row>
    <row r="189" spans="1:10" x14ac:dyDescent="0.2">
      <c r="A189" s="27" t="s">
        <v>383</v>
      </c>
      <c r="B189" s="29" t="s">
        <v>148</v>
      </c>
      <c r="C189" s="30">
        <v>1</v>
      </c>
      <c r="D189" s="30">
        <v>39322723</v>
      </c>
      <c r="E189" s="30">
        <v>39322723</v>
      </c>
      <c r="F189" s="30" t="s">
        <v>923</v>
      </c>
      <c r="G189" s="30" t="s">
        <v>926</v>
      </c>
      <c r="H189" s="30" t="s">
        <v>1116</v>
      </c>
      <c r="I189" s="30" t="s">
        <v>916</v>
      </c>
      <c r="J189" s="30" t="s">
        <v>917</v>
      </c>
    </row>
    <row r="190" spans="1:10" x14ac:dyDescent="0.2">
      <c r="A190" s="27" t="s">
        <v>384</v>
      </c>
      <c r="B190" s="29" t="s">
        <v>74</v>
      </c>
      <c r="C190" s="30" t="s">
        <v>998</v>
      </c>
      <c r="D190" s="30">
        <v>153664074</v>
      </c>
      <c r="E190" s="30">
        <v>153664074</v>
      </c>
      <c r="F190" s="30" t="s">
        <v>926</v>
      </c>
      <c r="G190" s="30" t="s">
        <v>913</v>
      </c>
      <c r="H190" s="30" t="s">
        <v>999</v>
      </c>
      <c r="I190" s="30" t="s">
        <v>916</v>
      </c>
      <c r="J190" s="30" t="s">
        <v>917</v>
      </c>
    </row>
    <row r="191" spans="1:10" x14ac:dyDescent="0.2">
      <c r="A191" s="27" t="s">
        <v>384</v>
      </c>
      <c r="B191" s="29" t="s">
        <v>78</v>
      </c>
      <c r="C191" s="30">
        <v>18</v>
      </c>
      <c r="D191" s="30">
        <v>60985743</v>
      </c>
      <c r="E191" s="30">
        <v>60985743</v>
      </c>
      <c r="F191" s="30" t="s">
        <v>923</v>
      </c>
      <c r="G191" s="30" t="s">
        <v>926</v>
      </c>
      <c r="H191" s="30" t="s">
        <v>1117</v>
      </c>
      <c r="I191" s="30" t="s">
        <v>916</v>
      </c>
      <c r="J191" s="30" t="s">
        <v>917</v>
      </c>
    </row>
    <row r="192" spans="1:10" x14ac:dyDescent="0.2">
      <c r="A192" s="27" t="s">
        <v>384</v>
      </c>
      <c r="B192" s="29" t="s">
        <v>96</v>
      </c>
      <c r="C192" s="30">
        <v>16</v>
      </c>
      <c r="D192" s="30">
        <v>3832687</v>
      </c>
      <c r="E192" s="30">
        <v>3832687</v>
      </c>
      <c r="F192" s="30" t="s">
        <v>926</v>
      </c>
      <c r="G192" s="30" t="s">
        <v>1086</v>
      </c>
      <c r="H192" s="30" t="s">
        <v>1118</v>
      </c>
      <c r="I192" s="30" t="s">
        <v>947</v>
      </c>
      <c r="J192" s="30" t="s">
        <v>948</v>
      </c>
    </row>
    <row r="193" spans="1:10" x14ac:dyDescent="0.2">
      <c r="A193" s="27" t="s">
        <v>384</v>
      </c>
      <c r="B193" s="29" t="s">
        <v>102</v>
      </c>
      <c r="C193" s="30">
        <v>6</v>
      </c>
      <c r="D193" s="30">
        <v>74228902</v>
      </c>
      <c r="E193" s="30">
        <v>74228902</v>
      </c>
      <c r="F193" s="30" t="s">
        <v>923</v>
      </c>
      <c r="G193" s="30" t="s">
        <v>913</v>
      </c>
      <c r="H193" s="30" t="s">
        <v>1119</v>
      </c>
      <c r="I193" s="30" t="s">
        <v>916</v>
      </c>
      <c r="J193" s="30" t="s">
        <v>917</v>
      </c>
    </row>
    <row r="194" spans="1:10" x14ac:dyDescent="0.2">
      <c r="A194" s="27" t="s">
        <v>384</v>
      </c>
      <c r="B194" s="29" t="s">
        <v>103</v>
      </c>
      <c r="C194" s="30">
        <v>22</v>
      </c>
      <c r="D194" s="30">
        <v>41566519</v>
      </c>
      <c r="E194" s="30">
        <v>41566519</v>
      </c>
      <c r="F194" s="30" t="s">
        <v>913</v>
      </c>
      <c r="G194" s="30" t="s">
        <v>908</v>
      </c>
      <c r="H194" s="30" t="s">
        <v>1120</v>
      </c>
      <c r="I194" s="30" t="s">
        <v>916</v>
      </c>
      <c r="J194" s="30" t="s">
        <v>917</v>
      </c>
    </row>
    <row r="195" spans="1:10" x14ac:dyDescent="0.2">
      <c r="A195" s="27" t="s">
        <v>384</v>
      </c>
      <c r="B195" s="29" t="s">
        <v>105</v>
      </c>
      <c r="C195" s="30">
        <v>7</v>
      </c>
      <c r="D195" s="30">
        <v>148506437</v>
      </c>
      <c r="E195" s="30">
        <v>148506437</v>
      </c>
      <c r="F195" s="30" t="s">
        <v>923</v>
      </c>
      <c r="G195" s="30" t="s">
        <v>926</v>
      </c>
      <c r="H195" s="30" t="s">
        <v>1121</v>
      </c>
      <c r="I195" s="30" t="s">
        <v>916</v>
      </c>
      <c r="J195" s="30" t="s">
        <v>917</v>
      </c>
    </row>
    <row r="196" spans="1:10" x14ac:dyDescent="0.2">
      <c r="A196" s="27" t="s">
        <v>384</v>
      </c>
      <c r="B196" s="29" t="s">
        <v>126</v>
      </c>
      <c r="C196" s="30">
        <v>12</v>
      </c>
      <c r="D196" s="30">
        <v>49432651</v>
      </c>
      <c r="E196" s="30">
        <v>49432651</v>
      </c>
      <c r="F196" s="30" t="s">
        <v>923</v>
      </c>
      <c r="G196" s="30" t="s">
        <v>926</v>
      </c>
      <c r="H196" s="30" t="s">
        <v>1122</v>
      </c>
      <c r="I196" s="30" t="s">
        <v>937</v>
      </c>
      <c r="J196" s="30" t="s">
        <v>917</v>
      </c>
    </row>
    <row r="197" spans="1:10" x14ac:dyDescent="0.2">
      <c r="A197" s="27" t="s">
        <v>384</v>
      </c>
      <c r="B197" s="29" t="s">
        <v>126</v>
      </c>
      <c r="C197" s="30">
        <v>12</v>
      </c>
      <c r="D197" s="30">
        <v>49428683</v>
      </c>
      <c r="E197" s="30">
        <v>49428683</v>
      </c>
      <c r="F197" s="30" t="s">
        <v>1123</v>
      </c>
      <c r="G197" s="30" t="s">
        <v>923</v>
      </c>
      <c r="H197" s="30" t="s">
        <v>1124</v>
      </c>
      <c r="I197" s="30" t="s">
        <v>910</v>
      </c>
      <c r="J197" s="30" t="s">
        <v>911</v>
      </c>
    </row>
    <row r="198" spans="1:10" x14ac:dyDescent="0.2">
      <c r="A198" s="27" t="s">
        <v>384</v>
      </c>
      <c r="B198" s="29" t="s">
        <v>148</v>
      </c>
      <c r="C198" s="30">
        <v>1</v>
      </c>
      <c r="D198" s="30">
        <v>39322723</v>
      </c>
      <c r="E198" s="30">
        <v>39322723</v>
      </c>
      <c r="F198" s="30" t="s">
        <v>923</v>
      </c>
      <c r="G198" s="30" t="s">
        <v>913</v>
      </c>
      <c r="H198" s="30" t="s">
        <v>1125</v>
      </c>
      <c r="I198" s="30" t="s">
        <v>916</v>
      </c>
      <c r="J198" s="30" t="s">
        <v>917</v>
      </c>
    </row>
    <row r="199" spans="1:10" x14ac:dyDescent="0.2">
      <c r="A199" s="27" t="s">
        <v>385</v>
      </c>
      <c r="B199" s="29" t="s">
        <v>74</v>
      </c>
      <c r="C199" s="30" t="s">
        <v>998</v>
      </c>
      <c r="D199" s="30">
        <v>153664132</v>
      </c>
      <c r="E199" s="30">
        <v>153664132</v>
      </c>
      <c r="F199" s="30" t="s">
        <v>1126</v>
      </c>
      <c r="G199" s="30" t="s">
        <v>923</v>
      </c>
      <c r="H199" s="30" t="s">
        <v>1127</v>
      </c>
      <c r="I199" s="30" t="s">
        <v>925</v>
      </c>
      <c r="J199" s="30" t="s">
        <v>917</v>
      </c>
    </row>
    <row r="200" spans="1:10" x14ac:dyDescent="0.2">
      <c r="A200" s="27" t="s">
        <v>385</v>
      </c>
      <c r="B200" s="29" t="s">
        <v>96</v>
      </c>
      <c r="C200" s="30">
        <v>16</v>
      </c>
      <c r="D200" s="30">
        <v>3788606</v>
      </c>
      <c r="E200" s="30">
        <v>3788606</v>
      </c>
      <c r="F200" s="30" t="s">
        <v>926</v>
      </c>
      <c r="G200" s="30" t="s">
        <v>908</v>
      </c>
      <c r="H200" s="30" t="s">
        <v>1128</v>
      </c>
      <c r="I200" s="30" t="s">
        <v>916</v>
      </c>
      <c r="J200" s="30" t="s">
        <v>917</v>
      </c>
    </row>
    <row r="201" spans="1:10" x14ac:dyDescent="0.2">
      <c r="A201" s="27" t="s">
        <v>385</v>
      </c>
      <c r="B201" s="29" t="s">
        <v>111</v>
      </c>
      <c r="C201" s="30">
        <v>6</v>
      </c>
      <c r="D201" s="30">
        <v>27834991</v>
      </c>
      <c r="E201" s="30">
        <v>27834991</v>
      </c>
      <c r="F201" s="30" t="s">
        <v>908</v>
      </c>
      <c r="G201" s="30" t="s">
        <v>913</v>
      </c>
      <c r="H201" s="30" t="s">
        <v>1129</v>
      </c>
      <c r="I201" s="30" t="s">
        <v>916</v>
      </c>
      <c r="J201" s="30" t="s">
        <v>917</v>
      </c>
    </row>
    <row r="202" spans="1:10" x14ac:dyDescent="0.2">
      <c r="A202" s="27" t="s">
        <v>386</v>
      </c>
      <c r="B202" s="29" t="s">
        <v>78</v>
      </c>
      <c r="C202" s="30">
        <v>18</v>
      </c>
      <c r="D202" s="30">
        <v>60985760</v>
      </c>
      <c r="E202" s="30">
        <v>60985760</v>
      </c>
      <c r="F202" s="30" t="s">
        <v>908</v>
      </c>
      <c r="G202" s="30" t="s">
        <v>913</v>
      </c>
      <c r="H202" s="30" t="s">
        <v>1130</v>
      </c>
      <c r="I202" s="30" t="s">
        <v>916</v>
      </c>
      <c r="J202" s="30" t="s">
        <v>917</v>
      </c>
    </row>
    <row r="203" spans="1:10" x14ac:dyDescent="0.2">
      <c r="A203" s="27" t="s">
        <v>386</v>
      </c>
      <c r="B203" s="29" t="s">
        <v>96</v>
      </c>
      <c r="C203" s="30">
        <v>16</v>
      </c>
      <c r="D203" s="30">
        <v>3786704</v>
      </c>
      <c r="E203" s="30">
        <v>3786704</v>
      </c>
      <c r="F203" s="30" t="s">
        <v>926</v>
      </c>
      <c r="G203" s="30" t="s">
        <v>913</v>
      </c>
      <c r="H203" s="30" t="s">
        <v>1131</v>
      </c>
      <c r="I203" s="30" t="s">
        <v>916</v>
      </c>
      <c r="J203" s="30" t="s">
        <v>917</v>
      </c>
    </row>
    <row r="204" spans="1:10" x14ac:dyDescent="0.2">
      <c r="A204" s="27" t="s">
        <v>386</v>
      </c>
      <c r="B204" s="29" t="s">
        <v>126</v>
      </c>
      <c r="C204" s="30">
        <v>12</v>
      </c>
      <c r="D204" s="30">
        <v>49418723</v>
      </c>
      <c r="E204" s="30">
        <v>49418723</v>
      </c>
      <c r="F204" s="30" t="s">
        <v>908</v>
      </c>
      <c r="G204" s="30" t="s">
        <v>913</v>
      </c>
      <c r="H204" s="30" t="s">
        <v>1011</v>
      </c>
      <c r="I204" s="30" t="s">
        <v>937</v>
      </c>
      <c r="J204" s="30" t="s">
        <v>917</v>
      </c>
    </row>
    <row r="205" spans="1:10" x14ac:dyDescent="0.2">
      <c r="A205" s="27" t="s">
        <v>386</v>
      </c>
      <c r="B205" s="29" t="s">
        <v>126</v>
      </c>
      <c r="C205" s="30">
        <v>12</v>
      </c>
      <c r="D205" s="30">
        <v>49440476</v>
      </c>
      <c r="E205" s="30">
        <v>49440476</v>
      </c>
      <c r="F205" s="30" t="s">
        <v>908</v>
      </c>
      <c r="G205" s="30" t="s">
        <v>926</v>
      </c>
      <c r="H205" s="30" t="s">
        <v>1132</v>
      </c>
      <c r="I205" s="30" t="s">
        <v>916</v>
      </c>
      <c r="J205" s="30" t="s">
        <v>917</v>
      </c>
    </row>
    <row r="206" spans="1:10" x14ac:dyDescent="0.2">
      <c r="A206" s="27" t="s">
        <v>386</v>
      </c>
      <c r="B206" s="29" t="s">
        <v>131</v>
      </c>
      <c r="C206" s="30">
        <v>5</v>
      </c>
      <c r="D206" s="30">
        <v>88119605</v>
      </c>
      <c r="E206" s="30">
        <v>88119605</v>
      </c>
      <c r="F206" s="30" t="s">
        <v>913</v>
      </c>
      <c r="G206" s="30" t="s">
        <v>908</v>
      </c>
      <c r="H206" s="30" t="s">
        <v>1133</v>
      </c>
      <c r="I206" s="30" t="s">
        <v>916</v>
      </c>
      <c r="J206" s="30" t="s">
        <v>917</v>
      </c>
    </row>
    <row r="207" spans="1:10" x14ac:dyDescent="0.2">
      <c r="A207" s="27" t="s">
        <v>386</v>
      </c>
      <c r="B207" s="29" t="s">
        <v>148</v>
      </c>
      <c r="C207" s="30">
        <v>1</v>
      </c>
      <c r="D207" s="30">
        <v>39325096</v>
      </c>
      <c r="E207" s="30">
        <v>39325096</v>
      </c>
      <c r="F207" s="30" t="s">
        <v>926</v>
      </c>
      <c r="G207" s="30" t="s">
        <v>908</v>
      </c>
      <c r="H207" s="30" t="s">
        <v>1134</v>
      </c>
      <c r="I207" s="30" t="s">
        <v>916</v>
      </c>
      <c r="J207" s="30" t="s">
        <v>917</v>
      </c>
    </row>
    <row r="208" spans="1:10" x14ac:dyDescent="0.2">
      <c r="A208" s="27" t="s">
        <v>387</v>
      </c>
      <c r="B208" s="29" t="s">
        <v>103</v>
      </c>
      <c r="C208" s="30">
        <v>22</v>
      </c>
      <c r="D208" s="30">
        <v>41556702</v>
      </c>
      <c r="E208" s="30">
        <v>41556702</v>
      </c>
      <c r="F208" s="30" t="s">
        <v>923</v>
      </c>
      <c r="G208" s="30" t="s">
        <v>926</v>
      </c>
      <c r="H208" s="30" t="s">
        <v>1135</v>
      </c>
      <c r="I208" s="30" t="s">
        <v>916</v>
      </c>
      <c r="J208" s="30" t="s">
        <v>917</v>
      </c>
    </row>
    <row r="209" spans="1:10" x14ac:dyDescent="0.2">
      <c r="A209" s="27" t="s">
        <v>387</v>
      </c>
      <c r="B209" s="29" t="s">
        <v>105</v>
      </c>
      <c r="C209" s="30">
        <v>7</v>
      </c>
      <c r="D209" s="30">
        <v>148506467</v>
      </c>
      <c r="E209" s="30">
        <v>148506467</v>
      </c>
      <c r="F209" s="30" t="s">
        <v>923</v>
      </c>
      <c r="G209" s="30" t="s">
        <v>908</v>
      </c>
      <c r="H209" s="30" t="s">
        <v>1074</v>
      </c>
      <c r="I209" s="30" t="s">
        <v>916</v>
      </c>
      <c r="J209" s="30" t="s">
        <v>917</v>
      </c>
    </row>
    <row r="210" spans="1:10" x14ac:dyDescent="0.2">
      <c r="A210" s="27" t="s">
        <v>387</v>
      </c>
      <c r="B210" s="29" t="s">
        <v>138</v>
      </c>
      <c r="C210" s="30">
        <v>9</v>
      </c>
      <c r="D210" s="30">
        <v>139391614</v>
      </c>
      <c r="E210" s="30">
        <v>139391614</v>
      </c>
      <c r="F210" s="30" t="s">
        <v>913</v>
      </c>
      <c r="G210" s="30" t="s">
        <v>908</v>
      </c>
      <c r="H210" s="30" t="s">
        <v>1136</v>
      </c>
      <c r="I210" s="30" t="s">
        <v>916</v>
      </c>
      <c r="J210" s="30" t="s">
        <v>917</v>
      </c>
    </row>
    <row r="211" spans="1:10" x14ac:dyDescent="0.2">
      <c r="A211" s="27" t="s">
        <v>388</v>
      </c>
      <c r="B211" s="29" t="s">
        <v>75</v>
      </c>
      <c r="C211" s="30">
        <v>8</v>
      </c>
      <c r="D211" s="30">
        <v>20073957</v>
      </c>
      <c r="E211" s="30">
        <v>20073957</v>
      </c>
      <c r="F211" s="30" t="s">
        <v>926</v>
      </c>
      <c r="G211" s="30" t="s">
        <v>923</v>
      </c>
      <c r="H211" s="30" t="s">
        <v>939</v>
      </c>
      <c r="I211" s="30" t="s">
        <v>916</v>
      </c>
      <c r="J211" s="30" t="s">
        <v>917</v>
      </c>
    </row>
    <row r="212" spans="1:10" x14ac:dyDescent="0.2">
      <c r="A212" s="27" t="s">
        <v>388</v>
      </c>
      <c r="B212" s="29" t="s">
        <v>103</v>
      </c>
      <c r="C212" s="30">
        <v>22</v>
      </c>
      <c r="D212" s="30">
        <v>41566522</v>
      </c>
      <c r="E212" s="30">
        <v>41566522</v>
      </c>
      <c r="F212" s="30" t="s">
        <v>913</v>
      </c>
      <c r="G212" s="30" t="s">
        <v>923</v>
      </c>
      <c r="H212" s="30" t="s">
        <v>986</v>
      </c>
      <c r="I212" s="30" t="s">
        <v>916</v>
      </c>
      <c r="J212" s="30" t="s">
        <v>917</v>
      </c>
    </row>
    <row r="213" spans="1:10" x14ac:dyDescent="0.2">
      <c r="A213" s="27" t="s">
        <v>388</v>
      </c>
      <c r="B213" s="29" t="s">
        <v>105</v>
      </c>
      <c r="C213" s="30">
        <v>7</v>
      </c>
      <c r="D213" s="30">
        <v>148508728</v>
      </c>
      <c r="E213" s="30">
        <v>148508728</v>
      </c>
      <c r="F213" s="30" t="s">
        <v>926</v>
      </c>
      <c r="G213" s="30" t="s">
        <v>913</v>
      </c>
      <c r="H213" s="30" t="s">
        <v>1008</v>
      </c>
      <c r="I213" s="30" t="s">
        <v>916</v>
      </c>
      <c r="J213" s="30" t="s">
        <v>917</v>
      </c>
    </row>
    <row r="214" spans="1:10" x14ac:dyDescent="0.2">
      <c r="A214" s="27" t="s">
        <v>388</v>
      </c>
      <c r="B214" s="29" t="s">
        <v>126</v>
      </c>
      <c r="C214" s="30">
        <v>12</v>
      </c>
      <c r="D214" s="30">
        <v>49433518</v>
      </c>
      <c r="E214" s="30">
        <v>49433518</v>
      </c>
      <c r="F214" s="30" t="s">
        <v>913</v>
      </c>
      <c r="G214" s="30" t="s">
        <v>926</v>
      </c>
      <c r="H214" s="30" t="s">
        <v>1137</v>
      </c>
      <c r="I214" s="30" t="s">
        <v>937</v>
      </c>
      <c r="J214" s="30" t="s">
        <v>917</v>
      </c>
    </row>
    <row r="215" spans="1:10" x14ac:dyDescent="0.2">
      <c r="A215" s="27" t="s">
        <v>388</v>
      </c>
      <c r="B215" s="29" t="s">
        <v>148</v>
      </c>
      <c r="C215" s="30">
        <v>1</v>
      </c>
      <c r="D215" s="30">
        <v>39322649</v>
      </c>
      <c r="E215" s="30">
        <v>39322649</v>
      </c>
      <c r="F215" s="30" t="s">
        <v>926</v>
      </c>
      <c r="G215" s="30" t="s">
        <v>923</v>
      </c>
      <c r="H215" s="30" t="s">
        <v>1138</v>
      </c>
      <c r="I215" s="30" t="s">
        <v>916</v>
      </c>
      <c r="J215" s="30" t="s">
        <v>917</v>
      </c>
    </row>
    <row r="216" spans="1:10" x14ac:dyDescent="0.2">
      <c r="A216" s="27" t="s">
        <v>389</v>
      </c>
      <c r="B216" s="29" t="s">
        <v>109</v>
      </c>
      <c r="C216" s="30">
        <v>17</v>
      </c>
      <c r="D216" s="30">
        <v>63052580</v>
      </c>
      <c r="E216" s="30">
        <v>63052580</v>
      </c>
      <c r="F216" s="30" t="s">
        <v>926</v>
      </c>
      <c r="G216" s="30" t="s">
        <v>913</v>
      </c>
      <c r="H216" s="30" t="s">
        <v>1139</v>
      </c>
      <c r="I216" s="30" t="s">
        <v>937</v>
      </c>
      <c r="J216" s="30" t="s">
        <v>917</v>
      </c>
    </row>
    <row r="217" spans="1:10" x14ac:dyDescent="0.2">
      <c r="A217" s="27" t="s">
        <v>389</v>
      </c>
      <c r="B217" s="29" t="s">
        <v>114</v>
      </c>
      <c r="C217" s="30">
        <v>6</v>
      </c>
      <c r="D217" s="30">
        <v>27860754</v>
      </c>
      <c r="E217" s="30">
        <v>27860754</v>
      </c>
      <c r="F217" s="30" t="s">
        <v>923</v>
      </c>
      <c r="G217" s="30" t="s">
        <v>913</v>
      </c>
      <c r="H217" s="30" t="s">
        <v>1140</v>
      </c>
      <c r="I217" s="30" t="s">
        <v>937</v>
      </c>
      <c r="J217" s="30" t="s">
        <v>917</v>
      </c>
    </row>
    <row r="218" spans="1:10" x14ac:dyDescent="0.2">
      <c r="A218" s="27" t="s">
        <v>390</v>
      </c>
      <c r="B218" s="29" t="s">
        <v>78</v>
      </c>
      <c r="C218" s="30">
        <v>18</v>
      </c>
      <c r="D218" s="30">
        <v>60985508</v>
      </c>
      <c r="E218" s="30">
        <v>60985508</v>
      </c>
      <c r="F218" s="30" t="s">
        <v>923</v>
      </c>
      <c r="G218" s="30" t="s">
        <v>926</v>
      </c>
      <c r="H218" s="30" t="s">
        <v>940</v>
      </c>
      <c r="I218" s="30" t="s">
        <v>916</v>
      </c>
      <c r="J218" s="30" t="s">
        <v>917</v>
      </c>
    </row>
    <row r="219" spans="1:10" x14ac:dyDescent="0.2">
      <c r="A219" s="27" t="s">
        <v>390</v>
      </c>
      <c r="B219" s="29" t="s">
        <v>78</v>
      </c>
      <c r="C219" s="30">
        <v>18</v>
      </c>
      <c r="D219" s="30">
        <v>60985629</v>
      </c>
      <c r="E219" s="30">
        <v>60985629</v>
      </c>
      <c r="F219" s="30" t="s">
        <v>923</v>
      </c>
      <c r="G219" s="30" t="s">
        <v>908</v>
      </c>
      <c r="H219" s="30" t="s">
        <v>1141</v>
      </c>
      <c r="I219" s="30" t="s">
        <v>916</v>
      </c>
      <c r="J219" s="30" t="s">
        <v>917</v>
      </c>
    </row>
    <row r="220" spans="1:10" x14ac:dyDescent="0.2">
      <c r="A220" s="27" t="s">
        <v>390</v>
      </c>
      <c r="B220" s="29" t="s">
        <v>78</v>
      </c>
      <c r="C220" s="30">
        <v>18</v>
      </c>
      <c r="D220" s="30">
        <v>60985725</v>
      </c>
      <c r="E220" s="30">
        <v>60985725</v>
      </c>
      <c r="F220" s="30" t="s">
        <v>923</v>
      </c>
      <c r="G220" s="30" t="s">
        <v>908</v>
      </c>
      <c r="H220" s="30" t="s">
        <v>1142</v>
      </c>
      <c r="I220" s="30" t="s">
        <v>916</v>
      </c>
      <c r="J220" s="30" t="s">
        <v>917</v>
      </c>
    </row>
    <row r="221" spans="1:10" x14ac:dyDescent="0.2">
      <c r="A221" s="27" t="s">
        <v>390</v>
      </c>
      <c r="B221" s="29" t="s">
        <v>96</v>
      </c>
      <c r="C221" s="30">
        <v>16</v>
      </c>
      <c r="D221" s="30">
        <v>3786707</v>
      </c>
      <c r="E221" s="30">
        <v>3786707</v>
      </c>
      <c r="F221" s="30" t="s">
        <v>926</v>
      </c>
      <c r="G221" s="30" t="s">
        <v>923</v>
      </c>
      <c r="H221" s="30" t="s">
        <v>1143</v>
      </c>
      <c r="I221" s="30" t="s">
        <v>916</v>
      </c>
      <c r="J221" s="30" t="s">
        <v>917</v>
      </c>
    </row>
    <row r="222" spans="1:10" x14ac:dyDescent="0.2">
      <c r="A222" s="27" t="s">
        <v>390</v>
      </c>
      <c r="B222" s="29" t="s">
        <v>100</v>
      </c>
      <c r="C222" s="30">
        <v>5</v>
      </c>
      <c r="D222" s="30">
        <v>158135047</v>
      </c>
      <c r="E222" s="30">
        <v>158135047</v>
      </c>
      <c r="F222" s="30" t="s">
        <v>908</v>
      </c>
      <c r="G222" s="30" t="s">
        <v>926</v>
      </c>
      <c r="H222" s="30" t="s">
        <v>1144</v>
      </c>
      <c r="I222" s="30" t="s">
        <v>916</v>
      </c>
      <c r="J222" s="30" t="s">
        <v>917</v>
      </c>
    </row>
    <row r="223" spans="1:10" x14ac:dyDescent="0.2">
      <c r="A223" s="27" t="s">
        <v>390</v>
      </c>
      <c r="B223" s="29" t="s">
        <v>164</v>
      </c>
      <c r="C223" s="30">
        <v>17</v>
      </c>
      <c r="D223" s="30">
        <v>7579358</v>
      </c>
      <c r="E223" s="30">
        <v>7579358</v>
      </c>
      <c r="F223" s="30" t="s">
        <v>908</v>
      </c>
      <c r="G223" s="30" t="s">
        <v>926</v>
      </c>
      <c r="H223" s="30" t="s">
        <v>1145</v>
      </c>
      <c r="I223" s="30" t="s">
        <v>916</v>
      </c>
      <c r="J223" s="30" t="s">
        <v>917</v>
      </c>
    </row>
    <row r="224" spans="1:10" x14ac:dyDescent="0.2">
      <c r="A224" s="27" t="s">
        <v>391</v>
      </c>
      <c r="B224" s="29" t="s">
        <v>76</v>
      </c>
      <c r="C224" s="30">
        <v>15</v>
      </c>
      <c r="D224" s="30">
        <v>45003812</v>
      </c>
      <c r="E224" s="30">
        <v>45003812</v>
      </c>
      <c r="F224" s="30" t="s">
        <v>923</v>
      </c>
      <c r="G224" s="30" t="s">
        <v>926</v>
      </c>
      <c r="H224" s="30" t="s">
        <v>979</v>
      </c>
      <c r="I224" s="30" t="s">
        <v>980</v>
      </c>
      <c r="J224" s="30" t="s">
        <v>917</v>
      </c>
    </row>
    <row r="225" spans="1:10" x14ac:dyDescent="0.2">
      <c r="A225" s="27" t="s">
        <v>391</v>
      </c>
      <c r="B225" s="29" t="s">
        <v>80</v>
      </c>
      <c r="C225" s="30">
        <v>12</v>
      </c>
      <c r="D225" s="30">
        <v>122460088</v>
      </c>
      <c r="E225" s="30">
        <v>122460088</v>
      </c>
      <c r="F225" s="30" t="s">
        <v>913</v>
      </c>
      <c r="G225" s="30" t="s">
        <v>926</v>
      </c>
      <c r="H225" s="30" t="s">
        <v>1146</v>
      </c>
      <c r="I225" s="30" t="s">
        <v>916</v>
      </c>
      <c r="J225" s="30" t="s">
        <v>917</v>
      </c>
    </row>
    <row r="226" spans="1:10" x14ac:dyDescent="0.2">
      <c r="A226" s="27" t="s">
        <v>391</v>
      </c>
      <c r="B226" s="29" t="s">
        <v>82</v>
      </c>
      <c r="C226" s="30">
        <v>12</v>
      </c>
      <c r="D226" s="30">
        <v>92539227</v>
      </c>
      <c r="E226" s="30">
        <v>92539227</v>
      </c>
      <c r="F226" s="30" t="s">
        <v>913</v>
      </c>
      <c r="G226" s="30" t="s">
        <v>926</v>
      </c>
      <c r="H226" s="30" t="s">
        <v>1147</v>
      </c>
      <c r="I226" s="30" t="s">
        <v>937</v>
      </c>
      <c r="J226" s="30" t="s">
        <v>917</v>
      </c>
    </row>
    <row r="227" spans="1:10" x14ac:dyDescent="0.2">
      <c r="A227" s="27" t="s">
        <v>391</v>
      </c>
      <c r="B227" s="29" t="s">
        <v>87</v>
      </c>
      <c r="C227" s="30">
        <v>6</v>
      </c>
      <c r="D227" s="30">
        <v>41903710</v>
      </c>
      <c r="E227" s="30">
        <v>41903710</v>
      </c>
      <c r="F227" s="30" t="s">
        <v>913</v>
      </c>
      <c r="G227" s="30" t="s">
        <v>923</v>
      </c>
      <c r="H227" s="30" t="s">
        <v>1148</v>
      </c>
      <c r="I227" s="30" t="s">
        <v>916</v>
      </c>
      <c r="J227" s="30" t="s">
        <v>917</v>
      </c>
    </row>
    <row r="228" spans="1:10" x14ac:dyDescent="0.2">
      <c r="A228" s="27" t="s">
        <v>391</v>
      </c>
      <c r="B228" s="29" t="s">
        <v>96</v>
      </c>
      <c r="C228" s="30">
        <v>16</v>
      </c>
      <c r="D228" s="30">
        <v>3786704</v>
      </c>
      <c r="E228" s="30">
        <v>3786704</v>
      </c>
      <c r="F228" s="30" t="s">
        <v>926</v>
      </c>
      <c r="G228" s="30" t="s">
        <v>913</v>
      </c>
      <c r="H228" s="30" t="s">
        <v>1131</v>
      </c>
      <c r="I228" s="30" t="s">
        <v>916</v>
      </c>
      <c r="J228" s="30" t="s">
        <v>917</v>
      </c>
    </row>
    <row r="229" spans="1:10" x14ac:dyDescent="0.2">
      <c r="A229" s="27" t="s">
        <v>391</v>
      </c>
      <c r="B229" s="29" t="s">
        <v>96</v>
      </c>
      <c r="C229" s="30">
        <v>16</v>
      </c>
      <c r="D229" s="30">
        <v>3830764</v>
      </c>
      <c r="E229" s="30">
        <v>3830764</v>
      </c>
      <c r="F229" s="30" t="s">
        <v>923</v>
      </c>
      <c r="G229" s="30" t="s">
        <v>926</v>
      </c>
      <c r="H229" s="30" t="s">
        <v>1149</v>
      </c>
      <c r="I229" s="30" t="s">
        <v>937</v>
      </c>
      <c r="J229" s="30" t="s">
        <v>917</v>
      </c>
    </row>
    <row r="230" spans="1:10" x14ac:dyDescent="0.2">
      <c r="A230" s="27" t="s">
        <v>391</v>
      </c>
      <c r="B230" s="29" t="s">
        <v>112</v>
      </c>
      <c r="C230" s="30">
        <v>6</v>
      </c>
      <c r="D230" s="30">
        <v>26056479</v>
      </c>
      <c r="E230" s="30">
        <v>26056479</v>
      </c>
      <c r="F230" s="30" t="s">
        <v>908</v>
      </c>
      <c r="G230" s="30" t="s">
        <v>913</v>
      </c>
      <c r="H230" s="30" t="s">
        <v>1150</v>
      </c>
      <c r="I230" s="30" t="s">
        <v>916</v>
      </c>
      <c r="J230" s="30" t="s">
        <v>917</v>
      </c>
    </row>
    <row r="231" spans="1:10" x14ac:dyDescent="0.2">
      <c r="A231" s="27" t="s">
        <v>391</v>
      </c>
      <c r="B231" s="29" t="s">
        <v>122</v>
      </c>
      <c r="C231" s="30">
        <v>16</v>
      </c>
      <c r="D231" s="30">
        <v>85942774</v>
      </c>
      <c r="E231" s="30">
        <v>85942774</v>
      </c>
      <c r="F231" s="30" t="s">
        <v>926</v>
      </c>
      <c r="G231" s="30" t="s">
        <v>923</v>
      </c>
      <c r="H231" s="30" t="s">
        <v>1151</v>
      </c>
      <c r="I231" s="30" t="s">
        <v>916</v>
      </c>
      <c r="J231" s="30" t="s">
        <v>917</v>
      </c>
    </row>
    <row r="232" spans="1:10" x14ac:dyDescent="0.2">
      <c r="A232" s="27" t="s">
        <v>391</v>
      </c>
      <c r="B232" s="29" t="s">
        <v>126</v>
      </c>
      <c r="C232" s="30">
        <v>12</v>
      </c>
      <c r="D232" s="30">
        <v>49435222</v>
      </c>
      <c r="E232" s="30">
        <v>49435222</v>
      </c>
      <c r="F232" s="30" t="s">
        <v>1152</v>
      </c>
      <c r="G232" s="30" t="s">
        <v>908</v>
      </c>
      <c r="H232" s="30" t="s">
        <v>1153</v>
      </c>
      <c r="I232" s="30" t="s">
        <v>910</v>
      </c>
      <c r="J232" s="30" t="s">
        <v>911</v>
      </c>
    </row>
    <row r="233" spans="1:10" x14ac:dyDescent="0.2">
      <c r="A233" s="27" t="s">
        <v>391</v>
      </c>
      <c r="B233" s="29" t="s">
        <v>140</v>
      </c>
      <c r="C233" s="30" t="s">
        <v>998</v>
      </c>
      <c r="D233" s="30">
        <v>1585015</v>
      </c>
      <c r="E233" s="30">
        <v>1585015</v>
      </c>
      <c r="F233" s="30" t="s">
        <v>908</v>
      </c>
      <c r="G233" s="30" t="s">
        <v>923</v>
      </c>
      <c r="H233" s="30" t="s">
        <v>1154</v>
      </c>
      <c r="I233" s="30" t="s">
        <v>916</v>
      </c>
      <c r="J233" s="30" t="s">
        <v>917</v>
      </c>
    </row>
    <row r="234" spans="1:10" x14ac:dyDescent="0.2">
      <c r="A234" s="27" t="s">
        <v>391</v>
      </c>
      <c r="B234" s="29" t="s">
        <v>142</v>
      </c>
      <c r="C234" s="30">
        <v>11</v>
      </c>
      <c r="D234" s="30">
        <v>111249886</v>
      </c>
      <c r="E234" s="30">
        <v>111249886</v>
      </c>
      <c r="F234" s="30" t="s">
        <v>908</v>
      </c>
      <c r="G234" s="30" t="s">
        <v>913</v>
      </c>
      <c r="H234" s="30" t="s">
        <v>979</v>
      </c>
      <c r="I234" s="30" t="s">
        <v>980</v>
      </c>
      <c r="J234" s="30" t="s">
        <v>917</v>
      </c>
    </row>
    <row r="235" spans="1:10" x14ac:dyDescent="0.2">
      <c r="A235" s="27" t="s">
        <v>392</v>
      </c>
      <c r="B235" s="29" t="s">
        <v>78</v>
      </c>
      <c r="C235" s="30">
        <v>18</v>
      </c>
      <c r="D235" s="30">
        <v>60985551</v>
      </c>
      <c r="E235" s="30">
        <v>60985551</v>
      </c>
      <c r="F235" s="30" t="s">
        <v>913</v>
      </c>
      <c r="G235" s="30" t="s">
        <v>926</v>
      </c>
      <c r="H235" s="30" t="s">
        <v>1155</v>
      </c>
      <c r="I235" s="30" t="s">
        <v>916</v>
      </c>
      <c r="J235" s="30" t="s">
        <v>917</v>
      </c>
    </row>
    <row r="236" spans="1:10" x14ac:dyDescent="0.2">
      <c r="A236" s="27" t="s">
        <v>392</v>
      </c>
      <c r="B236" s="29" t="s">
        <v>80</v>
      </c>
      <c r="C236" s="30">
        <v>12</v>
      </c>
      <c r="D236" s="30">
        <v>122460090</v>
      </c>
      <c r="E236" s="30">
        <v>122460090</v>
      </c>
      <c r="F236" s="30" t="s">
        <v>923</v>
      </c>
      <c r="G236" s="30" t="s">
        <v>926</v>
      </c>
      <c r="H236" s="30" t="s">
        <v>979</v>
      </c>
      <c r="I236" s="30" t="s">
        <v>980</v>
      </c>
      <c r="J236" s="30" t="s">
        <v>917</v>
      </c>
    </row>
    <row r="237" spans="1:10" x14ac:dyDescent="0.2">
      <c r="A237" s="27" t="s">
        <v>392</v>
      </c>
      <c r="B237" s="29" t="s">
        <v>96</v>
      </c>
      <c r="C237" s="30">
        <v>16</v>
      </c>
      <c r="D237" s="30">
        <v>3788618</v>
      </c>
      <c r="E237" s="30">
        <v>3788618</v>
      </c>
      <c r="F237" s="30" t="s">
        <v>923</v>
      </c>
      <c r="G237" s="30" t="s">
        <v>926</v>
      </c>
      <c r="H237" s="30" t="s">
        <v>1071</v>
      </c>
      <c r="I237" s="30" t="s">
        <v>916</v>
      </c>
      <c r="J237" s="30" t="s">
        <v>917</v>
      </c>
    </row>
    <row r="238" spans="1:10" x14ac:dyDescent="0.2">
      <c r="A238" s="27" t="s">
        <v>392</v>
      </c>
      <c r="B238" s="29" t="s">
        <v>113</v>
      </c>
      <c r="C238" s="30">
        <v>6</v>
      </c>
      <c r="D238" s="30">
        <v>26156961</v>
      </c>
      <c r="E238" s="30">
        <v>26156961</v>
      </c>
      <c r="F238" s="30" t="s">
        <v>923</v>
      </c>
      <c r="G238" s="30" t="s">
        <v>926</v>
      </c>
      <c r="H238" s="30" t="s">
        <v>1156</v>
      </c>
      <c r="I238" s="30" t="s">
        <v>916</v>
      </c>
      <c r="J238" s="30" t="s">
        <v>917</v>
      </c>
    </row>
    <row r="239" spans="1:10" x14ac:dyDescent="0.2">
      <c r="A239" s="27" t="s">
        <v>392</v>
      </c>
      <c r="B239" s="29" t="s">
        <v>126</v>
      </c>
      <c r="C239" s="30">
        <v>12</v>
      </c>
      <c r="D239" s="30">
        <v>49416428</v>
      </c>
      <c r="E239" s="30">
        <v>49416428</v>
      </c>
      <c r="F239" s="30" t="s">
        <v>908</v>
      </c>
      <c r="G239" s="30" t="s">
        <v>923</v>
      </c>
      <c r="H239" s="30" t="s">
        <v>1157</v>
      </c>
      <c r="I239" s="30" t="s">
        <v>916</v>
      </c>
      <c r="J239" s="30" t="s">
        <v>917</v>
      </c>
    </row>
    <row r="240" spans="1:10" x14ac:dyDescent="0.2">
      <c r="A240" s="27" t="s">
        <v>392</v>
      </c>
      <c r="B240" s="29" t="s">
        <v>126</v>
      </c>
      <c r="C240" s="30">
        <v>12</v>
      </c>
      <c r="D240" s="30">
        <v>49434491</v>
      </c>
      <c r="E240" s="30">
        <v>49434491</v>
      </c>
      <c r="F240" s="30" t="s">
        <v>1086</v>
      </c>
      <c r="G240" s="30" t="s">
        <v>926</v>
      </c>
      <c r="H240" s="30" t="s">
        <v>1158</v>
      </c>
      <c r="I240" s="30" t="s">
        <v>910</v>
      </c>
      <c r="J240" s="30" t="s">
        <v>911</v>
      </c>
    </row>
    <row r="241" spans="1:10" x14ac:dyDescent="0.2">
      <c r="A241" s="27" t="s">
        <v>392</v>
      </c>
      <c r="B241" s="29" t="s">
        <v>148</v>
      </c>
      <c r="C241" s="30">
        <v>1</v>
      </c>
      <c r="D241" s="30">
        <v>39322723</v>
      </c>
      <c r="E241" s="30">
        <v>39322723</v>
      </c>
      <c r="F241" s="30" t="s">
        <v>923</v>
      </c>
      <c r="G241" s="30" t="s">
        <v>913</v>
      </c>
      <c r="H241" s="30" t="s">
        <v>1125</v>
      </c>
      <c r="I241" s="30" t="s">
        <v>916</v>
      </c>
      <c r="J241" s="30" t="s">
        <v>917</v>
      </c>
    </row>
    <row r="242" spans="1:10" x14ac:dyDescent="0.2">
      <c r="A242" s="27" t="s">
        <v>393</v>
      </c>
      <c r="B242" s="29" t="s">
        <v>72</v>
      </c>
      <c r="C242" s="30">
        <v>1</v>
      </c>
      <c r="D242" s="30">
        <v>27092947</v>
      </c>
      <c r="E242" s="30">
        <v>27092947</v>
      </c>
      <c r="F242" s="30" t="s">
        <v>923</v>
      </c>
      <c r="G242" s="30" t="s">
        <v>926</v>
      </c>
      <c r="H242" s="30" t="s">
        <v>979</v>
      </c>
      <c r="I242" s="30" t="s">
        <v>980</v>
      </c>
      <c r="J242" s="30" t="s">
        <v>917</v>
      </c>
    </row>
    <row r="243" spans="1:10" x14ac:dyDescent="0.2">
      <c r="A243" s="27" t="s">
        <v>393</v>
      </c>
      <c r="B243" s="29" t="s">
        <v>78</v>
      </c>
      <c r="C243" s="30">
        <v>18</v>
      </c>
      <c r="D243" s="30">
        <v>60985757</v>
      </c>
      <c r="E243" s="30">
        <v>60985757</v>
      </c>
      <c r="F243" s="30" t="s">
        <v>926</v>
      </c>
      <c r="G243" s="30" t="s">
        <v>913</v>
      </c>
      <c r="H243" s="30" t="s">
        <v>1159</v>
      </c>
      <c r="I243" s="30" t="s">
        <v>916</v>
      </c>
      <c r="J243" s="30" t="s">
        <v>917</v>
      </c>
    </row>
    <row r="244" spans="1:10" x14ac:dyDescent="0.2">
      <c r="A244" s="27" t="s">
        <v>393</v>
      </c>
      <c r="B244" s="29" t="s">
        <v>78</v>
      </c>
      <c r="C244" s="30">
        <v>18</v>
      </c>
      <c r="D244" s="30">
        <v>60985508</v>
      </c>
      <c r="E244" s="30">
        <v>60985508</v>
      </c>
      <c r="F244" s="30" t="s">
        <v>923</v>
      </c>
      <c r="G244" s="30" t="s">
        <v>926</v>
      </c>
      <c r="H244" s="30" t="s">
        <v>940</v>
      </c>
      <c r="I244" s="30" t="s">
        <v>916</v>
      </c>
      <c r="J244" s="30" t="s">
        <v>917</v>
      </c>
    </row>
    <row r="245" spans="1:10" x14ac:dyDescent="0.2">
      <c r="A245" s="27" t="s">
        <v>393</v>
      </c>
      <c r="B245" s="29" t="s">
        <v>78</v>
      </c>
      <c r="C245" s="30">
        <v>18</v>
      </c>
      <c r="D245" s="30">
        <v>60985743</v>
      </c>
      <c r="E245" s="30">
        <v>60985743</v>
      </c>
      <c r="F245" s="30" t="s">
        <v>923</v>
      </c>
      <c r="G245" s="30" t="s">
        <v>926</v>
      </c>
      <c r="H245" s="30" t="s">
        <v>1117</v>
      </c>
      <c r="I245" s="30" t="s">
        <v>916</v>
      </c>
      <c r="J245" s="30" t="s">
        <v>917</v>
      </c>
    </row>
    <row r="246" spans="1:10" x14ac:dyDescent="0.2">
      <c r="A246" s="27" t="s">
        <v>393</v>
      </c>
      <c r="B246" s="29" t="s">
        <v>82</v>
      </c>
      <c r="C246" s="30">
        <v>12</v>
      </c>
      <c r="D246" s="30">
        <v>92539204</v>
      </c>
      <c r="E246" s="30">
        <v>92539204</v>
      </c>
      <c r="F246" s="30" t="s">
        <v>908</v>
      </c>
      <c r="G246" s="30" t="s">
        <v>923</v>
      </c>
      <c r="H246" s="30" t="s">
        <v>1160</v>
      </c>
      <c r="I246" s="30" t="s">
        <v>916</v>
      </c>
      <c r="J246" s="30" t="s">
        <v>917</v>
      </c>
    </row>
    <row r="247" spans="1:10" x14ac:dyDescent="0.2">
      <c r="A247" s="27" t="s">
        <v>393</v>
      </c>
      <c r="B247" s="29" t="s">
        <v>82</v>
      </c>
      <c r="C247" s="30">
        <v>12</v>
      </c>
      <c r="D247" s="30">
        <v>92539184</v>
      </c>
      <c r="E247" s="30">
        <v>92539184</v>
      </c>
      <c r="F247" s="30" t="s">
        <v>908</v>
      </c>
      <c r="G247" s="30" t="s">
        <v>913</v>
      </c>
      <c r="H247" s="30" t="s">
        <v>1161</v>
      </c>
      <c r="I247" s="30" t="s">
        <v>916</v>
      </c>
      <c r="J247" s="30" t="s">
        <v>917</v>
      </c>
    </row>
    <row r="248" spans="1:10" x14ac:dyDescent="0.2">
      <c r="A248" s="27" t="s">
        <v>393</v>
      </c>
      <c r="B248" s="29" t="s">
        <v>109</v>
      </c>
      <c r="C248" s="30">
        <v>17</v>
      </c>
      <c r="D248" s="30">
        <v>63010899</v>
      </c>
      <c r="E248" s="30">
        <v>63010899</v>
      </c>
      <c r="F248" s="30" t="s">
        <v>913</v>
      </c>
      <c r="G248" s="30" t="s">
        <v>908</v>
      </c>
      <c r="H248" s="30" t="s">
        <v>1162</v>
      </c>
      <c r="I248" s="30" t="s">
        <v>916</v>
      </c>
      <c r="J248" s="30" t="s">
        <v>917</v>
      </c>
    </row>
    <row r="249" spans="1:10" x14ac:dyDescent="0.2">
      <c r="A249" s="27" t="s">
        <v>393</v>
      </c>
      <c r="B249" s="29" t="s">
        <v>109</v>
      </c>
      <c r="C249" s="30">
        <v>17</v>
      </c>
      <c r="D249" s="30">
        <v>63052509</v>
      </c>
      <c r="E249" s="30">
        <v>63052509</v>
      </c>
      <c r="F249" s="30" t="s">
        <v>926</v>
      </c>
      <c r="G249" s="30" t="s">
        <v>908</v>
      </c>
      <c r="H249" s="30" t="s">
        <v>1163</v>
      </c>
      <c r="I249" s="30" t="s">
        <v>916</v>
      </c>
      <c r="J249" s="30" t="s">
        <v>917</v>
      </c>
    </row>
    <row r="250" spans="1:10" x14ac:dyDescent="0.2">
      <c r="A250" s="27" t="s">
        <v>393</v>
      </c>
      <c r="B250" s="29" t="s">
        <v>113</v>
      </c>
      <c r="C250" s="30">
        <v>6</v>
      </c>
      <c r="D250" s="30">
        <v>26156843</v>
      </c>
      <c r="E250" s="30">
        <v>26156843</v>
      </c>
      <c r="F250" s="30" t="s">
        <v>1164</v>
      </c>
      <c r="G250" s="30" t="s">
        <v>923</v>
      </c>
      <c r="H250" s="30" t="s">
        <v>1165</v>
      </c>
      <c r="I250" s="30" t="s">
        <v>925</v>
      </c>
      <c r="J250" s="30" t="s">
        <v>917</v>
      </c>
    </row>
    <row r="251" spans="1:10" x14ac:dyDescent="0.2">
      <c r="A251" s="27" t="s">
        <v>393</v>
      </c>
      <c r="B251" s="29" t="s">
        <v>122</v>
      </c>
      <c r="C251" s="30">
        <v>16</v>
      </c>
      <c r="D251" s="30">
        <v>85952100</v>
      </c>
      <c r="E251" s="30">
        <v>85952100</v>
      </c>
      <c r="F251" s="30" t="s">
        <v>913</v>
      </c>
      <c r="G251" s="30" t="s">
        <v>908</v>
      </c>
      <c r="H251" s="30" t="s">
        <v>1166</v>
      </c>
      <c r="I251" s="30" t="s">
        <v>916</v>
      </c>
      <c r="J251" s="30" t="s">
        <v>917</v>
      </c>
    </row>
    <row r="252" spans="1:10" x14ac:dyDescent="0.2">
      <c r="A252" s="27" t="s">
        <v>393</v>
      </c>
      <c r="B252" s="29" t="s">
        <v>130</v>
      </c>
      <c r="C252" s="30">
        <v>19</v>
      </c>
      <c r="D252" s="30">
        <v>19260084</v>
      </c>
      <c r="E252" s="30">
        <v>19260084</v>
      </c>
      <c r="F252" s="30" t="s">
        <v>923</v>
      </c>
      <c r="G252" s="30" t="s">
        <v>908</v>
      </c>
      <c r="H252" s="30" t="s">
        <v>1167</v>
      </c>
      <c r="I252" s="30" t="s">
        <v>916</v>
      </c>
      <c r="J252" s="30" t="s">
        <v>917</v>
      </c>
    </row>
    <row r="253" spans="1:10" x14ac:dyDescent="0.2">
      <c r="A253" s="27" t="s">
        <v>393</v>
      </c>
      <c r="B253" s="29" t="s">
        <v>155</v>
      </c>
      <c r="C253" s="30">
        <v>17</v>
      </c>
      <c r="D253" s="30">
        <v>40476777</v>
      </c>
      <c r="E253" s="30">
        <v>40476777</v>
      </c>
      <c r="F253" s="30" t="s">
        <v>923</v>
      </c>
      <c r="G253" s="30" t="s">
        <v>926</v>
      </c>
      <c r="H253" s="30" t="s">
        <v>1168</v>
      </c>
      <c r="I253" s="30" t="s">
        <v>937</v>
      </c>
      <c r="J253" s="30" t="s">
        <v>917</v>
      </c>
    </row>
    <row r="254" spans="1:10" x14ac:dyDescent="0.2">
      <c r="A254" s="27" t="s">
        <v>394</v>
      </c>
      <c r="B254" s="29" t="s">
        <v>78</v>
      </c>
      <c r="C254" s="30">
        <v>18</v>
      </c>
      <c r="D254" s="30">
        <v>60985567</v>
      </c>
      <c r="E254" s="30">
        <v>60985567</v>
      </c>
      <c r="F254" s="30" t="s">
        <v>923</v>
      </c>
      <c r="G254" s="30" t="s">
        <v>908</v>
      </c>
      <c r="H254" s="30" t="s">
        <v>1169</v>
      </c>
      <c r="I254" s="30" t="s">
        <v>916</v>
      </c>
      <c r="J254" s="30" t="s">
        <v>917</v>
      </c>
    </row>
    <row r="255" spans="1:10" x14ac:dyDescent="0.2">
      <c r="A255" s="27" t="s">
        <v>394</v>
      </c>
      <c r="B255" s="29" t="s">
        <v>87</v>
      </c>
      <c r="C255" s="30">
        <v>6</v>
      </c>
      <c r="D255" s="30">
        <v>41903745</v>
      </c>
      <c r="E255" s="30">
        <v>41903745</v>
      </c>
      <c r="F255" s="30" t="s">
        <v>908</v>
      </c>
      <c r="G255" s="30" t="s">
        <v>953</v>
      </c>
      <c r="H255" s="30" t="s">
        <v>1170</v>
      </c>
      <c r="I255" s="30" t="s">
        <v>947</v>
      </c>
      <c r="J255" s="30" t="s">
        <v>948</v>
      </c>
    </row>
    <row r="256" spans="1:10" x14ac:dyDescent="0.2">
      <c r="A256" s="27" t="s">
        <v>394</v>
      </c>
      <c r="B256" s="29" t="s">
        <v>105</v>
      </c>
      <c r="C256" s="30">
        <v>7</v>
      </c>
      <c r="D256" s="30">
        <v>148508728</v>
      </c>
      <c r="E256" s="30">
        <v>148508728</v>
      </c>
      <c r="F256" s="30" t="s">
        <v>926</v>
      </c>
      <c r="G256" s="30" t="s">
        <v>913</v>
      </c>
      <c r="H256" s="30" t="s">
        <v>1008</v>
      </c>
      <c r="I256" s="30" t="s">
        <v>916</v>
      </c>
      <c r="J256" s="30" t="s">
        <v>917</v>
      </c>
    </row>
    <row r="257" spans="1:10" x14ac:dyDescent="0.2">
      <c r="A257" s="27" t="s">
        <v>394</v>
      </c>
      <c r="B257" s="29" t="s">
        <v>116</v>
      </c>
      <c r="C257" s="30">
        <v>12</v>
      </c>
      <c r="D257" s="30">
        <v>111099151</v>
      </c>
      <c r="E257" s="30">
        <v>111099151</v>
      </c>
      <c r="F257" s="30" t="s">
        <v>926</v>
      </c>
      <c r="G257" s="30" t="s">
        <v>913</v>
      </c>
      <c r="H257" s="30" t="s">
        <v>1171</v>
      </c>
      <c r="I257" s="30" t="s">
        <v>916</v>
      </c>
      <c r="J257" s="30" t="s">
        <v>917</v>
      </c>
    </row>
    <row r="258" spans="1:10" x14ac:dyDescent="0.2">
      <c r="A258" s="27" t="s">
        <v>394</v>
      </c>
      <c r="B258" s="29" t="s">
        <v>130</v>
      </c>
      <c r="C258" s="30">
        <v>19</v>
      </c>
      <c r="D258" s="30">
        <v>19260066</v>
      </c>
      <c r="E258" s="30">
        <v>19260066</v>
      </c>
      <c r="F258" s="30" t="s">
        <v>913</v>
      </c>
      <c r="G258" s="30" t="s">
        <v>908</v>
      </c>
      <c r="H258" s="30" t="s">
        <v>1172</v>
      </c>
      <c r="I258" s="30" t="s">
        <v>916</v>
      </c>
      <c r="J258" s="30" t="s">
        <v>917</v>
      </c>
    </row>
    <row r="259" spans="1:10" x14ac:dyDescent="0.2">
      <c r="A259" s="27" t="s">
        <v>394</v>
      </c>
      <c r="B259" s="29" t="s">
        <v>150</v>
      </c>
      <c r="C259" s="30">
        <v>19</v>
      </c>
      <c r="D259" s="30">
        <v>10335071</v>
      </c>
      <c r="E259" s="30">
        <v>10335071</v>
      </c>
      <c r="F259" s="30" t="s">
        <v>913</v>
      </c>
      <c r="G259" s="30" t="s">
        <v>926</v>
      </c>
      <c r="H259" s="30" t="s">
        <v>1173</v>
      </c>
      <c r="I259" s="30" t="s">
        <v>916</v>
      </c>
      <c r="J259" s="30" t="s">
        <v>917</v>
      </c>
    </row>
    <row r="260" spans="1:10" x14ac:dyDescent="0.2">
      <c r="A260" s="27" t="s">
        <v>394</v>
      </c>
      <c r="B260" s="29" t="s">
        <v>150</v>
      </c>
      <c r="C260" s="30">
        <v>19</v>
      </c>
      <c r="D260" s="30">
        <v>10334817</v>
      </c>
      <c r="E260" s="30">
        <v>10334817</v>
      </c>
      <c r="F260" s="30" t="s">
        <v>1022</v>
      </c>
      <c r="G260" s="30" t="s">
        <v>908</v>
      </c>
      <c r="H260" s="30" t="s">
        <v>1174</v>
      </c>
      <c r="I260" s="30" t="s">
        <v>925</v>
      </c>
      <c r="J260" s="30" t="s">
        <v>917</v>
      </c>
    </row>
    <row r="261" spans="1:10" x14ac:dyDescent="0.2">
      <c r="A261" s="27" t="s">
        <v>394</v>
      </c>
      <c r="B261" s="29" t="s">
        <v>156</v>
      </c>
      <c r="C261" s="30">
        <v>12</v>
      </c>
      <c r="D261" s="30">
        <v>57498345</v>
      </c>
      <c r="E261" s="30">
        <v>57498345</v>
      </c>
      <c r="F261" s="30" t="s">
        <v>908</v>
      </c>
      <c r="G261" s="30" t="s">
        <v>913</v>
      </c>
      <c r="H261" s="30" t="s">
        <v>1025</v>
      </c>
      <c r="I261" s="30" t="s">
        <v>916</v>
      </c>
      <c r="J261" s="30" t="s">
        <v>917</v>
      </c>
    </row>
    <row r="262" spans="1:10" x14ac:dyDescent="0.2">
      <c r="A262" s="27" t="s">
        <v>395</v>
      </c>
      <c r="B262" s="29" t="s">
        <v>75</v>
      </c>
      <c r="C262" s="30">
        <v>8</v>
      </c>
      <c r="D262" s="30">
        <v>20074768</v>
      </c>
      <c r="E262" s="30">
        <v>20074768</v>
      </c>
      <c r="F262" s="30" t="s">
        <v>923</v>
      </c>
      <c r="G262" s="30" t="s">
        <v>926</v>
      </c>
      <c r="H262" s="30" t="s">
        <v>955</v>
      </c>
      <c r="I262" s="30" t="s">
        <v>916</v>
      </c>
      <c r="J262" s="30" t="s">
        <v>917</v>
      </c>
    </row>
    <row r="263" spans="1:10" x14ac:dyDescent="0.2">
      <c r="A263" s="27" t="s">
        <v>395</v>
      </c>
      <c r="B263" s="29" t="s">
        <v>78</v>
      </c>
      <c r="C263" s="30">
        <v>18</v>
      </c>
      <c r="D263" s="30">
        <v>60985644</v>
      </c>
      <c r="E263" s="30">
        <v>60985644</v>
      </c>
      <c r="F263" s="30" t="s">
        <v>923</v>
      </c>
      <c r="G263" s="30" t="s">
        <v>926</v>
      </c>
      <c r="H263" s="30" t="s">
        <v>1175</v>
      </c>
      <c r="I263" s="30" t="s">
        <v>916</v>
      </c>
      <c r="J263" s="30" t="s">
        <v>917</v>
      </c>
    </row>
    <row r="264" spans="1:10" x14ac:dyDescent="0.2">
      <c r="A264" s="27" t="s">
        <v>395</v>
      </c>
      <c r="B264" s="29" t="s">
        <v>96</v>
      </c>
      <c r="C264" s="30">
        <v>16</v>
      </c>
      <c r="D264" s="30">
        <v>3781323</v>
      </c>
      <c r="E264" s="30">
        <v>3781323</v>
      </c>
      <c r="F264" s="30" t="s">
        <v>964</v>
      </c>
      <c r="G264" s="30" t="s">
        <v>926</v>
      </c>
      <c r="H264" s="30" t="s">
        <v>965</v>
      </c>
      <c r="I264" s="30" t="s">
        <v>925</v>
      </c>
      <c r="J264" s="30" t="s">
        <v>917</v>
      </c>
    </row>
    <row r="265" spans="1:10" x14ac:dyDescent="0.2">
      <c r="A265" s="27" t="s">
        <v>395</v>
      </c>
      <c r="B265" s="29" t="s">
        <v>96</v>
      </c>
      <c r="C265" s="30">
        <v>16</v>
      </c>
      <c r="D265" s="30">
        <v>3781333</v>
      </c>
      <c r="E265" s="30">
        <v>3781333</v>
      </c>
      <c r="F265" s="30" t="s">
        <v>926</v>
      </c>
      <c r="G265" s="30" t="s">
        <v>913</v>
      </c>
      <c r="H265" s="30" t="s">
        <v>1176</v>
      </c>
      <c r="I265" s="30" t="s">
        <v>916</v>
      </c>
      <c r="J265" s="30" t="s">
        <v>917</v>
      </c>
    </row>
    <row r="266" spans="1:10" x14ac:dyDescent="0.2">
      <c r="A266" s="27" t="s">
        <v>395</v>
      </c>
      <c r="B266" s="29" t="s">
        <v>99</v>
      </c>
      <c r="C266" s="30">
        <v>12</v>
      </c>
      <c r="D266" s="30">
        <v>113515652</v>
      </c>
      <c r="E266" s="30">
        <v>113515652</v>
      </c>
      <c r="F266" s="30" t="s">
        <v>908</v>
      </c>
      <c r="G266" s="30" t="s">
        <v>913</v>
      </c>
      <c r="H266" s="30" t="s">
        <v>1177</v>
      </c>
      <c r="I266" s="30" t="s">
        <v>916</v>
      </c>
      <c r="J266" s="30" t="s">
        <v>917</v>
      </c>
    </row>
    <row r="267" spans="1:10" x14ac:dyDescent="0.2">
      <c r="A267" s="27" t="s">
        <v>396</v>
      </c>
      <c r="B267" s="29" t="s">
        <v>72</v>
      </c>
      <c r="C267" s="30">
        <v>1</v>
      </c>
      <c r="D267" s="30">
        <v>27106330</v>
      </c>
      <c r="E267" s="30">
        <v>27106330</v>
      </c>
      <c r="F267" s="30" t="s">
        <v>913</v>
      </c>
      <c r="G267" s="30" t="s">
        <v>908</v>
      </c>
      <c r="H267" s="30" t="s">
        <v>1178</v>
      </c>
      <c r="I267" s="30" t="s">
        <v>916</v>
      </c>
      <c r="J267" s="30" t="s">
        <v>917</v>
      </c>
    </row>
    <row r="268" spans="1:10" x14ac:dyDescent="0.2">
      <c r="A268" s="27" t="s">
        <v>396</v>
      </c>
      <c r="B268" s="29" t="s">
        <v>122</v>
      </c>
      <c r="C268" s="30">
        <v>16</v>
      </c>
      <c r="D268" s="30">
        <v>85954865</v>
      </c>
      <c r="E268" s="30">
        <v>85954865</v>
      </c>
      <c r="F268" s="30" t="s">
        <v>923</v>
      </c>
      <c r="G268" s="30" t="s">
        <v>913</v>
      </c>
      <c r="H268" s="30" t="s">
        <v>1179</v>
      </c>
      <c r="I268" s="30" t="s">
        <v>937</v>
      </c>
      <c r="J268" s="30" t="s">
        <v>917</v>
      </c>
    </row>
    <row r="269" spans="1:10" x14ac:dyDescent="0.2">
      <c r="A269" s="27" t="s">
        <v>396</v>
      </c>
      <c r="B269" s="29" t="s">
        <v>130</v>
      </c>
      <c r="C269" s="30">
        <v>19</v>
      </c>
      <c r="D269" s="30">
        <v>19260084</v>
      </c>
      <c r="E269" s="30">
        <v>19260084</v>
      </c>
      <c r="F269" s="30" t="s">
        <v>923</v>
      </c>
      <c r="G269" s="30" t="s">
        <v>908</v>
      </c>
      <c r="H269" s="30" t="s">
        <v>1167</v>
      </c>
      <c r="I269" s="30" t="s">
        <v>916</v>
      </c>
      <c r="J269" s="30" t="s">
        <v>917</v>
      </c>
    </row>
    <row r="270" spans="1:10" x14ac:dyDescent="0.2">
      <c r="A270" s="27" t="s">
        <v>396</v>
      </c>
      <c r="B270" s="29" t="s">
        <v>138</v>
      </c>
      <c r="C270" s="30">
        <v>9</v>
      </c>
      <c r="D270" s="30">
        <v>139403432</v>
      </c>
      <c r="E270" s="30">
        <v>139403432</v>
      </c>
      <c r="F270" s="30" t="s">
        <v>908</v>
      </c>
      <c r="G270" s="30" t="s">
        <v>913</v>
      </c>
      <c r="H270" s="30" t="s">
        <v>1180</v>
      </c>
      <c r="I270" s="30" t="s">
        <v>916</v>
      </c>
      <c r="J270" s="30" t="s">
        <v>917</v>
      </c>
    </row>
    <row r="271" spans="1:10" x14ac:dyDescent="0.2">
      <c r="A271" s="27" t="s">
        <v>396</v>
      </c>
      <c r="B271" s="29" t="s">
        <v>152</v>
      </c>
      <c r="C271" s="30">
        <v>19</v>
      </c>
      <c r="D271" s="30">
        <v>11095045</v>
      </c>
      <c r="E271" s="30">
        <v>11095045</v>
      </c>
      <c r="F271" s="30" t="s">
        <v>926</v>
      </c>
      <c r="G271" s="30" t="s">
        <v>923</v>
      </c>
      <c r="H271" s="30" t="s">
        <v>1181</v>
      </c>
      <c r="I271" s="30" t="s">
        <v>916</v>
      </c>
      <c r="J271" s="30" t="s">
        <v>917</v>
      </c>
    </row>
    <row r="272" spans="1:10" x14ac:dyDescent="0.2">
      <c r="A272" s="27" t="s">
        <v>396</v>
      </c>
      <c r="B272" s="29" t="s">
        <v>163</v>
      </c>
      <c r="C272" s="30">
        <v>1</v>
      </c>
      <c r="D272" s="30">
        <v>2489803</v>
      </c>
      <c r="E272" s="30">
        <v>2489803</v>
      </c>
      <c r="F272" s="30" t="s">
        <v>923</v>
      </c>
      <c r="G272" s="30" t="s">
        <v>926</v>
      </c>
      <c r="H272" s="30" t="s">
        <v>1182</v>
      </c>
      <c r="I272" s="30" t="s">
        <v>916</v>
      </c>
      <c r="J272" s="30" t="s">
        <v>917</v>
      </c>
    </row>
    <row r="273" spans="1:10" x14ac:dyDescent="0.2">
      <c r="A273" s="27" t="s">
        <v>397</v>
      </c>
      <c r="B273" s="29" t="s">
        <v>78</v>
      </c>
      <c r="C273" s="30">
        <v>18</v>
      </c>
      <c r="D273" s="30">
        <v>60985760</v>
      </c>
      <c r="E273" s="30">
        <v>60985760</v>
      </c>
      <c r="F273" s="30" t="s">
        <v>908</v>
      </c>
      <c r="G273" s="30" t="s">
        <v>913</v>
      </c>
      <c r="H273" s="30" t="s">
        <v>1130</v>
      </c>
      <c r="I273" s="30" t="s">
        <v>916</v>
      </c>
      <c r="J273" s="30" t="s">
        <v>917</v>
      </c>
    </row>
    <row r="274" spans="1:10" x14ac:dyDescent="0.2">
      <c r="A274" s="27" t="s">
        <v>397</v>
      </c>
      <c r="B274" s="29" t="s">
        <v>87</v>
      </c>
      <c r="C274" s="30">
        <v>6</v>
      </c>
      <c r="D274" s="30">
        <v>41903697</v>
      </c>
      <c r="E274" s="30">
        <v>41903697</v>
      </c>
      <c r="F274" s="30" t="s">
        <v>926</v>
      </c>
      <c r="G274" s="30" t="s">
        <v>913</v>
      </c>
      <c r="H274" s="30" t="s">
        <v>1183</v>
      </c>
      <c r="I274" s="30" t="s">
        <v>937</v>
      </c>
      <c r="J274" s="30" t="s">
        <v>917</v>
      </c>
    </row>
    <row r="275" spans="1:10" x14ac:dyDescent="0.2">
      <c r="A275" s="27" t="s">
        <v>397</v>
      </c>
      <c r="B275" s="29" t="s">
        <v>91</v>
      </c>
      <c r="C275" s="30">
        <v>6</v>
      </c>
      <c r="D275" s="30">
        <v>14118219</v>
      </c>
      <c r="E275" s="30">
        <v>14118219</v>
      </c>
      <c r="F275" s="30" t="s">
        <v>923</v>
      </c>
      <c r="G275" s="30" t="s">
        <v>908</v>
      </c>
      <c r="H275" s="30" t="s">
        <v>1184</v>
      </c>
      <c r="I275" s="30" t="s">
        <v>916</v>
      </c>
      <c r="J275" s="30" t="s">
        <v>917</v>
      </c>
    </row>
    <row r="276" spans="1:10" x14ac:dyDescent="0.2">
      <c r="A276" s="27" t="s">
        <v>397</v>
      </c>
      <c r="B276" s="29" t="s">
        <v>99</v>
      </c>
      <c r="C276" s="30">
        <v>12</v>
      </c>
      <c r="D276" s="30">
        <v>113496164</v>
      </c>
      <c r="E276" s="30">
        <v>113496164</v>
      </c>
      <c r="F276" s="30" t="s">
        <v>908</v>
      </c>
      <c r="G276" s="30" t="s">
        <v>913</v>
      </c>
      <c r="H276" s="30" t="s">
        <v>1185</v>
      </c>
      <c r="I276" s="30" t="s">
        <v>916</v>
      </c>
      <c r="J276" s="30" t="s">
        <v>917</v>
      </c>
    </row>
    <row r="277" spans="1:10" x14ac:dyDescent="0.2">
      <c r="A277" s="27" t="s">
        <v>398</v>
      </c>
      <c r="B277" s="29" t="s">
        <v>80</v>
      </c>
      <c r="C277" s="30">
        <v>12</v>
      </c>
      <c r="D277" s="30">
        <v>122460077</v>
      </c>
      <c r="E277" s="30">
        <v>122460077</v>
      </c>
      <c r="F277" s="30" t="s">
        <v>926</v>
      </c>
      <c r="G277" s="30" t="s">
        <v>908</v>
      </c>
      <c r="H277" s="30" t="s">
        <v>1186</v>
      </c>
      <c r="I277" s="30" t="s">
        <v>916</v>
      </c>
      <c r="J277" s="30" t="s">
        <v>917</v>
      </c>
    </row>
    <row r="278" spans="1:10" x14ac:dyDescent="0.2">
      <c r="A278" s="27" t="s">
        <v>398</v>
      </c>
      <c r="B278" s="29" t="s">
        <v>114</v>
      </c>
      <c r="C278" s="30">
        <v>6</v>
      </c>
      <c r="D278" s="30">
        <v>27860548</v>
      </c>
      <c r="E278" s="30">
        <v>27860548</v>
      </c>
      <c r="F278" s="30" t="s">
        <v>923</v>
      </c>
      <c r="G278" s="30" t="s">
        <v>926</v>
      </c>
      <c r="H278" s="30" t="s">
        <v>1187</v>
      </c>
      <c r="I278" s="30" t="s">
        <v>916</v>
      </c>
      <c r="J278" s="30" t="s">
        <v>917</v>
      </c>
    </row>
    <row r="279" spans="1:10" x14ac:dyDescent="0.2">
      <c r="A279" s="27" t="s">
        <v>398</v>
      </c>
      <c r="B279" s="29" t="s">
        <v>116</v>
      </c>
      <c r="C279" s="30">
        <v>12</v>
      </c>
      <c r="D279" s="30">
        <v>111089020</v>
      </c>
      <c r="E279" s="30">
        <v>111089020</v>
      </c>
      <c r="F279" s="30" t="s">
        <v>926</v>
      </c>
      <c r="G279" s="30" t="s">
        <v>913</v>
      </c>
      <c r="H279" s="30" t="s">
        <v>979</v>
      </c>
      <c r="I279" s="30" t="s">
        <v>980</v>
      </c>
      <c r="J279" s="30" t="s">
        <v>917</v>
      </c>
    </row>
    <row r="280" spans="1:10" x14ac:dyDescent="0.2">
      <c r="A280" s="27" t="s">
        <v>399</v>
      </c>
      <c r="B280" s="29" t="s">
        <v>72</v>
      </c>
      <c r="C280" s="30">
        <v>1</v>
      </c>
      <c r="D280" s="30">
        <v>27106377</v>
      </c>
      <c r="E280" s="30">
        <v>27106377</v>
      </c>
      <c r="F280" s="30" t="s">
        <v>907</v>
      </c>
      <c r="G280" s="30" t="s">
        <v>908</v>
      </c>
      <c r="H280" s="30" t="s">
        <v>1188</v>
      </c>
      <c r="I280" s="30" t="s">
        <v>910</v>
      </c>
      <c r="J280" s="30" t="s">
        <v>911</v>
      </c>
    </row>
    <row r="281" spans="1:10" x14ac:dyDescent="0.2">
      <c r="A281" s="27" t="s">
        <v>399</v>
      </c>
      <c r="B281" s="29" t="s">
        <v>78</v>
      </c>
      <c r="C281" s="30">
        <v>18</v>
      </c>
      <c r="D281" s="30">
        <v>60985803</v>
      </c>
      <c r="E281" s="30">
        <v>60985803</v>
      </c>
      <c r="F281" s="30" t="s">
        <v>908</v>
      </c>
      <c r="G281" s="30" t="s">
        <v>913</v>
      </c>
      <c r="H281" s="30" t="s">
        <v>1189</v>
      </c>
      <c r="I281" s="30" t="s">
        <v>916</v>
      </c>
      <c r="J281" s="30" t="s">
        <v>917</v>
      </c>
    </row>
    <row r="282" spans="1:10" x14ac:dyDescent="0.2">
      <c r="A282" s="27" t="s">
        <v>399</v>
      </c>
      <c r="B282" s="29" t="s">
        <v>78</v>
      </c>
      <c r="C282" s="30">
        <v>18</v>
      </c>
      <c r="D282" s="30">
        <v>60985514</v>
      </c>
      <c r="E282" s="30">
        <v>60985514</v>
      </c>
      <c r="F282" s="30" t="s">
        <v>908</v>
      </c>
      <c r="G282" s="30" t="s">
        <v>913</v>
      </c>
      <c r="H282" s="30" t="s">
        <v>1190</v>
      </c>
      <c r="I282" s="30" t="s">
        <v>916</v>
      </c>
      <c r="J282" s="30" t="s">
        <v>917</v>
      </c>
    </row>
    <row r="283" spans="1:10" x14ac:dyDescent="0.2">
      <c r="A283" s="27" t="s">
        <v>400</v>
      </c>
      <c r="B283" s="29" t="s">
        <v>72</v>
      </c>
      <c r="C283" s="30">
        <v>1</v>
      </c>
      <c r="D283" s="30">
        <v>27023743</v>
      </c>
      <c r="E283" s="30">
        <v>27023743</v>
      </c>
      <c r="F283" s="30" t="s">
        <v>953</v>
      </c>
      <c r="G283" s="30" t="s">
        <v>908</v>
      </c>
      <c r="H283" s="30" t="s">
        <v>1191</v>
      </c>
      <c r="I283" s="30" t="s">
        <v>910</v>
      </c>
      <c r="J283" s="30" t="s">
        <v>911</v>
      </c>
    </row>
    <row r="284" spans="1:10" x14ac:dyDescent="0.2">
      <c r="A284" s="27" t="s">
        <v>400</v>
      </c>
      <c r="B284" s="29" t="s">
        <v>78</v>
      </c>
      <c r="C284" s="30">
        <v>18</v>
      </c>
      <c r="D284" s="30">
        <v>60985398</v>
      </c>
      <c r="E284" s="30">
        <v>60985398</v>
      </c>
      <c r="F284" s="30" t="s">
        <v>923</v>
      </c>
      <c r="G284" s="30" t="s">
        <v>913</v>
      </c>
      <c r="H284" s="30" t="s">
        <v>1192</v>
      </c>
      <c r="I284" s="30" t="s">
        <v>916</v>
      </c>
      <c r="J284" s="30" t="s">
        <v>917</v>
      </c>
    </row>
    <row r="285" spans="1:10" x14ac:dyDescent="0.2">
      <c r="A285" s="27" t="s">
        <v>400</v>
      </c>
      <c r="B285" s="29" t="s">
        <v>88</v>
      </c>
      <c r="C285" s="30">
        <v>1</v>
      </c>
      <c r="D285" s="30">
        <v>117078810</v>
      </c>
      <c r="E285" s="30">
        <v>117078810</v>
      </c>
      <c r="F285" s="30" t="s">
        <v>959</v>
      </c>
      <c r="G285" s="30" t="s">
        <v>926</v>
      </c>
      <c r="H285" s="30" t="s">
        <v>1193</v>
      </c>
      <c r="I285" s="30" t="s">
        <v>910</v>
      </c>
      <c r="J285" s="30" t="s">
        <v>911</v>
      </c>
    </row>
    <row r="286" spans="1:10" x14ac:dyDescent="0.2">
      <c r="A286" s="27" t="s">
        <v>400</v>
      </c>
      <c r="B286" s="29" t="s">
        <v>116</v>
      </c>
      <c r="C286" s="30">
        <v>12</v>
      </c>
      <c r="D286" s="30">
        <v>111099142</v>
      </c>
      <c r="E286" s="30">
        <v>111099142</v>
      </c>
      <c r="F286" s="30" t="s">
        <v>926</v>
      </c>
      <c r="G286" s="30" t="s">
        <v>913</v>
      </c>
      <c r="H286" s="30" t="s">
        <v>1194</v>
      </c>
      <c r="I286" s="30" t="s">
        <v>916</v>
      </c>
      <c r="J286" s="30" t="s">
        <v>917</v>
      </c>
    </row>
    <row r="287" spans="1:10" x14ac:dyDescent="0.2">
      <c r="A287" s="27" t="s">
        <v>400</v>
      </c>
      <c r="B287" s="29" t="s">
        <v>122</v>
      </c>
      <c r="C287" s="30">
        <v>16</v>
      </c>
      <c r="D287" s="30">
        <v>85954781</v>
      </c>
      <c r="E287" s="30">
        <v>85954781</v>
      </c>
      <c r="F287" s="30" t="s">
        <v>908</v>
      </c>
      <c r="G287" s="30" t="s">
        <v>913</v>
      </c>
      <c r="H287" s="30" t="s">
        <v>1195</v>
      </c>
      <c r="I287" s="30" t="s">
        <v>937</v>
      </c>
      <c r="J287" s="30" t="s">
        <v>917</v>
      </c>
    </row>
    <row r="288" spans="1:10" x14ac:dyDescent="0.2">
      <c r="A288" s="27" t="s">
        <v>400</v>
      </c>
      <c r="B288" s="29" t="s">
        <v>126</v>
      </c>
      <c r="C288" s="30">
        <v>12</v>
      </c>
      <c r="D288" s="30">
        <v>49416103</v>
      </c>
      <c r="E288" s="30">
        <v>49416103</v>
      </c>
      <c r="F288" s="30" t="s">
        <v>908</v>
      </c>
      <c r="G288" s="30" t="s">
        <v>926</v>
      </c>
      <c r="H288" s="30" t="s">
        <v>1196</v>
      </c>
      <c r="I288" s="30" t="s">
        <v>937</v>
      </c>
      <c r="J288" s="30" t="s">
        <v>917</v>
      </c>
    </row>
    <row r="289" spans="1:10" x14ac:dyDescent="0.2">
      <c r="A289" s="27" t="s">
        <v>400</v>
      </c>
      <c r="B289" s="29" t="s">
        <v>130</v>
      </c>
      <c r="C289" s="30">
        <v>19</v>
      </c>
      <c r="D289" s="30">
        <v>19260088</v>
      </c>
      <c r="E289" s="30">
        <v>19260088</v>
      </c>
      <c r="F289" s="30" t="s">
        <v>926</v>
      </c>
      <c r="G289" s="30" t="s">
        <v>923</v>
      </c>
      <c r="H289" s="30" t="s">
        <v>1089</v>
      </c>
      <c r="I289" s="30" t="s">
        <v>916</v>
      </c>
      <c r="J289" s="30" t="s">
        <v>917</v>
      </c>
    </row>
    <row r="290" spans="1:10" x14ac:dyDescent="0.2">
      <c r="A290" s="27" t="s">
        <v>400</v>
      </c>
      <c r="B290" s="29" t="s">
        <v>163</v>
      </c>
      <c r="C290" s="30">
        <v>1</v>
      </c>
      <c r="D290" s="30">
        <v>2489220</v>
      </c>
      <c r="E290" s="30">
        <v>2489220</v>
      </c>
      <c r="F290" s="30" t="s">
        <v>923</v>
      </c>
      <c r="G290" s="30" t="s">
        <v>926</v>
      </c>
      <c r="H290" s="30" t="s">
        <v>1197</v>
      </c>
      <c r="I290" s="30" t="s">
        <v>916</v>
      </c>
      <c r="J290" s="30" t="s">
        <v>917</v>
      </c>
    </row>
    <row r="291" spans="1:10" x14ac:dyDescent="0.2">
      <c r="A291" s="27" t="s">
        <v>401</v>
      </c>
      <c r="B291" s="29" t="s">
        <v>96</v>
      </c>
      <c r="C291" s="30">
        <v>16</v>
      </c>
      <c r="D291" s="30">
        <v>3786748</v>
      </c>
      <c r="E291" s="30">
        <v>3786748</v>
      </c>
      <c r="F291" s="30" t="s">
        <v>923</v>
      </c>
      <c r="G291" s="30" t="s">
        <v>926</v>
      </c>
      <c r="H291" s="30" t="s">
        <v>1198</v>
      </c>
      <c r="I291" s="30" t="s">
        <v>916</v>
      </c>
      <c r="J291" s="30" t="s">
        <v>917</v>
      </c>
    </row>
    <row r="292" spans="1:10" x14ac:dyDescent="0.2">
      <c r="A292" s="27" t="s">
        <v>401</v>
      </c>
      <c r="B292" s="29" t="s">
        <v>116</v>
      </c>
      <c r="C292" s="30">
        <v>12</v>
      </c>
      <c r="D292" s="30">
        <v>111089240</v>
      </c>
      <c r="E292" s="30">
        <v>111089240</v>
      </c>
      <c r="F292" s="30" t="s">
        <v>926</v>
      </c>
      <c r="G292" s="30" t="s">
        <v>923</v>
      </c>
      <c r="H292" s="30" t="s">
        <v>944</v>
      </c>
      <c r="I292" s="30" t="s">
        <v>916</v>
      </c>
      <c r="J292" s="30" t="s">
        <v>917</v>
      </c>
    </row>
    <row r="293" spans="1:10" x14ac:dyDescent="0.2">
      <c r="A293" s="27" t="s">
        <v>402</v>
      </c>
      <c r="B293" s="29" t="s">
        <v>72</v>
      </c>
      <c r="C293" s="30">
        <v>1</v>
      </c>
      <c r="D293" s="30">
        <v>27059176</v>
      </c>
      <c r="E293" s="30">
        <v>27059176</v>
      </c>
      <c r="F293" s="30" t="s">
        <v>908</v>
      </c>
      <c r="G293" s="30" t="s">
        <v>913</v>
      </c>
      <c r="H293" s="30" t="s">
        <v>1199</v>
      </c>
      <c r="I293" s="30" t="s">
        <v>937</v>
      </c>
      <c r="J293" s="30" t="s">
        <v>917</v>
      </c>
    </row>
    <row r="294" spans="1:10" x14ac:dyDescent="0.2">
      <c r="A294" s="27" t="s">
        <v>402</v>
      </c>
      <c r="B294" s="29" t="s">
        <v>75</v>
      </c>
      <c r="C294" s="30">
        <v>8</v>
      </c>
      <c r="D294" s="30">
        <v>20074768</v>
      </c>
      <c r="E294" s="30">
        <v>20074768</v>
      </c>
      <c r="F294" s="30" t="s">
        <v>923</v>
      </c>
      <c r="G294" s="30" t="s">
        <v>926</v>
      </c>
      <c r="H294" s="30" t="s">
        <v>955</v>
      </c>
      <c r="I294" s="30" t="s">
        <v>916</v>
      </c>
      <c r="J294" s="30" t="s">
        <v>917</v>
      </c>
    </row>
    <row r="295" spans="1:10" x14ac:dyDescent="0.2">
      <c r="A295" s="27" t="s">
        <v>402</v>
      </c>
      <c r="B295" s="29" t="s">
        <v>103</v>
      </c>
      <c r="C295" s="30">
        <v>22</v>
      </c>
      <c r="D295" s="30">
        <v>41565563</v>
      </c>
      <c r="E295" s="30">
        <v>41565563</v>
      </c>
      <c r="F295" s="30" t="s">
        <v>923</v>
      </c>
      <c r="G295" s="30" t="s">
        <v>913</v>
      </c>
      <c r="H295" s="30" t="s">
        <v>1200</v>
      </c>
      <c r="I295" s="30" t="s">
        <v>916</v>
      </c>
      <c r="J295" s="30" t="s">
        <v>917</v>
      </c>
    </row>
    <row r="296" spans="1:10" x14ac:dyDescent="0.2">
      <c r="A296" s="27" t="s">
        <v>402</v>
      </c>
      <c r="B296" s="29" t="s">
        <v>126</v>
      </c>
      <c r="C296" s="30">
        <v>12</v>
      </c>
      <c r="D296" s="30">
        <v>49425377</v>
      </c>
      <c r="E296" s="30">
        <v>49425377</v>
      </c>
      <c r="F296" s="30" t="s">
        <v>1201</v>
      </c>
      <c r="G296" s="30" t="s">
        <v>913</v>
      </c>
      <c r="H296" s="30" t="s">
        <v>1202</v>
      </c>
      <c r="I296" s="30" t="s">
        <v>910</v>
      </c>
      <c r="J296" s="30" t="s">
        <v>911</v>
      </c>
    </row>
    <row r="297" spans="1:10" x14ac:dyDescent="0.2">
      <c r="A297" s="27" t="s">
        <v>402</v>
      </c>
      <c r="B297" s="29" t="s">
        <v>126</v>
      </c>
      <c r="C297" s="30">
        <v>12</v>
      </c>
      <c r="D297" s="30">
        <v>49424984</v>
      </c>
      <c r="E297" s="30">
        <v>49424984</v>
      </c>
      <c r="F297" s="30" t="s">
        <v>1203</v>
      </c>
      <c r="G297" s="30" t="s">
        <v>923</v>
      </c>
      <c r="H297" s="30" t="s">
        <v>1204</v>
      </c>
      <c r="I297" s="30" t="s">
        <v>910</v>
      </c>
      <c r="J297" s="30" t="s">
        <v>911</v>
      </c>
    </row>
    <row r="298" spans="1:10" x14ac:dyDescent="0.2">
      <c r="A298" s="27" t="s">
        <v>402</v>
      </c>
      <c r="B298" s="29" t="s">
        <v>141</v>
      </c>
      <c r="C298" s="30">
        <v>6</v>
      </c>
      <c r="D298" s="30">
        <v>37139033</v>
      </c>
      <c r="E298" s="30">
        <v>37139033</v>
      </c>
      <c r="F298" s="30" t="s">
        <v>908</v>
      </c>
      <c r="G298" s="30" t="s">
        <v>923</v>
      </c>
      <c r="H298" s="30" t="s">
        <v>1205</v>
      </c>
      <c r="I298" s="30" t="s">
        <v>916</v>
      </c>
      <c r="J298" s="30" t="s">
        <v>917</v>
      </c>
    </row>
    <row r="299" spans="1:10" x14ac:dyDescent="0.2">
      <c r="A299" s="27" t="s">
        <v>403</v>
      </c>
      <c r="B299" s="29" t="s">
        <v>78</v>
      </c>
      <c r="C299" s="30">
        <v>18</v>
      </c>
      <c r="D299" s="30">
        <v>60985744</v>
      </c>
      <c r="E299" s="30">
        <v>60985744</v>
      </c>
      <c r="F299" s="30" t="s">
        <v>908</v>
      </c>
      <c r="G299" s="30" t="s">
        <v>923</v>
      </c>
      <c r="H299" s="30" t="s">
        <v>1206</v>
      </c>
      <c r="I299" s="30" t="s">
        <v>916</v>
      </c>
      <c r="J299" s="30" t="s">
        <v>917</v>
      </c>
    </row>
    <row r="300" spans="1:10" x14ac:dyDescent="0.2">
      <c r="A300" s="27" t="s">
        <v>403</v>
      </c>
      <c r="B300" s="29" t="s">
        <v>78</v>
      </c>
      <c r="C300" s="30">
        <v>18</v>
      </c>
      <c r="D300" s="30">
        <v>60985721</v>
      </c>
      <c r="E300" s="30">
        <v>60985721</v>
      </c>
      <c r="F300" s="30" t="s">
        <v>923</v>
      </c>
      <c r="G300" s="30" t="s">
        <v>926</v>
      </c>
      <c r="H300" s="30" t="s">
        <v>1207</v>
      </c>
      <c r="I300" s="30" t="s">
        <v>916</v>
      </c>
      <c r="J300" s="30" t="s">
        <v>917</v>
      </c>
    </row>
    <row r="301" spans="1:10" x14ac:dyDescent="0.2">
      <c r="A301" s="27" t="s">
        <v>403</v>
      </c>
      <c r="B301" s="29" t="s">
        <v>80</v>
      </c>
      <c r="C301" s="30">
        <v>12</v>
      </c>
      <c r="D301" s="30">
        <v>122459998</v>
      </c>
      <c r="E301" s="30">
        <v>122459998</v>
      </c>
      <c r="F301" s="30" t="s">
        <v>926</v>
      </c>
      <c r="G301" s="30" t="s">
        <v>908</v>
      </c>
      <c r="H301" s="30" t="s">
        <v>1208</v>
      </c>
      <c r="I301" s="30" t="s">
        <v>916</v>
      </c>
      <c r="J301" s="30" t="s">
        <v>917</v>
      </c>
    </row>
    <row r="302" spans="1:10" x14ac:dyDescent="0.2">
      <c r="A302" s="27" t="s">
        <v>403</v>
      </c>
      <c r="B302" s="29" t="s">
        <v>96</v>
      </c>
      <c r="C302" s="30">
        <v>16</v>
      </c>
      <c r="D302" s="30">
        <v>3832736</v>
      </c>
      <c r="E302" s="30">
        <v>3832736</v>
      </c>
      <c r="F302" s="30" t="s">
        <v>923</v>
      </c>
      <c r="G302" s="30" t="s">
        <v>926</v>
      </c>
      <c r="H302" s="30" t="s">
        <v>1209</v>
      </c>
      <c r="I302" s="30" t="s">
        <v>937</v>
      </c>
      <c r="J302" s="30" t="s">
        <v>917</v>
      </c>
    </row>
    <row r="303" spans="1:10" x14ac:dyDescent="0.2">
      <c r="A303" s="27" t="s">
        <v>403</v>
      </c>
      <c r="B303" s="29" t="s">
        <v>106</v>
      </c>
      <c r="C303" s="30">
        <v>10</v>
      </c>
      <c r="D303" s="30">
        <v>90773984</v>
      </c>
      <c r="E303" s="30">
        <v>90773984</v>
      </c>
      <c r="F303" s="30" t="s">
        <v>913</v>
      </c>
      <c r="G303" s="30" t="s">
        <v>926</v>
      </c>
      <c r="H303" s="30" t="s">
        <v>1210</v>
      </c>
      <c r="I303" s="30" t="s">
        <v>916</v>
      </c>
      <c r="J303" s="30" t="s">
        <v>917</v>
      </c>
    </row>
    <row r="304" spans="1:10" x14ac:dyDescent="0.2">
      <c r="A304" s="27" t="s">
        <v>403</v>
      </c>
      <c r="B304" s="29" t="s">
        <v>153</v>
      </c>
      <c r="C304" s="30">
        <v>16</v>
      </c>
      <c r="D304" s="30">
        <v>11349332</v>
      </c>
      <c r="E304" s="30">
        <v>11349332</v>
      </c>
      <c r="F304" s="30" t="s">
        <v>908</v>
      </c>
      <c r="G304" s="30" t="s">
        <v>923</v>
      </c>
      <c r="H304" s="30" t="s">
        <v>1211</v>
      </c>
      <c r="I304" s="30" t="s">
        <v>916</v>
      </c>
      <c r="J304" s="30" t="s">
        <v>917</v>
      </c>
    </row>
    <row r="305" spans="1:10" x14ac:dyDescent="0.2">
      <c r="A305" s="27" t="s">
        <v>403</v>
      </c>
      <c r="B305" s="29" t="s">
        <v>168</v>
      </c>
      <c r="C305" s="30">
        <v>22</v>
      </c>
      <c r="D305" s="30">
        <v>29192055</v>
      </c>
      <c r="E305" s="30">
        <v>29192055</v>
      </c>
      <c r="F305" s="30" t="s">
        <v>913</v>
      </c>
      <c r="G305" s="30" t="s">
        <v>1212</v>
      </c>
      <c r="H305" s="30" t="s">
        <v>1213</v>
      </c>
      <c r="I305" s="30" t="s">
        <v>947</v>
      </c>
      <c r="J305" s="30" t="s">
        <v>948</v>
      </c>
    </row>
    <row r="306" spans="1:10" x14ac:dyDescent="0.2">
      <c r="A306" s="27" t="s">
        <v>404</v>
      </c>
      <c r="B306" s="29" t="s">
        <v>78</v>
      </c>
      <c r="C306" s="30">
        <v>18</v>
      </c>
      <c r="D306" s="30">
        <v>60985722</v>
      </c>
      <c r="E306" s="30">
        <v>60985722</v>
      </c>
      <c r="F306" s="30" t="s">
        <v>908</v>
      </c>
      <c r="G306" s="30" t="s">
        <v>913</v>
      </c>
      <c r="H306" s="30" t="s">
        <v>1150</v>
      </c>
      <c r="I306" s="30" t="s">
        <v>916</v>
      </c>
      <c r="J306" s="30" t="s">
        <v>917</v>
      </c>
    </row>
    <row r="307" spans="1:10" x14ac:dyDescent="0.2">
      <c r="A307" s="27" t="s">
        <v>404</v>
      </c>
      <c r="B307" s="29" t="s">
        <v>85</v>
      </c>
      <c r="C307" s="30">
        <v>7</v>
      </c>
      <c r="D307" s="30">
        <v>2984163</v>
      </c>
      <c r="E307" s="30">
        <v>2984163</v>
      </c>
      <c r="F307" s="30" t="s">
        <v>908</v>
      </c>
      <c r="G307" s="30" t="s">
        <v>913</v>
      </c>
      <c r="H307" s="30" t="s">
        <v>1214</v>
      </c>
      <c r="I307" s="30" t="s">
        <v>916</v>
      </c>
      <c r="J307" s="30" t="s">
        <v>917</v>
      </c>
    </row>
    <row r="308" spans="1:10" x14ac:dyDescent="0.2">
      <c r="A308" s="27" t="s">
        <v>404</v>
      </c>
      <c r="B308" s="29" t="s">
        <v>109</v>
      </c>
      <c r="C308" s="30">
        <v>17</v>
      </c>
      <c r="D308" s="30">
        <v>63014411</v>
      </c>
      <c r="E308" s="30">
        <v>63014411</v>
      </c>
      <c r="F308" s="30" t="s">
        <v>926</v>
      </c>
      <c r="G308" s="30" t="s">
        <v>913</v>
      </c>
      <c r="H308" s="30" t="s">
        <v>1215</v>
      </c>
      <c r="I308" s="30" t="s">
        <v>916</v>
      </c>
      <c r="J308" s="30" t="s">
        <v>917</v>
      </c>
    </row>
    <row r="309" spans="1:10" x14ac:dyDescent="0.2">
      <c r="A309" s="27" t="s">
        <v>404</v>
      </c>
      <c r="B309" s="29" t="s">
        <v>109</v>
      </c>
      <c r="C309" s="30">
        <v>17</v>
      </c>
      <c r="D309" s="30">
        <v>63052503</v>
      </c>
      <c r="E309" s="30">
        <v>63052503</v>
      </c>
      <c r="F309" s="30" t="s">
        <v>926</v>
      </c>
      <c r="G309" s="30" t="s">
        <v>913</v>
      </c>
      <c r="H309" s="30" t="s">
        <v>1216</v>
      </c>
      <c r="I309" s="30" t="s">
        <v>916</v>
      </c>
      <c r="J309" s="30" t="s">
        <v>917</v>
      </c>
    </row>
    <row r="310" spans="1:10" x14ac:dyDescent="0.2">
      <c r="A310" s="27" t="s">
        <v>404</v>
      </c>
      <c r="B310" s="29" t="s">
        <v>116</v>
      </c>
      <c r="C310" s="30">
        <v>12</v>
      </c>
      <c r="D310" s="30">
        <v>111089043</v>
      </c>
      <c r="E310" s="30">
        <v>111089043</v>
      </c>
      <c r="F310" s="30" t="s">
        <v>923</v>
      </c>
      <c r="G310" s="30" t="s">
        <v>926</v>
      </c>
      <c r="H310" s="30" t="s">
        <v>1217</v>
      </c>
      <c r="I310" s="30" t="s">
        <v>916</v>
      </c>
      <c r="J310" s="30" t="s">
        <v>917</v>
      </c>
    </row>
    <row r="311" spans="1:10" x14ac:dyDescent="0.2">
      <c r="A311" s="27" t="s">
        <v>404</v>
      </c>
      <c r="B311" s="29" t="s">
        <v>126</v>
      </c>
      <c r="C311" s="30">
        <v>12</v>
      </c>
      <c r="D311" s="30">
        <v>49432513</v>
      </c>
      <c r="E311" s="30">
        <v>49432513</v>
      </c>
      <c r="F311" s="30" t="s">
        <v>923</v>
      </c>
      <c r="G311" s="30" t="s">
        <v>926</v>
      </c>
      <c r="H311" s="30" t="s">
        <v>1218</v>
      </c>
      <c r="I311" s="30" t="s">
        <v>937</v>
      </c>
      <c r="J311" s="30" t="s">
        <v>917</v>
      </c>
    </row>
    <row r="312" spans="1:10" x14ac:dyDescent="0.2">
      <c r="A312" s="27" t="s">
        <v>404</v>
      </c>
      <c r="B312" s="29" t="s">
        <v>126</v>
      </c>
      <c r="C312" s="30">
        <v>12</v>
      </c>
      <c r="D312" s="30">
        <v>49435925</v>
      </c>
      <c r="E312" s="30">
        <v>49435925</v>
      </c>
      <c r="F312" s="30" t="s">
        <v>923</v>
      </c>
      <c r="G312" s="30" t="s">
        <v>913</v>
      </c>
      <c r="H312" s="30" t="s">
        <v>1219</v>
      </c>
      <c r="I312" s="30" t="s">
        <v>937</v>
      </c>
      <c r="J312" s="30" t="s">
        <v>917</v>
      </c>
    </row>
    <row r="313" spans="1:10" x14ac:dyDescent="0.2">
      <c r="A313" s="27" t="s">
        <v>404</v>
      </c>
      <c r="B313" s="29" t="s">
        <v>130</v>
      </c>
      <c r="C313" s="30">
        <v>19</v>
      </c>
      <c r="D313" s="30">
        <v>19260045</v>
      </c>
      <c r="E313" s="30">
        <v>19260045</v>
      </c>
      <c r="F313" s="30" t="s">
        <v>913</v>
      </c>
      <c r="G313" s="30" t="s">
        <v>926</v>
      </c>
      <c r="H313" s="30" t="s">
        <v>1069</v>
      </c>
      <c r="I313" s="30" t="s">
        <v>916</v>
      </c>
      <c r="J313" s="30" t="s">
        <v>917</v>
      </c>
    </row>
    <row r="314" spans="1:10" x14ac:dyDescent="0.2">
      <c r="A314" s="27" t="s">
        <v>404</v>
      </c>
      <c r="B314" s="29" t="s">
        <v>163</v>
      </c>
      <c r="C314" s="30">
        <v>1</v>
      </c>
      <c r="D314" s="30">
        <v>2489909</v>
      </c>
      <c r="E314" s="30">
        <v>2489909</v>
      </c>
      <c r="F314" s="30" t="s">
        <v>913</v>
      </c>
      <c r="G314" s="30" t="s">
        <v>926</v>
      </c>
      <c r="H314" s="30" t="s">
        <v>979</v>
      </c>
      <c r="I314" s="30" t="s">
        <v>980</v>
      </c>
      <c r="J314" s="30" t="s">
        <v>917</v>
      </c>
    </row>
    <row r="315" spans="1:10" x14ac:dyDescent="0.2">
      <c r="A315" s="27" t="s">
        <v>405</v>
      </c>
      <c r="B315" s="29" t="s">
        <v>72</v>
      </c>
      <c r="C315" s="30">
        <v>1</v>
      </c>
      <c r="D315" s="30">
        <v>27089731</v>
      </c>
      <c r="E315" s="30">
        <v>27089731</v>
      </c>
      <c r="F315" s="30" t="s">
        <v>926</v>
      </c>
      <c r="G315" s="30" t="s">
        <v>908</v>
      </c>
      <c r="H315" s="30" t="s">
        <v>1220</v>
      </c>
      <c r="I315" s="30" t="s">
        <v>916</v>
      </c>
      <c r="J315" s="30" t="s">
        <v>917</v>
      </c>
    </row>
    <row r="316" spans="1:10" x14ac:dyDescent="0.2">
      <c r="A316" s="27" t="s">
        <v>405</v>
      </c>
      <c r="B316" s="29" t="s">
        <v>80</v>
      </c>
      <c r="C316" s="30">
        <v>12</v>
      </c>
      <c r="D316" s="30">
        <v>122460031</v>
      </c>
      <c r="E316" s="30">
        <v>122460031</v>
      </c>
      <c r="F316" s="30" t="s">
        <v>926</v>
      </c>
      <c r="G316" s="30" t="s">
        <v>923</v>
      </c>
      <c r="H316" s="30" t="s">
        <v>1221</v>
      </c>
      <c r="I316" s="30" t="s">
        <v>916</v>
      </c>
      <c r="J316" s="30" t="s">
        <v>917</v>
      </c>
    </row>
    <row r="317" spans="1:10" x14ac:dyDescent="0.2">
      <c r="A317" s="27" t="s">
        <v>405</v>
      </c>
      <c r="B317" s="29" t="s">
        <v>80</v>
      </c>
      <c r="C317" s="30">
        <v>12</v>
      </c>
      <c r="D317" s="30">
        <v>122460029</v>
      </c>
      <c r="E317" s="30">
        <v>122460029</v>
      </c>
      <c r="F317" s="30" t="s">
        <v>923</v>
      </c>
      <c r="G317" s="30" t="s">
        <v>926</v>
      </c>
      <c r="H317" s="30" t="s">
        <v>1222</v>
      </c>
      <c r="I317" s="30" t="s">
        <v>916</v>
      </c>
      <c r="J317" s="30" t="s">
        <v>917</v>
      </c>
    </row>
    <row r="318" spans="1:10" x14ac:dyDescent="0.2">
      <c r="A318" s="27" t="s">
        <v>405</v>
      </c>
      <c r="B318" s="29" t="s">
        <v>100</v>
      </c>
      <c r="C318" s="30">
        <v>5</v>
      </c>
      <c r="D318" s="30">
        <v>158524085</v>
      </c>
      <c r="E318" s="30">
        <v>158524085</v>
      </c>
      <c r="F318" s="30" t="s">
        <v>908</v>
      </c>
      <c r="G318" s="30" t="s">
        <v>913</v>
      </c>
      <c r="H318" s="30" t="s">
        <v>1223</v>
      </c>
      <c r="I318" s="30" t="s">
        <v>916</v>
      </c>
      <c r="J318" s="30" t="s">
        <v>917</v>
      </c>
    </row>
    <row r="319" spans="1:10" x14ac:dyDescent="0.2">
      <c r="A319" s="27" t="s">
        <v>405</v>
      </c>
      <c r="B319" s="29" t="s">
        <v>102</v>
      </c>
      <c r="C319" s="30">
        <v>6</v>
      </c>
      <c r="D319" s="30">
        <v>74228123</v>
      </c>
      <c r="E319" s="30">
        <v>74228123</v>
      </c>
      <c r="F319" s="30" t="s">
        <v>913</v>
      </c>
      <c r="G319" s="30" t="s">
        <v>908</v>
      </c>
      <c r="H319" s="30" t="s">
        <v>1224</v>
      </c>
      <c r="I319" s="30" t="s">
        <v>916</v>
      </c>
      <c r="J319" s="30" t="s">
        <v>917</v>
      </c>
    </row>
    <row r="320" spans="1:10" x14ac:dyDescent="0.2">
      <c r="A320" s="27" t="s">
        <v>405</v>
      </c>
      <c r="B320" s="29" t="s">
        <v>105</v>
      </c>
      <c r="C320" s="30">
        <v>7</v>
      </c>
      <c r="D320" s="30">
        <v>148508727</v>
      </c>
      <c r="E320" s="30">
        <v>148508727</v>
      </c>
      <c r="F320" s="30" t="s">
        <v>913</v>
      </c>
      <c r="G320" s="30" t="s">
        <v>923</v>
      </c>
      <c r="H320" s="30" t="s">
        <v>1225</v>
      </c>
      <c r="I320" s="30" t="s">
        <v>916</v>
      </c>
      <c r="J320" s="30" t="s">
        <v>917</v>
      </c>
    </row>
    <row r="321" spans="1:10" x14ac:dyDescent="0.2">
      <c r="A321" s="27" t="s">
        <v>405</v>
      </c>
      <c r="B321" s="29" t="s">
        <v>114</v>
      </c>
      <c r="C321" s="30">
        <v>6</v>
      </c>
      <c r="D321" s="30">
        <v>27860548</v>
      </c>
      <c r="E321" s="30">
        <v>27860548</v>
      </c>
      <c r="F321" s="30" t="s">
        <v>923</v>
      </c>
      <c r="G321" s="30" t="s">
        <v>926</v>
      </c>
      <c r="H321" s="30" t="s">
        <v>1187</v>
      </c>
      <c r="I321" s="30" t="s">
        <v>916</v>
      </c>
      <c r="J321" s="30" t="s">
        <v>917</v>
      </c>
    </row>
    <row r="322" spans="1:10" x14ac:dyDescent="0.2">
      <c r="A322" s="27" t="s">
        <v>405</v>
      </c>
      <c r="B322" s="29" t="s">
        <v>126</v>
      </c>
      <c r="C322" s="30">
        <v>12</v>
      </c>
      <c r="D322" s="30">
        <v>49427198</v>
      </c>
      <c r="E322" s="30">
        <v>49427198</v>
      </c>
      <c r="F322" s="30" t="s">
        <v>923</v>
      </c>
      <c r="G322" s="30" t="s">
        <v>926</v>
      </c>
      <c r="H322" s="30" t="s">
        <v>1226</v>
      </c>
      <c r="I322" s="30" t="s">
        <v>937</v>
      </c>
      <c r="J322" s="30" t="s">
        <v>917</v>
      </c>
    </row>
    <row r="323" spans="1:10" x14ac:dyDescent="0.2">
      <c r="A323" s="27" t="s">
        <v>405</v>
      </c>
      <c r="B323" s="29" t="s">
        <v>126</v>
      </c>
      <c r="C323" s="30">
        <v>12</v>
      </c>
      <c r="D323" s="30">
        <v>49415834</v>
      </c>
      <c r="E323" s="30">
        <v>49415834</v>
      </c>
      <c r="F323" s="30" t="s">
        <v>908</v>
      </c>
      <c r="G323" s="30" t="s">
        <v>926</v>
      </c>
      <c r="H323" s="30" t="s">
        <v>1227</v>
      </c>
      <c r="I323" s="30" t="s">
        <v>937</v>
      </c>
      <c r="J323" s="30" t="s">
        <v>917</v>
      </c>
    </row>
    <row r="324" spans="1:10" x14ac:dyDescent="0.2">
      <c r="A324" s="27" t="s">
        <v>405</v>
      </c>
      <c r="B324" s="29" t="s">
        <v>133</v>
      </c>
      <c r="C324" s="30">
        <v>8</v>
      </c>
      <c r="D324" s="30">
        <v>128751016</v>
      </c>
      <c r="E324" s="30">
        <v>128751016</v>
      </c>
      <c r="F324" s="30" t="s">
        <v>923</v>
      </c>
      <c r="G324" s="30" t="s">
        <v>908</v>
      </c>
      <c r="H324" s="30" t="s">
        <v>1228</v>
      </c>
      <c r="I324" s="30" t="s">
        <v>916</v>
      </c>
      <c r="J324" s="30" t="s">
        <v>917</v>
      </c>
    </row>
    <row r="325" spans="1:10" x14ac:dyDescent="0.2">
      <c r="A325" s="27" t="s">
        <v>405</v>
      </c>
      <c r="B325" s="29" t="s">
        <v>133</v>
      </c>
      <c r="C325" s="30">
        <v>8</v>
      </c>
      <c r="D325" s="30">
        <v>128751092</v>
      </c>
      <c r="E325" s="30">
        <v>128751092</v>
      </c>
      <c r="F325" s="30" t="s">
        <v>913</v>
      </c>
      <c r="G325" s="30" t="s">
        <v>923</v>
      </c>
      <c r="H325" s="30" t="s">
        <v>1229</v>
      </c>
      <c r="I325" s="30" t="s">
        <v>916</v>
      </c>
      <c r="J325" s="30" t="s">
        <v>917</v>
      </c>
    </row>
    <row r="326" spans="1:10" x14ac:dyDescent="0.2">
      <c r="A326" s="27" t="s">
        <v>405</v>
      </c>
      <c r="B326" s="29" t="s">
        <v>151</v>
      </c>
      <c r="C326" s="30">
        <v>6</v>
      </c>
      <c r="D326" s="30">
        <v>134494277</v>
      </c>
      <c r="E326" s="30">
        <v>134494277</v>
      </c>
      <c r="F326" s="30" t="s">
        <v>926</v>
      </c>
      <c r="G326" s="30" t="s">
        <v>908</v>
      </c>
      <c r="H326" s="30" t="s">
        <v>1230</v>
      </c>
      <c r="I326" s="30" t="s">
        <v>916</v>
      </c>
      <c r="J326" s="30" t="s">
        <v>917</v>
      </c>
    </row>
    <row r="327" spans="1:10" x14ac:dyDescent="0.2">
      <c r="A327" s="27" t="s">
        <v>406</v>
      </c>
      <c r="B327" s="29" t="s">
        <v>78</v>
      </c>
      <c r="C327" s="30">
        <v>18</v>
      </c>
      <c r="D327" s="30">
        <v>60985766</v>
      </c>
      <c r="E327" s="30">
        <v>60985766</v>
      </c>
      <c r="F327" s="30" t="s">
        <v>923</v>
      </c>
      <c r="G327" s="30" t="s">
        <v>908</v>
      </c>
      <c r="H327" s="30" t="s">
        <v>1231</v>
      </c>
      <c r="I327" s="30" t="s">
        <v>916</v>
      </c>
      <c r="J327" s="30" t="s">
        <v>917</v>
      </c>
    </row>
    <row r="328" spans="1:10" x14ac:dyDescent="0.2">
      <c r="A328" s="27" t="s">
        <v>406</v>
      </c>
      <c r="B328" s="29" t="s">
        <v>80</v>
      </c>
      <c r="C328" s="30">
        <v>12</v>
      </c>
      <c r="D328" s="30">
        <v>122460016</v>
      </c>
      <c r="E328" s="30">
        <v>122460016</v>
      </c>
      <c r="F328" s="30" t="s">
        <v>908</v>
      </c>
      <c r="G328" s="30" t="s">
        <v>913</v>
      </c>
      <c r="H328" s="30" t="s">
        <v>1232</v>
      </c>
      <c r="I328" s="30" t="s">
        <v>937</v>
      </c>
      <c r="J328" s="30" t="s">
        <v>917</v>
      </c>
    </row>
    <row r="329" spans="1:10" x14ac:dyDescent="0.2">
      <c r="A329" s="27" t="s">
        <v>406</v>
      </c>
      <c r="B329" s="29" t="s">
        <v>80</v>
      </c>
      <c r="C329" s="30">
        <v>12</v>
      </c>
      <c r="D329" s="30">
        <v>122460020</v>
      </c>
      <c r="E329" s="30">
        <v>122460020</v>
      </c>
      <c r="F329" s="30" t="s">
        <v>908</v>
      </c>
      <c r="G329" s="30" t="s">
        <v>926</v>
      </c>
      <c r="H329" s="30" t="s">
        <v>1051</v>
      </c>
      <c r="I329" s="30" t="s">
        <v>916</v>
      </c>
      <c r="J329" s="30" t="s">
        <v>917</v>
      </c>
    </row>
    <row r="330" spans="1:10" x14ac:dyDescent="0.2">
      <c r="A330" s="27" t="s">
        <v>406</v>
      </c>
      <c r="B330" s="29" t="s">
        <v>105</v>
      </c>
      <c r="C330" s="30">
        <v>7</v>
      </c>
      <c r="D330" s="30">
        <v>148508727</v>
      </c>
      <c r="E330" s="30">
        <v>148508727</v>
      </c>
      <c r="F330" s="30" t="s">
        <v>913</v>
      </c>
      <c r="G330" s="30" t="s">
        <v>926</v>
      </c>
      <c r="H330" s="30" t="s">
        <v>1030</v>
      </c>
      <c r="I330" s="30" t="s">
        <v>916</v>
      </c>
      <c r="J330" s="30" t="s">
        <v>917</v>
      </c>
    </row>
    <row r="331" spans="1:10" x14ac:dyDescent="0.2">
      <c r="A331" s="27" t="s">
        <v>406</v>
      </c>
      <c r="B331" s="29" t="s">
        <v>108</v>
      </c>
      <c r="C331" s="30">
        <v>13</v>
      </c>
      <c r="D331" s="30">
        <v>41239742</v>
      </c>
      <c r="E331" s="30">
        <v>41239742</v>
      </c>
      <c r="F331" s="30" t="s">
        <v>908</v>
      </c>
      <c r="G331" s="30" t="s">
        <v>926</v>
      </c>
      <c r="H331" s="30" t="s">
        <v>1233</v>
      </c>
      <c r="I331" s="30" t="s">
        <v>916</v>
      </c>
      <c r="J331" s="30" t="s">
        <v>917</v>
      </c>
    </row>
    <row r="332" spans="1:10" x14ac:dyDescent="0.2">
      <c r="A332" s="27" t="s">
        <v>406</v>
      </c>
      <c r="B332" s="29" t="s">
        <v>111</v>
      </c>
      <c r="C332" s="30">
        <v>6</v>
      </c>
      <c r="D332" s="30">
        <v>27834908</v>
      </c>
      <c r="E332" s="30">
        <v>27834908</v>
      </c>
      <c r="F332" s="30" t="s">
        <v>923</v>
      </c>
      <c r="G332" s="30" t="s">
        <v>926</v>
      </c>
      <c r="H332" s="30" t="s">
        <v>1234</v>
      </c>
      <c r="I332" s="30" t="s">
        <v>916</v>
      </c>
      <c r="J332" s="30" t="s">
        <v>917</v>
      </c>
    </row>
    <row r="333" spans="1:10" x14ac:dyDescent="0.2">
      <c r="A333" s="27" t="s">
        <v>406</v>
      </c>
      <c r="B333" s="29" t="s">
        <v>112</v>
      </c>
      <c r="C333" s="30">
        <v>6</v>
      </c>
      <c r="D333" s="30">
        <v>26056018</v>
      </c>
      <c r="E333" s="30">
        <v>26056018</v>
      </c>
      <c r="F333" s="30" t="s">
        <v>913</v>
      </c>
      <c r="G333" s="30" t="s">
        <v>923</v>
      </c>
      <c r="H333" s="30" t="s">
        <v>1235</v>
      </c>
      <c r="I333" s="30" t="s">
        <v>916</v>
      </c>
      <c r="J333" s="30" t="s">
        <v>917</v>
      </c>
    </row>
    <row r="334" spans="1:10" x14ac:dyDescent="0.2">
      <c r="A334" s="27" t="s">
        <v>406</v>
      </c>
      <c r="B334" s="29" t="s">
        <v>114</v>
      </c>
      <c r="C334" s="30">
        <v>6</v>
      </c>
      <c r="D334" s="30">
        <v>27860617</v>
      </c>
      <c r="E334" s="30">
        <v>27860617</v>
      </c>
      <c r="F334" s="30" t="s">
        <v>923</v>
      </c>
      <c r="G334" s="30" t="s">
        <v>926</v>
      </c>
      <c r="H334" s="30" t="s">
        <v>1236</v>
      </c>
      <c r="I334" s="30" t="s">
        <v>916</v>
      </c>
      <c r="J334" s="30" t="s">
        <v>917</v>
      </c>
    </row>
    <row r="335" spans="1:10" x14ac:dyDescent="0.2">
      <c r="A335" s="27" t="s">
        <v>406</v>
      </c>
      <c r="B335" s="29" t="s">
        <v>123</v>
      </c>
      <c r="C335" s="30">
        <v>1</v>
      </c>
      <c r="D335" s="30">
        <v>226924205</v>
      </c>
      <c r="E335" s="30">
        <v>226924205</v>
      </c>
      <c r="F335" s="30" t="s">
        <v>923</v>
      </c>
      <c r="G335" s="30" t="s">
        <v>926</v>
      </c>
      <c r="H335" s="30" t="s">
        <v>1237</v>
      </c>
      <c r="I335" s="30" t="s">
        <v>937</v>
      </c>
      <c r="J335" s="30" t="s">
        <v>917</v>
      </c>
    </row>
    <row r="336" spans="1:10" x14ac:dyDescent="0.2">
      <c r="A336" s="27" t="s">
        <v>406</v>
      </c>
      <c r="B336" s="29" t="s">
        <v>126</v>
      </c>
      <c r="C336" s="30">
        <v>12</v>
      </c>
      <c r="D336" s="30">
        <v>49425636</v>
      </c>
      <c r="E336" s="30">
        <v>49425636</v>
      </c>
      <c r="F336" s="30" t="s">
        <v>1152</v>
      </c>
      <c r="G336" s="30" t="s">
        <v>908</v>
      </c>
      <c r="H336" s="30" t="s">
        <v>1238</v>
      </c>
      <c r="I336" s="30" t="s">
        <v>910</v>
      </c>
      <c r="J336" s="30" t="s">
        <v>911</v>
      </c>
    </row>
    <row r="337" spans="1:10" x14ac:dyDescent="0.2">
      <c r="A337" s="27" t="s">
        <v>406</v>
      </c>
      <c r="B337" s="29" t="s">
        <v>126</v>
      </c>
      <c r="C337" s="30">
        <v>12</v>
      </c>
      <c r="D337" s="30">
        <v>49442440</v>
      </c>
      <c r="E337" s="30">
        <v>49442440</v>
      </c>
      <c r="F337" s="30" t="s">
        <v>926</v>
      </c>
      <c r="G337" s="30" t="s">
        <v>913</v>
      </c>
      <c r="H337" s="30" t="s">
        <v>979</v>
      </c>
      <c r="I337" s="30" t="s">
        <v>980</v>
      </c>
      <c r="J337" s="30" t="s">
        <v>917</v>
      </c>
    </row>
    <row r="338" spans="1:10" x14ac:dyDescent="0.2">
      <c r="A338" s="27" t="s">
        <v>406</v>
      </c>
      <c r="B338" s="29" t="s">
        <v>140</v>
      </c>
      <c r="C338" s="30" t="s">
        <v>998</v>
      </c>
      <c r="D338" s="30">
        <v>1585268</v>
      </c>
      <c r="E338" s="30">
        <v>1585268</v>
      </c>
      <c r="F338" s="30" t="s">
        <v>913</v>
      </c>
      <c r="G338" s="30" t="s">
        <v>908</v>
      </c>
      <c r="H338" s="30" t="s">
        <v>1239</v>
      </c>
      <c r="I338" s="30" t="s">
        <v>916</v>
      </c>
      <c r="J338" s="30" t="s">
        <v>917</v>
      </c>
    </row>
    <row r="339" spans="1:10" x14ac:dyDescent="0.2">
      <c r="A339" s="27" t="s">
        <v>406</v>
      </c>
      <c r="B339" s="29" t="s">
        <v>168</v>
      </c>
      <c r="C339" s="30">
        <v>22</v>
      </c>
      <c r="D339" s="30">
        <v>29191625</v>
      </c>
      <c r="E339" s="30">
        <v>29191625</v>
      </c>
      <c r="F339" s="30" t="s">
        <v>908</v>
      </c>
      <c r="G339" s="30" t="s">
        <v>913</v>
      </c>
      <c r="H339" s="30" t="s">
        <v>1240</v>
      </c>
      <c r="I339" s="30" t="s">
        <v>916</v>
      </c>
      <c r="J339" s="30" t="s">
        <v>917</v>
      </c>
    </row>
    <row r="340" spans="1:10" x14ac:dyDescent="0.2">
      <c r="A340" s="27" t="s">
        <v>407</v>
      </c>
      <c r="B340" s="29" t="s">
        <v>83</v>
      </c>
      <c r="C340" s="30">
        <v>1</v>
      </c>
      <c r="D340" s="30">
        <v>203276544</v>
      </c>
      <c r="E340" s="30">
        <v>203276544</v>
      </c>
      <c r="F340" s="30" t="s">
        <v>926</v>
      </c>
      <c r="G340" s="30" t="s">
        <v>923</v>
      </c>
      <c r="H340" s="30" t="s">
        <v>1241</v>
      </c>
      <c r="I340" s="30" t="s">
        <v>916</v>
      </c>
      <c r="J340" s="30" t="s">
        <v>917</v>
      </c>
    </row>
    <row r="341" spans="1:10" x14ac:dyDescent="0.2">
      <c r="A341" s="27" t="s">
        <v>407</v>
      </c>
      <c r="B341" s="29" t="s">
        <v>108</v>
      </c>
      <c r="C341" s="30">
        <v>13</v>
      </c>
      <c r="D341" s="30">
        <v>41240349</v>
      </c>
      <c r="E341" s="30">
        <v>41240349</v>
      </c>
      <c r="F341" s="30" t="s">
        <v>913</v>
      </c>
      <c r="G341" s="30" t="s">
        <v>908</v>
      </c>
      <c r="H341" s="30" t="s">
        <v>1133</v>
      </c>
      <c r="I341" s="30" t="s">
        <v>916</v>
      </c>
      <c r="J341" s="30" t="s">
        <v>917</v>
      </c>
    </row>
    <row r="342" spans="1:10" x14ac:dyDescent="0.2">
      <c r="A342" s="27" t="s">
        <v>407</v>
      </c>
      <c r="B342" s="29" t="s">
        <v>109</v>
      </c>
      <c r="C342" s="30">
        <v>17</v>
      </c>
      <c r="D342" s="30">
        <v>63010709</v>
      </c>
      <c r="E342" s="30">
        <v>63010709</v>
      </c>
      <c r="F342" s="30" t="s">
        <v>913</v>
      </c>
      <c r="G342" s="30" t="s">
        <v>926</v>
      </c>
      <c r="H342" s="30" t="s">
        <v>1242</v>
      </c>
      <c r="I342" s="30" t="s">
        <v>916</v>
      </c>
      <c r="J342" s="30" t="s">
        <v>917</v>
      </c>
    </row>
    <row r="343" spans="1:10" x14ac:dyDescent="0.2">
      <c r="A343" s="27" t="s">
        <v>407</v>
      </c>
      <c r="B343" s="29" t="s">
        <v>124</v>
      </c>
      <c r="C343" s="30">
        <v>3</v>
      </c>
      <c r="D343" s="30">
        <v>183273257</v>
      </c>
      <c r="E343" s="30">
        <v>183273257</v>
      </c>
      <c r="F343" s="30" t="s">
        <v>926</v>
      </c>
      <c r="G343" s="30" t="s">
        <v>913</v>
      </c>
      <c r="H343" s="30" t="s">
        <v>1243</v>
      </c>
      <c r="I343" s="30" t="s">
        <v>916</v>
      </c>
      <c r="J343" s="30" t="s">
        <v>917</v>
      </c>
    </row>
    <row r="344" spans="1:10" x14ac:dyDescent="0.2">
      <c r="A344" s="27" t="s">
        <v>407</v>
      </c>
      <c r="B344" s="29" t="s">
        <v>126</v>
      </c>
      <c r="C344" s="30">
        <v>12</v>
      </c>
      <c r="D344" s="30">
        <v>49425710</v>
      </c>
      <c r="E344" s="30">
        <v>49425710</v>
      </c>
      <c r="F344" s="30" t="s">
        <v>923</v>
      </c>
      <c r="G344" s="30" t="s">
        <v>926</v>
      </c>
      <c r="H344" s="30" t="s">
        <v>1244</v>
      </c>
      <c r="I344" s="30" t="s">
        <v>937</v>
      </c>
      <c r="J344" s="30" t="s">
        <v>917</v>
      </c>
    </row>
    <row r="345" spans="1:10" x14ac:dyDescent="0.2">
      <c r="A345" s="27" t="s">
        <v>407</v>
      </c>
      <c r="B345" s="29" t="s">
        <v>130</v>
      </c>
      <c r="C345" s="30">
        <v>19</v>
      </c>
      <c r="D345" s="30">
        <v>19260045</v>
      </c>
      <c r="E345" s="30">
        <v>19260045</v>
      </c>
      <c r="F345" s="30" t="s">
        <v>913</v>
      </c>
      <c r="G345" s="30" t="s">
        <v>926</v>
      </c>
      <c r="H345" s="30" t="s">
        <v>1069</v>
      </c>
      <c r="I345" s="30" t="s">
        <v>916</v>
      </c>
      <c r="J345" s="30" t="s">
        <v>917</v>
      </c>
    </row>
    <row r="346" spans="1:10" x14ac:dyDescent="0.2">
      <c r="A346" s="27" t="s">
        <v>408</v>
      </c>
      <c r="B346" s="29" t="s">
        <v>102</v>
      </c>
      <c r="C346" s="30">
        <v>6</v>
      </c>
      <c r="D346" s="30">
        <v>74229095</v>
      </c>
      <c r="E346" s="30">
        <v>74229095</v>
      </c>
      <c r="F346" s="30" t="s">
        <v>908</v>
      </c>
      <c r="G346" s="30" t="s">
        <v>913</v>
      </c>
      <c r="H346" s="30" t="s">
        <v>1053</v>
      </c>
      <c r="I346" s="30" t="s">
        <v>916</v>
      </c>
      <c r="J346" s="30" t="s">
        <v>917</v>
      </c>
    </row>
    <row r="347" spans="1:10" x14ac:dyDescent="0.2">
      <c r="A347" s="27" t="s">
        <v>409</v>
      </c>
      <c r="B347" s="29" t="s">
        <v>78</v>
      </c>
      <c r="C347" s="30">
        <v>18</v>
      </c>
      <c r="D347" s="30">
        <v>60985725</v>
      </c>
      <c r="E347" s="30">
        <v>60985725</v>
      </c>
      <c r="F347" s="30" t="s">
        <v>923</v>
      </c>
      <c r="G347" s="30" t="s">
        <v>908</v>
      </c>
      <c r="H347" s="30" t="s">
        <v>1142</v>
      </c>
      <c r="I347" s="30" t="s">
        <v>916</v>
      </c>
      <c r="J347" s="30" t="s">
        <v>917</v>
      </c>
    </row>
    <row r="348" spans="1:10" x14ac:dyDescent="0.2">
      <c r="A348" s="27" t="s">
        <v>409</v>
      </c>
      <c r="B348" s="29" t="s">
        <v>96</v>
      </c>
      <c r="C348" s="30">
        <v>16</v>
      </c>
      <c r="D348" s="30">
        <v>3786704</v>
      </c>
      <c r="E348" s="30">
        <v>3786704</v>
      </c>
      <c r="F348" s="30" t="s">
        <v>926</v>
      </c>
      <c r="G348" s="30" t="s">
        <v>908</v>
      </c>
      <c r="H348" s="30" t="s">
        <v>974</v>
      </c>
      <c r="I348" s="30" t="s">
        <v>916</v>
      </c>
      <c r="J348" s="30" t="s">
        <v>917</v>
      </c>
    </row>
    <row r="349" spans="1:10" x14ac:dyDescent="0.2">
      <c r="A349" s="27" t="s">
        <v>409</v>
      </c>
      <c r="B349" s="29" t="s">
        <v>163</v>
      </c>
      <c r="C349" s="30">
        <v>1</v>
      </c>
      <c r="D349" s="30">
        <v>2491288</v>
      </c>
      <c r="E349" s="30">
        <v>2491288</v>
      </c>
      <c r="F349" s="30" t="s">
        <v>913</v>
      </c>
      <c r="G349" s="30" t="s">
        <v>926</v>
      </c>
      <c r="H349" s="30" t="s">
        <v>1245</v>
      </c>
      <c r="I349" s="30" t="s">
        <v>916</v>
      </c>
      <c r="J349" s="30" t="s">
        <v>917</v>
      </c>
    </row>
    <row r="350" spans="1:10" x14ac:dyDescent="0.2">
      <c r="A350" s="27" t="s">
        <v>410</v>
      </c>
      <c r="B350" s="29" t="s">
        <v>87</v>
      </c>
      <c r="C350" s="30">
        <v>6</v>
      </c>
      <c r="D350" s="30">
        <v>41903707</v>
      </c>
      <c r="E350" s="30">
        <v>41903707</v>
      </c>
      <c r="F350" s="30" t="s">
        <v>923</v>
      </c>
      <c r="G350" s="30" t="s">
        <v>926</v>
      </c>
      <c r="H350" s="30" t="s">
        <v>1007</v>
      </c>
      <c r="I350" s="30" t="s">
        <v>916</v>
      </c>
      <c r="J350" s="30" t="s">
        <v>917</v>
      </c>
    </row>
    <row r="351" spans="1:10" x14ac:dyDescent="0.2">
      <c r="A351" s="27" t="s">
        <v>410</v>
      </c>
      <c r="B351" s="29" t="s">
        <v>105</v>
      </c>
      <c r="C351" s="30">
        <v>7</v>
      </c>
      <c r="D351" s="30">
        <v>148508728</v>
      </c>
      <c r="E351" s="30">
        <v>148508728</v>
      </c>
      <c r="F351" s="30" t="s">
        <v>926</v>
      </c>
      <c r="G351" s="30" t="s">
        <v>913</v>
      </c>
      <c r="H351" s="30" t="s">
        <v>1008</v>
      </c>
      <c r="I351" s="30" t="s">
        <v>916</v>
      </c>
      <c r="J351" s="30" t="s">
        <v>917</v>
      </c>
    </row>
    <row r="352" spans="1:10" x14ac:dyDescent="0.2">
      <c r="A352" s="27" t="s">
        <v>410</v>
      </c>
      <c r="B352" s="29" t="s">
        <v>122</v>
      </c>
      <c r="C352" s="30">
        <v>16</v>
      </c>
      <c r="D352" s="30">
        <v>85954885</v>
      </c>
      <c r="E352" s="30">
        <v>85954885</v>
      </c>
      <c r="F352" s="30" t="s">
        <v>1152</v>
      </c>
      <c r="G352" s="30" t="s">
        <v>908</v>
      </c>
      <c r="H352" s="30" t="s">
        <v>1246</v>
      </c>
      <c r="I352" s="30" t="s">
        <v>916</v>
      </c>
      <c r="J352" s="30" t="s">
        <v>917</v>
      </c>
    </row>
    <row r="353" spans="1:10" x14ac:dyDescent="0.2">
      <c r="A353" s="27" t="s">
        <v>410</v>
      </c>
      <c r="B353" s="29" t="s">
        <v>126</v>
      </c>
      <c r="C353" s="30">
        <v>12</v>
      </c>
      <c r="D353" s="30">
        <v>49445068</v>
      </c>
      <c r="E353" s="30">
        <v>49445068</v>
      </c>
      <c r="F353" s="30" t="s">
        <v>923</v>
      </c>
      <c r="G353" s="30" t="s">
        <v>926</v>
      </c>
      <c r="H353" s="30" t="s">
        <v>1247</v>
      </c>
      <c r="I353" s="30" t="s">
        <v>937</v>
      </c>
      <c r="J353" s="30" t="s">
        <v>917</v>
      </c>
    </row>
    <row r="354" spans="1:10" x14ac:dyDescent="0.2">
      <c r="A354" s="27" t="s">
        <v>410</v>
      </c>
      <c r="B354" s="29" t="s">
        <v>142</v>
      </c>
      <c r="C354" s="30">
        <v>11</v>
      </c>
      <c r="D354" s="30">
        <v>111228388</v>
      </c>
      <c r="E354" s="30">
        <v>111228388</v>
      </c>
      <c r="F354" s="30" t="s">
        <v>1094</v>
      </c>
      <c r="G354" s="30" t="s">
        <v>908</v>
      </c>
      <c r="H354" s="30" t="s">
        <v>1248</v>
      </c>
      <c r="I354" s="30" t="s">
        <v>910</v>
      </c>
      <c r="J354" s="30" t="s">
        <v>911</v>
      </c>
    </row>
    <row r="355" spans="1:10" x14ac:dyDescent="0.2">
      <c r="A355" s="27" t="s">
        <v>411</v>
      </c>
      <c r="B355" s="29" t="s">
        <v>78</v>
      </c>
      <c r="C355" s="30">
        <v>18</v>
      </c>
      <c r="D355" s="30">
        <v>60985644</v>
      </c>
      <c r="E355" s="30">
        <v>60985644</v>
      </c>
      <c r="F355" s="30" t="s">
        <v>923</v>
      </c>
      <c r="G355" s="30" t="s">
        <v>908</v>
      </c>
      <c r="H355" s="30" t="s">
        <v>1249</v>
      </c>
      <c r="I355" s="30" t="s">
        <v>916</v>
      </c>
      <c r="J355" s="30" t="s">
        <v>917</v>
      </c>
    </row>
    <row r="356" spans="1:10" x14ac:dyDescent="0.2">
      <c r="A356" s="27" t="s">
        <v>411</v>
      </c>
      <c r="B356" s="29" t="s">
        <v>96</v>
      </c>
      <c r="C356" s="30">
        <v>16</v>
      </c>
      <c r="D356" s="30">
        <v>3786160</v>
      </c>
      <c r="E356" s="30">
        <v>3786160</v>
      </c>
      <c r="F356" s="30" t="s">
        <v>908</v>
      </c>
      <c r="G356" s="30" t="s">
        <v>1152</v>
      </c>
      <c r="H356" s="30" t="s">
        <v>1250</v>
      </c>
      <c r="I356" s="30" t="s">
        <v>947</v>
      </c>
      <c r="J356" s="30" t="s">
        <v>948</v>
      </c>
    </row>
    <row r="357" spans="1:10" x14ac:dyDescent="0.2">
      <c r="A357" s="27" t="s">
        <v>411</v>
      </c>
      <c r="B357" s="29" t="s">
        <v>103</v>
      </c>
      <c r="C357" s="30">
        <v>22</v>
      </c>
      <c r="D357" s="30">
        <v>41568570</v>
      </c>
      <c r="E357" s="30">
        <v>41568570</v>
      </c>
      <c r="F357" s="30" t="s">
        <v>926</v>
      </c>
      <c r="G357" s="30" t="s">
        <v>913</v>
      </c>
      <c r="H357" s="30" t="s">
        <v>1251</v>
      </c>
      <c r="I357" s="30" t="s">
        <v>916</v>
      </c>
      <c r="J357" s="30" t="s">
        <v>917</v>
      </c>
    </row>
    <row r="358" spans="1:10" x14ac:dyDescent="0.2">
      <c r="A358" s="27" t="s">
        <v>411</v>
      </c>
      <c r="B358" s="29" t="s">
        <v>126</v>
      </c>
      <c r="C358" s="30">
        <v>12</v>
      </c>
      <c r="D358" s="30">
        <v>49448466</v>
      </c>
      <c r="E358" s="30">
        <v>49448466</v>
      </c>
      <c r="F358" s="30" t="s">
        <v>1086</v>
      </c>
      <c r="G358" s="30" t="s">
        <v>926</v>
      </c>
      <c r="H358" s="30" t="s">
        <v>1252</v>
      </c>
      <c r="I358" s="30" t="s">
        <v>910</v>
      </c>
      <c r="J358" s="30" t="s">
        <v>911</v>
      </c>
    </row>
    <row r="359" spans="1:10" x14ac:dyDescent="0.2">
      <c r="A359" s="27" t="s">
        <v>411</v>
      </c>
      <c r="B359" s="29" t="s">
        <v>126</v>
      </c>
      <c r="C359" s="30">
        <v>12</v>
      </c>
      <c r="D359" s="30">
        <v>49431305</v>
      </c>
      <c r="E359" s="30">
        <v>49431305</v>
      </c>
      <c r="F359" s="30" t="s">
        <v>913</v>
      </c>
      <c r="G359" s="30" t="s">
        <v>1253</v>
      </c>
      <c r="H359" s="30" t="s">
        <v>1254</v>
      </c>
      <c r="I359" s="30" t="s">
        <v>1255</v>
      </c>
      <c r="J359" s="30" t="s">
        <v>917</v>
      </c>
    </row>
    <row r="360" spans="1:10" x14ac:dyDescent="0.2">
      <c r="A360" s="27" t="s">
        <v>411</v>
      </c>
      <c r="B360" s="29" t="s">
        <v>156</v>
      </c>
      <c r="C360" s="30">
        <v>12</v>
      </c>
      <c r="D360" s="30">
        <v>57496255</v>
      </c>
      <c r="E360" s="30">
        <v>57496255</v>
      </c>
      <c r="F360" s="30" t="s">
        <v>908</v>
      </c>
      <c r="G360" s="30" t="s">
        <v>913</v>
      </c>
      <c r="H360" s="30" t="s">
        <v>1256</v>
      </c>
      <c r="I360" s="30" t="s">
        <v>916</v>
      </c>
      <c r="J360" s="30" t="s">
        <v>917</v>
      </c>
    </row>
    <row r="361" spans="1:10" x14ac:dyDescent="0.2">
      <c r="A361" s="27" t="s">
        <v>411</v>
      </c>
      <c r="B361" s="29" t="s">
        <v>163</v>
      </c>
      <c r="C361" s="30">
        <v>1</v>
      </c>
      <c r="D361" s="30">
        <v>2493155</v>
      </c>
      <c r="E361" s="30">
        <v>2493155</v>
      </c>
      <c r="F361" s="30" t="s">
        <v>1257</v>
      </c>
      <c r="G361" s="30" t="s">
        <v>913</v>
      </c>
      <c r="H361" s="30" t="s">
        <v>1258</v>
      </c>
      <c r="I361" s="30" t="s">
        <v>910</v>
      </c>
      <c r="J361" s="30" t="s">
        <v>911</v>
      </c>
    </row>
    <row r="362" spans="1:10" x14ac:dyDescent="0.2">
      <c r="A362" s="27" t="s">
        <v>412</v>
      </c>
      <c r="B362" s="29" t="s">
        <v>126</v>
      </c>
      <c r="C362" s="30">
        <v>12</v>
      </c>
      <c r="D362" s="30">
        <v>49442522</v>
      </c>
      <c r="E362" s="30">
        <v>49442522</v>
      </c>
      <c r="F362" s="30" t="s">
        <v>908</v>
      </c>
      <c r="G362" s="30" t="s">
        <v>926</v>
      </c>
      <c r="H362" s="30" t="s">
        <v>1259</v>
      </c>
      <c r="I362" s="30" t="s">
        <v>937</v>
      </c>
      <c r="J362" s="30" t="s">
        <v>917</v>
      </c>
    </row>
    <row r="363" spans="1:10" x14ac:dyDescent="0.2">
      <c r="A363" s="27" t="s">
        <v>412</v>
      </c>
      <c r="B363" s="29" t="s">
        <v>163</v>
      </c>
      <c r="C363" s="30">
        <v>1</v>
      </c>
      <c r="D363" s="30">
        <v>2493153</v>
      </c>
      <c r="E363" s="30">
        <v>2493153</v>
      </c>
      <c r="F363" s="30" t="s">
        <v>930</v>
      </c>
      <c r="G363" s="30" t="s">
        <v>923</v>
      </c>
      <c r="H363" s="30" t="s">
        <v>1260</v>
      </c>
      <c r="I363" s="30" t="s">
        <v>910</v>
      </c>
      <c r="J363" s="30" t="s">
        <v>911</v>
      </c>
    </row>
    <row r="364" spans="1:10" x14ac:dyDescent="0.2">
      <c r="A364" s="27" t="s">
        <v>414</v>
      </c>
      <c r="B364" s="29" t="s">
        <v>75</v>
      </c>
      <c r="C364" s="30">
        <v>8</v>
      </c>
      <c r="D364" s="30">
        <v>20070412</v>
      </c>
      <c r="E364" s="30">
        <v>20070412</v>
      </c>
      <c r="F364" s="30" t="s">
        <v>923</v>
      </c>
      <c r="G364" s="30" t="s">
        <v>926</v>
      </c>
      <c r="H364" s="30" t="s">
        <v>1261</v>
      </c>
      <c r="I364" s="30" t="s">
        <v>916</v>
      </c>
      <c r="J364" s="30" t="s">
        <v>917</v>
      </c>
    </row>
    <row r="365" spans="1:10" x14ac:dyDescent="0.2">
      <c r="A365" s="27" t="s">
        <v>414</v>
      </c>
      <c r="B365" s="29" t="s">
        <v>76</v>
      </c>
      <c r="C365" s="30">
        <v>15</v>
      </c>
      <c r="D365" s="30">
        <v>45003746</v>
      </c>
      <c r="E365" s="30">
        <v>45003746</v>
      </c>
      <c r="F365" s="30" t="s">
        <v>913</v>
      </c>
      <c r="G365" s="30" t="s">
        <v>908</v>
      </c>
      <c r="H365" s="30" t="s">
        <v>1262</v>
      </c>
      <c r="I365" s="30" t="s">
        <v>916</v>
      </c>
      <c r="J365" s="30" t="s">
        <v>917</v>
      </c>
    </row>
    <row r="366" spans="1:10" x14ac:dyDescent="0.2">
      <c r="A366" s="27" t="s">
        <v>414</v>
      </c>
      <c r="B366" s="29" t="s">
        <v>78</v>
      </c>
      <c r="C366" s="30">
        <v>18</v>
      </c>
      <c r="D366" s="30">
        <v>60985800</v>
      </c>
      <c r="E366" s="30">
        <v>60985800</v>
      </c>
      <c r="F366" s="30" t="s">
        <v>908</v>
      </c>
      <c r="G366" s="30" t="s">
        <v>913</v>
      </c>
      <c r="H366" s="30" t="s">
        <v>1263</v>
      </c>
      <c r="I366" s="30" t="s">
        <v>916</v>
      </c>
      <c r="J366" s="30" t="s">
        <v>917</v>
      </c>
    </row>
    <row r="367" spans="1:10" x14ac:dyDescent="0.2">
      <c r="A367" s="27" t="s">
        <v>414</v>
      </c>
      <c r="B367" s="29" t="s">
        <v>105</v>
      </c>
      <c r="C367" s="30">
        <v>7</v>
      </c>
      <c r="D367" s="30">
        <v>148508727</v>
      </c>
      <c r="E367" s="30">
        <v>148508727</v>
      </c>
      <c r="F367" s="30" t="s">
        <v>913</v>
      </c>
      <c r="G367" s="30" t="s">
        <v>926</v>
      </c>
      <c r="H367" s="30" t="s">
        <v>1030</v>
      </c>
      <c r="I367" s="30" t="s">
        <v>916</v>
      </c>
      <c r="J367" s="30" t="s">
        <v>917</v>
      </c>
    </row>
    <row r="368" spans="1:10" x14ac:dyDescent="0.2">
      <c r="A368" s="27" t="s">
        <v>414</v>
      </c>
      <c r="B368" s="29" t="s">
        <v>126</v>
      </c>
      <c r="C368" s="30">
        <v>12</v>
      </c>
      <c r="D368" s="30">
        <v>49430909</v>
      </c>
      <c r="E368" s="30">
        <v>49430909</v>
      </c>
      <c r="F368" s="30" t="s">
        <v>912</v>
      </c>
      <c r="G368" s="30" t="s">
        <v>913</v>
      </c>
      <c r="H368" s="30" t="s">
        <v>1264</v>
      </c>
      <c r="I368" s="30" t="s">
        <v>910</v>
      </c>
      <c r="J368" s="30" t="s">
        <v>911</v>
      </c>
    </row>
    <row r="369" spans="1:10" x14ac:dyDescent="0.2">
      <c r="A369" s="27" t="s">
        <v>414</v>
      </c>
      <c r="B369" s="29" t="s">
        <v>126</v>
      </c>
      <c r="C369" s="30">
        <v>12</v>
      </c>
      <c r="D369" s="30">
        <v>49447345</v>
      </c>
      <c r="E369" s="30">
        <v>49447345</v>
      </c>
      <c r="F369" s="30" t="s">
        <v>926</v>
      </c>
      <c r="G369" s="30" t="s">
        <v>913</v>
      </c>
      <c r="H369" s="30" t="s">
        <v>1265</v>
      </c>
      <c r="I369" s="30" t="s">
        <v>937</v>
      </c>
      <c r="J369" s="30" t="s">
        <v>917</v>
      </c>
    </row>
    <row r="370" spans="1:10" x14ac:dyDescent="0.2">
      <c r="A370" s="27" t="s">
        <v>414</v>
      </c>
      <c r="B370" s="29" t="s">
        <v>156</v>
      </c>
      <c r="C370" s="30">
        <v>12</v>
      </c>
      <c r="D370" s="30">
        <v>57498345</v>
      </c>
      <c r="E370" s="30">
        <v>57498345</v>
      </c>
      <c r="F370" s="30" t="s">
        <v>908</v>
      </c>
      <c r="G370" s="30" t="s">
        <v>913</v>
      </c>
      <c r="H370" s="30" t="s">
        <v>1025</v>
      </c>
      <c r="I370" s="30" t="s">
        <v>916</v>
      </c>
      <c r="J370" s="30" t="s">
        <v>917</v>
      </c>
    </row>
    <row r="371" spans="1:10" x14ac:dyDescent="0.2">
      <c r="A371" s="27" t="s">
        <v>414</v>
      </c>
      <c r="B371" s="29" t="s">
        <v>163</v>
      </c>
      <c r="C371" s="30">
        <v>1</v>
      </c>
      <c r="D371" s="30">
        <v>2488104</v>
      </c>
      <c r="E371" s="30">
        <v>2488104</v>
      </c>
      <c r="F371" s="30" t="s">
        <v>926</v>
      </c>
      <c r="G371" s="30" t="s">
        <v>923</v>
      </c>
      <c r="H371" s="30" t="s">
        <v>1133</v>
      </c>
      <c r="I371" s="30" t="s">
        <v>916</v>
      </c>
      <c r="J371" s="30" t="s">
        <v>917</v>
      </c>
    </row>
    <row r="372" spans="1:10" x14ac:dyDescent="0.2">
      <c r="A372" s="27" t="s">
        <v>415</v>
      </c>
      <c r="B372" s="29" t="s">
        <v>72</v>
      </c>
      <c r="C372" s="30">
        <v>1</v>
      </c>
      <c r="D372" s="30">
        <v>27023423</v>
      </c>
      <c r="E372" s="30">
        <v>27023423</v>
      </c>
      <c r="F372" s="30" t="s">
        <v>908</v>
      </c>
      <c r="G372" s="30" t="s">
        <v>913</v>
      </c>
      <c r="H372" s="30" t="s">
        <v>1266</v>
      </c>
      <c r="I372" s="30" t="s">
        <v>937</v>
      </c>
      <c r="J372" s="30" t="s">
        <v>917</v>
      </c>
    </row>
    <row r="373" spans="1:10" x14ac:dyDescent="0.2">
      <c r="A373" s="27" t="s">
        <v>415</v>
      </c>
      <c r="B373" s="29" t="s">
        <v>126</v>
      </c>
      <c r="C373" s="30">
        <v>12</v>
      </c>
      <c r="D373" s="30">
        <v>49420233</v>
      </c>
      <c r="E373" s="30">
        <v>49420233</v>
      </c>
      <c r="F373" s="30" t="s">
        <v>1031</v>
      </c>
      <c r="G373" s="30" t="s">
        <v>913</v>
      </c>
      <c r="H373" s="30" t="s">
        <v>1267</v>
      </c>
      <c r="I373" s="30" t="s">
        <v>910</v>
      </c>
      <c r="J373" s="30" t="s">
        <v>911</v>
      </c>
    </row>
    <row r="374" spans="1:10" x14ac:dyDescent="0.2">
      <c r="A374" s="27" t="s">
        <v>416</v>
      </c>
      <c r="B374" s="29" t="s">
        <v>96</v>
      </c>
      <c r="C374" s="30">
        <v>16</v>
      </c>
      <c r="D374" s="30">
        <v>3786750</v>
      </c>
      <c r="E374" s="30">
        <v>3786750</v>
      </c>
      <c r="F374" s="30" t="s">
        <v>923</v>
      </c>
      <c r="G374" s="30" t="s">
        <v>913</v>
      </c>
      <c r="H374" s="30" t="s">
        <v>1268</v>
      </c>
      <c r="I374" s="30" t="s">
        <v>916</v>
      </c>
      <c r="J374" s="30" t="s">
        <v>917</v>
      </c>
    </row>
    <row r="375" spans="1:10" x14ac:dyDescent="0.2">
      <c r="A375" s="27" t="s">
        <v>416</v>
      </c>
      <c r="B375" s="29" t="s">
        <v>105</v>
      </c>
      <c r="C375" s="30">
        <v>7</v>
      </c>
      <c r="D375" s="30">
        <v>148508766</v>
      </c>
      <c r="E375" s="30">
        <v>148508766</v>
      </c>
      <c r="F375" s="30" t="s">
        <v>926</v>
      </c>
      <c r="G375" s="30" t="s">
        <v>908</v>
      </c>
      <c r="H375" s="30" t="s">
        <v>1269</v>
      </c>
      <c r="I375" s="30" t="s">
        <v>916</v>
      </c>
      <c r="J375" s="30" t="s">
        <v>917</v>
      </c>
    </row>
    <row r="376" spans="1:10" x14ac:dyDescent="0.2">
      <c r="A376" s="27" t="s">
        <v>416</v>
      </c>
      <c r="B376" s="29" t="s">
        <v>105</v>
      </c>
      <c r="C376" s="30">
        <v>7</v>
      </c>
      <c r="D376" s="30">
        <v>148508728</v>
      </c>
      <c r="E376" s="30">
        <v>148508728</v>
      </c>
      <c r="F376" s="30" t="s">
        <v>926</v>
      </c>
      <c r="G376" s="30" t="s">
        <v>913</v>
      </c>
      <c r="H376" s="30" t="s">
        <v>1008</v>
      </c>
      <c r="I376" s="30" t="s">
        <v>916</v>
      </c>
      <c r="J376" s="30" t="s">
        <v>917</v>
      </c>
    </row>
    <row r="377" spans="1:10" x14ac:dyDescent="0.2">
      <c r="A377" s="27" t="s">
        <v>416</v>
      </c>
      <c r="B377" s="29" t="s">
        <v>109</v>
      </c>
      <c r="C377" s="30">
        <v>17</v>
      </c>
      <c r="D377" s="30">
        <v>63010427</v>
      </c>
      <c r="E377" s="30">
        <v>63010427</v>
      </c>
      <c r="F377" s="30" t="s">
        <v>913</v>
      </c>
      <c r="G377" s="30" t="s">
        <v>926</v>
      </c>
      <c r="H377" s="30" t="s">
        <v>1270</v>
      </c>
      <c r="I377" s="30" t="s">
        <v>916</v>
      </c>
      <c r="J377" s="30" t="s">
        <v>917</v>
      </c>
    </row>
    <row r="378" spans="1:10" x14ac:dyDescent="0.2">
      <c r="A378" s="27" t="s">
        <v>416</v>
      </c>
      <c r="B378" s="29" t="s">
        <v>116</v>
      </c>
      <c r="C378" s="30">
        <v>12</v>
      </c>
      <c r="D378" s="30">
        <v>111099142</v>
      </c>
      <c r="E378" s="30">
        <v>111099142</v>
      </c>
      <c r="F378" s="30" t="s">
        <v>926</v>
      </c>
      <c r="G378" s="30" t="s">
        <v>913</v>
      </c>
      <c r="H378" s="30" t="s">
        <v>1194</v>
      </c>
      <c r="I378" s="30" t="s">
        <v>916</v>
      </c>
      <c r="J378" s="30" t="s">
        <v>917</v>
      </c>
    </row>
    <row r="379" spans="1:10" x14ac:dyDescent="0.2">
      <c r="A379" s="27" t="s">
        <v>416</v>
      </c>
      <c r="B379" s="29" t="s">
        <v>130</v>
      </c>
      <c r="C379" s="30">
        <v>19</v>
      </c>
      <c r="D379" s="30">
        <v>19260088</v>
      </c>
      <c r="E379" s="30">
        <v>19260088</v>
      </c>
      <c r="F379" s="30" t="s">
        <v>926</v>
      </c>
      <c r="G379" s="30" t="s">
        <v>923</v>
      </c>
      <c r="H379" s="30" t="s">
        <v>1089</v>
      </c>
      <c r="I379" s="30" t="s">
        <v>916</v>
      </c>
      <c r="J379" s="30" t="s">
        <v>917</v>
      </c>
    </row>
    <row r="380" spans="1:10" x14ac:dyDescent="0.2">
      <c r="A380" s="27" t="s">
        <v>417</v>
      </c>
      <c r="B380" s="29" t="s">
        <v>90</v>
      </c>
      <c r="C380" s="30">
        <v>17</v>
      </c>
      <c r="D380" s="30">
        <v>62006685</v>
      </c>
      <c r="E380" s="30">
        <v>62006685</v>
      </c>
      <c r="F380" s="30" t="s">
        <v>908</v>
      </c>
      <c r="G380" s="30" t="s">
        <v>913</v>
      </c>
      <c r="H380" s="30" t="s">
        <v>979</v>
      </c>
      <c r="I380" s="30" t="s">
        <v>980</v>
      </c>
      <c r="J380" s="30" t="s">
        <v>917</v>
      </c>
    </row>
    <row r="381" spans="1:10" x14ac:dyDescent="0.2">
      <c r="A381" s="27" t="s">
        <v>417</v>
      </c>
      <c r="B381" s="29" t="s">
        <v>96</v>
      </c>
      <c r="C381" s="30">
        <v>16</v>
      </c>
      <c r="D381" s="30">
        <v>3786203</v>
      </c>
      <c r="E381" s="30">
        <v>3786203</v>
      </c>
      <c r="F381" s="30" t="s">
        <v>913</v>
      </c>
      <c r="G381" s="30" t="s">
        <v>926</v>
      </c>
      <c r="H381" s="30" t="s">
        <v>1067</v>
      </c>
      <c r="I381" s="30" t="s">
        <v>916</v>
      </c>
      <c r="J381" s="30" t="s">
        <v>917</v>
      </c>
    </row>
    <row r="382" spans="1:10" x14ac:dyDescent="0.2">
      <c r="A382" s="27" t="s">
        <v>417</v>
      </c>
      <c r="B382" s="29" t="s">
        <v>103</v>
      </c>
      <c r="C382" s="30">
        <v>22</v>
      </c>
      <c r="D382" s="30">
        <v>41566459</v>
      </c>
      <c r="E382" s="30">
        <v>41566459</v>
      </c>
      <c r="F382" s="30" t="s">
        <v>913</v>
      </c>
      <c r="G382" s="30" t="s">
        <v>923</v>
      </c>
      <c r="H382" s="30" t="s">
        <v>1271</v>
      </c>
      <c r="I382" s="30" t="s">
        <v>916</v>
      </c>
      <c r="J382" s="30" t="s">
        <v>917</v>
      </c>
    </row>
    <row r="383" spans="1:10" x14ac:dyDescent="0.2">
      <c r="A383" s="27" t="s">
        <v>417</v>
      </c>
      <c r="B383" s="29" t="s">
        <v>126</v>
      </c>
      <c r="C383" s="30">
        <v>12</v>
      </c>
      <c r="D383" s="30">
        <v>49441770</v>
      </c>
      <c r="E383" s="30">
        <v>49441770</v>
      </c>
      <c r="F383" s="30" t="s">
        <v>913</v>
      </c>
      <c r="G383" s="30" t="s">
        <v>908</v>
      </c>
      <c r="H383" s="30" t="s">
        <v>1272</v>
      </c>
      <c r="I383" s="30" t="s">
        <v>916</v>
      </c>
      <c r="J383" s="30" t="s">
        <v>917</v>
      </c>
    </row>
    <row r="384" spans="1:10" x14ac:dyDescent="0.2">
      <c r="A384" s="27" t="s">
        <v>417</v>
      </c>
      <c r="B384" s="29" t="s">
        <v>142</v>
      </c>
      <c r="C384" s="30">
        <v>11</v>
      </c>
      <c r="D384" s="30">
        <v>111249885</v>
      </c>
      <c r="E384" s="30">
        <v>111249885</v>
      </c>
      <c r="F384" s="30" t="s">
        <v>926</v>
      </c>
      <c r="G384" s="30" t="s">
        <v>913</v>
      </c>
      <c r="H384" s="30" t="s">
        <v>979</v>
      </c>
      <c r="I384" s="30" t="s">
        <v>980</v>
      </c>
      <c r="J384" s="30" t="s">
        <v>917</v>
      </c>
    </row>
    <row r="385" spans="1:10" x14ac:dyDescent="0.2">
      <c r="A385" s="27" t="s">
        <v>417</v>
      </c>
      <c r="B385" s="29" t="s">
        <v>153</v>
      </c>
      <c r="C385" s="30">
        <v>16</v>
      </c>
      <c r="D385" s="30">
        <v>11349107</v>
      </c>
      <c r="E385" s="30">
        <v>11349107</v>
      </c>
      <c r="F385" s="30" t="s">
        <v>926</v>
      </c>
      <c r="G385" s="30" t="s">
        <v>923</v>
      </c>
      <c r="H385" s="30" t="s">
        <v>1273</v>
      </c>
      <c r="I385" s="30" t="s">
        <v>916</v>
      </c>
      <c r="J385" s="30" t="s">
        <v>917</v>
      </c>
    </row>
    <row r="386" spans="1:10" x14ac:dyDescent="0.2">
      <c r="A386" s="27" t="s">
        <v>417</v>
      </c>
      <c r="B386" s="29" t="s">
        <v>163</v>
      </c>
      <c r="C386" s="30">
        <v>1</v>
      </c>
      <c r="D386" s="30">
        <v>2492062</v>
      </c>
      <c r="E386" s="30">
        <v>2492062</v>
      </c>
      <c r="F386" s="30" t="s">
        <v>923</v>
      </c>
      <c r="G386" s="30" t="s">
        <v>926</v>
      </c>
      <c r="H386" s="30" t="s">
        <v>979</v>
      </c>
      <c r="I386" s="30" t="s">
        <v>980</v>
      </c>
      <c r="J386" s="30" t="s">
        <v>917</v>
      </c>
    </row>
    <row r="387" spans="1:10" x14ac:dyDescent="0.2">
      <c r="A387" s="27" t="s">
        <v>191</v>
      </c>
      <c r="B387" s="29" t="s">
        <v>72</v>
      </c>
      <c r="C387" s="30">
        <v>1</v>
      </c>
      <c r="D387" s="30">
        <v>27057853</v>
      </c>
      <c r="E387" s="30">
        <v>27057853</v>
      </c>
      <c r="F387" s="30" t="s">
        <v>908</v>
      </c>
      <c r="G387" s="30" t="s">
        <v>913</v>
      </c>
      <c r="H387" s="30" t="s">
        <v>1274</v>
      </c>
      <c r="I387" s="30" t="s">
        <v>937</v>
      </c>
      <c r="J387" s="30" t="s">
        <v>917</v>
      </c>
    </row>
    <row r="388" spans="1:10" x14ac:dyDescent="0.2">
      <c r="A388" s="27" t="s">
        <v>191</v>
      </c>
      <c r="B388" s="29" t="s">
        <v>78</v>
      </c>
      <c r="C388" s="30">
        <v>18</v>
      </c>
      <c r="D388" s="30">
        <v>60795917</v>
      </c>
      <c r="E388" s="30">
        <v>60795917</v>
      </c>
      <c r="F388" s="30" t="s">
        <v>923</v>
      </c>
      <c r="G388" s="30" t="s">
        <v>908</v>
      </c>
      <c r="H388" s="30" t="s">
        <v>1275</v>
      </c>
      <c r="I388" s="30" t="s">
        <v>916</v>
      </c>
      <c r="J388" s="30" t="s">
        <v>917</v>
      </c>
    </row>
    <row r="389" spans="1:10" x14ac:dyDescent="0.2">
      <c r="A389" s="27" t="s">
        <v>191</v>
      </c>
      <c r="B389" s="29" t="s">
        <v>82</v>
      </c>
      <c r="C389" s="30">
        <v>12</v>
      </c>
      <c r="D389" s="30">
        <v>92539299</v>
      </c>
      <c r="E389" s="30">
        <v>92539299</v>
      </c>
      <c r="F389" s="30" t="s">
        <v>926</v>
      </c>
      <c r="G389" s="30" t="s">
        <v>913</v>
      </c>
      <c r="H389" s="30" t="s">
        <v>1276</v>
      </c>
      <c r="I389" s="30" t="s">
        <v>916</v>
      </c>
      <c r="J389" s="30" t="s">
        <v>917</v>
      </c>
    </row>
    <row r="390" spans="1:10" x14ac:dyDescent="0.2">
      <c r="A390" s="27" t="s">
        <v>191</v>
      </c>
      <c r="B390" s="29" t="s">
        <v>88</v>
      </c>
      <c r="C390" s="30">
        <v>1</v>
      </c>
      <c r="D390" s="30">
        <v>117087148</v>
      </c>
      <c r="E390" s="30">
        <v>117087148</v>
      </c>
      <c r="F390" s="30" t="s">
        <v>923</v>
      </c>
      <c r="G390" s="30" t="s">
        <v>926</v>
      </c>
      <c r="H390" s="30" t="s">
        <v>1277</v>
      </c>
      <c r="I390" s="30" t="s">
        <v>916</v>
      </c>
      <c r="J390" s="30" t="s">
        <v>917</v>
      </c>
    </row>
    <row r="391" spans="1:10" x14ac:dyDescent="0.2">
      <c r="A391" s="27" t="s">
        <v>191</v>
      </c>
      <c r="B391" s="29" t="s">
        <v>102</v>
      </c>
      <c r="C391" s="30">
        <v>6</v>
      </c>
      <c r="D391" s="30">
        <v>74229673</v>
      </c>
      <c r="E391" s="30">
        <v>74229673</v>
      </c>
      <c r="F391" s="30" t="s">
        <v>913</v>
      </c>
      <c r="G391" s="30" t="s">
        <v>923</v>
      </c>
      <c r="H391" s="30" t="s">
        <v>1278</v>
      </c>
      <c r="I391" s="30" t="s">
        <v>916</v>
      </c>
      <c r="J391" s="30" t="s">
        <v>917</v>
      </c>
    </row>
    <row r="392" spans="1:10" x14ac:dyDescent="0.2">
      <c r="A392" s="27" t="s">
        <v>191</v>
      </c>
      <c r="B392" s="29" t="s">
        <v>105</v>
      </c>
      <c r="C392" s="30">
        <v>7</v>
      </c>
      <c r="D392" s="30">
        <v>148508727</v>
      </c>
      <c r="E392" s="30">
        <v>148508727</v>
      </c>
      <c r="F392" s="30" t="s">
        <v>913</v>
      </c>
      <c r="G392" s="30" t="s">
        <v>923</v>
      </c>
      <c r="H392" s="30" t="s">
        <v>1225</v>
      </c>
      <c r="I392" s="30" t="s">
        <v>916</v>
      </c>
      <c r="J392" s="30" t="s">
        <v>917</v>
      </c>
    </row>
    <row r="393" spans="1:10" x14ac:dyDescent="0.2">
      <c r="A393" s="27" t="s">
        <v>191</v>
      </c>
      <c r="B393" s="29" t="s">
        <v>109</v>
      </c>
      <c r="C393" s="30">
        <v>17</v>
      </c>
      <c r="D393" s="30">
        <v>63052509</v>
      </c>
      <c r="E393" s="30">
        <v>63052509</v>
      </c>
      <c r="F393" s="30" t="s">
        <v>926</v>
      </c>
      <c r="G393" s="30" t="s">
        <v>908</v>
      </c>
      <c r="H393" s="30" t="s">
        <v>1163</v>
      </c>
      <c r="I393" s="30" t="s">
        <v>916</v>
      </c>
      <c r="J393" s="30" t="s">
        <v>917</v>
      </c>
    </row>
    <row r="394" spans="1:10" x14ac:dyDescent="0.2">
      <c r="A394" s="27" t="s">
        <v>191</v>
      </c>
      <c r="B394" s="29" t="s">
        <v>126</v>
      </c>
      <c r="C394" s="30">
        <v>12</v>
      </c>
      <c r="D394" s="30">
        <v>49425038</v>
      </c>
      <c r="E394" s="30">
        <v>49425038</v>
      </c>
      <c r="F394" s="30" t="s">
        <v>923</v>
      </c>
      <c r="G394" s="30" t="s">
        <v>926</v>
      </c>
      <c r="H394" s="30" t="s">
        <v>1107</v>
      </c>
      <c r="I394" s="30" t="s">
        <v>937</v>
      </c>
      <c r="J394" s="30" t="s">
        <v>917</v>
      </c>
    </row>
    <row r="395" spans="1:10" x14ac:dyDescent="0.2">
      <c r="A395" s="27" t="s">
        <v>191</v>
      </c>
      <c r="B395" s="29" t="s">
        <v>163</v>
      </c>
      <c r="C395" s="30">
        <v>1</v>
      </c>
      <c r="D395" s="30">
        <v>2489171</v>
      </c>
      <c r="E395" s="30">
        <v>2489171</v>
      </c>
      <c r="F395" s="30" t="s">
        <v>913</v>
      </c>
      <c r="G395" s="30" t="s">
        <v>926</v>
      </c>
      <c r="H395" s="30" t="s">
        <v>1279</v>
      </c>
      <c r="I395" s="30" t="s">
        <v>916</v>
      </c>
      <c r="J395" s="30" t="s">
        <v>917</v>
      </c>
    </row>
    <row r="396" spans="1:10" x14ac:dyDescent="0.2">
      <c r="A396" s="27" t="s">
        <v>191</v>
      </c>
      <c r="B396" s="29" t="s">
        <v>163</v>
      </c>
      <c r="C396" s="30">
        <v>1</v>
      </c>
      <c r="D396" s="30">
        <v>2489836</v>
      </c>
      <c r="E396" s="30">
        <v>2489836</v>
      </c>
      <c r="F396" s="30" t="s">
        <v>923</v>
      </c>
      <c r="G396" s="30" t="s">
        <v>926</v>
      </c>
      <c r="H396" s="30" t="s">
        <v>1280</v>
      </c>
      <c r="I396" s="30" t="s">
        <v>916</v>
      </c>
      <c r="J396" s="30" t="s">
        <v>917</v>
      </c>
    </row>
    <row r="397" spans="1:10" x14ac:dyDescent="0.2">
      <c r="A397" s="27" t="s">
        <v>418</v>
      </c>
      <c r="B397" s="29" t="s">
        <v>85</v>
      </c>
      <c r="C397" s="30">
        <v>7</v>
      </c>
      <c r="D397" s="30">
        <v>2979513</v>
      </c>
      <c r="E397" s="30">
        <v>2979513</v>
      </c>
      <c r="F397" s="30" t="s">
        <v>926</v>
      </c>
      <c r="G397" s="30" t="s">
        <v>923</v>
      </c>
      <c r="H397" s="30" t="s">
        <v>1281</v>
      </c>
      <c r="I397" s="30" t="s">
        <v>916</v>
      </c>
      <c r="J397" s="30" t="s">
        <v>917</v>
      </c>
    </row>
    <row r="398" spans="1:10" x14ac:dyDescent="0.2">
      <c r="A398" s="27" t="s">
        <v>418</v>
      </c>
      <c r="B398" s="29" t="s">
        <v>96</v>
      </c>
      <c r="C398" s="30">
        <v>16</v>
      </c>
      <c r="D398" s="30">
        <v>3781353</v>
      </c>
      <c r="E398" s="30">
        <v>3781353</v>
      </c>
      <c r="F398" s="30" t="s">
        <v>923</v>
      </c>
      <c r="G398" s="30" t="s">
        <v>926</v>
      </c>
      <c r="H398" s="30" t="s">
        <v>1282</v>
      </c>
      <c r="I398" s="30" t="s">
        <v>916</v>
      </c>
      <c r="J398" s="30" t="s">
        <v>917</v>
      </c>
    </row>
    <row r="399" spans="1:10" x14ac:dyDescent="0.2">
      <c r="A399" s="27" t="s">
        <v>418</v>
      </c>
      <c r="B399" s="29" t="s">
        <v>108</v>
      </c>
      <c r="C399" s="30">
        <v>13</v>
      </c>
      <c r="D399" s="30">
        <v>41240348</v>
      </c>
      <c r="E399" s="30">
        <v>41240348</v>
      </c>
      <c r="F399" s="30" t="s">
        <v>926</v>
      </c>
      <c r="G399" s="30" t="s">
        <v>923</v>
      </c>
      <c r="H399" s="30" t="s">
        <v>1262</v>
      </c>
      <c r="I399" s="30" t="s">
        <v>916</v>
      </c>
      <c r="J399" s="30" t="s">
        <v>917</v>
      </c>
    </row>
    <row r="400" spans="1:10" x14ac:dyDescent="0.2">
      <c r="A400" s="27" t="s">
        <v>418</v>
      </c>
      <c r="B400" s="29" t="s">
        <v>126</v>
      </c>
      <c r="C400" s="30">
        <v>12</v>
      </c>
      <c r="D400" s="30">
        <v>49425436</v>
      </c>
      <c r="E400" s="30">
        <v>49425436</v>
      </c>
      <c r="F400" s="30" t="s">
        <v>926</v>
      </c>
      <c r="G400" s="30" t="s">
        <v>913</v>
      </c>
      <c r="H400" s="30" t="s">
        <v>1283</v>
      </c>
      <c r="I400" s="30" t="s">
        <v>937</v>
      </c>
      <c r="J400" s="30" t="s">
        <v>917</v>
      </c>
    </row>
    <row r="401" spans="1:10" x14ac:dyDescent="0.2">
      <c r="A401" s="27" t="s">
        <v>418</v>
      </c>
      <c r="B401" s="29" t="s">
        <v>126</v>
      </c>
      <c r="C401" s="30">
        <v>12</v>
      </c>
      <c r="D401" s="30">
        <v>49435033</v>
      </c>
      <c r="E401" s="30">
        <v>49435033</v>
      </c>
      <c r="F401" s="30" t="s">
        <v>923</v>
      </c>
      <c r="G401" s="30" t="s">
        <v>926</v>
      </c>
      <c r="H401" s="30" t="s">
        <v>1284</v>
      </c>
      <c r="I401" s="30" t="s">
        <v>937</v>
      </c>
      <c r="J401" s="30" t="s">
        <v>917</v>
      </c>
    </row>
    <row r="402" spans="1:10" x14ac:dyDescent="0.2">
      <c r="A402" s="27" t="s">
        <v>418</v>
      </c>
      <c r="B402" s="29" t="s">
        <v>126</v>
      </c>
      <c r="C402" s="30">
        <v>12</v>
      </c>
      <c r="D402" s="30">
        <v>49432762</v>
      </c>
      <c r="E402" s="30">
        <v>49432762</v>
      </c>
      <c r="F402" s="30" t="s">
        <v>908</v>
      </c>
      <c r="G402" s="30" t="s">
        <v>926</v>
      </c>
      <c r="H402" s="30" t="s">
        <v>1285</v>
      </c>
      <c r="I402" s="30" t="s">
        <v>937</v>
      </c>
      <c r="J402" s="30" t="s">
        <v>917</v>
      </c>
    </row>
    <row r="403" spans="1:10" x14ac:dyDescent="0.2">
      <c r="A403" s="27" t="s">
        <v>418</v>
      </c>
      <c r="B403" s="29" t="s">
        <v>153</v>
      </c>
      <c r="C403" s="30">
        <v>16</v>
      </c>
      <c r="D403" s="30">
        <v>11349329</v>
      </c>
      <c r="E403" s="30">
        <v>11349329</v>
      </c>
      <c r="F403" s="30" t="s">
        <v>908</v>
      </c>
      <c r="G403" s="30" t="s">
        <v>913</v>
      </c>
      <c r="H403" s="30" t="s">
        <v>1286</v>
      </c>
      <c r="I403" s="30" t="s">
        <v>916</v>
      </c>
      <c r="J403" s="30" t="s">
        <v>917</v>
      </c>
    </row>
    <row r="404" spans="1:10" x14ac:dyDescent="0.2">
      <c r="A404" s="27" t="s">
        <v>418</v>
      </c>
      <c r="B404" s="29" t="s">
        <v>162</v>
      </c>
      <c r="C404" s="30">
        <v>6</v>
      </c>
      <c r="D404" s="30">
        <v>138196086</v>
      </c>
      <c r="E404" s="30">
        <v>138196086</v>
      </c>
      <c r="F404" s="30" t="s">
        <v>1287</v>
      </c>
      <c r="G404" s="30" t="s">
        <v>923</v>
      </c>
      <c r="H404" s="30" t="s">
        <v>1288</v>
      </c>
      <c r="I404" s="30" t="s">
        <v>910</v>
      </c>
      <c r="J404" s="30" t="s">
        <v>911</v>
      </c>
    </row>
    <row r="405" spans="1:10" x14ac:dyDescent="0.2">
      <c r="A405" s="27" t="s">
        <v>419</v>
      </c>
      <c r="B405" s="29" t="s">
        <v>75</v>
      </c>
      <c r="C405" s="30">
        <v>8</v>
      </c>
      <c r="D405" s="30">
        <v>20074768</v>
      </c>
      <c r="E405" s="30">
        <v>20074768</v>
      </c>
      <c r="F405" s="30" t="s">
        <v>923</v>
      </c>
      <c r="G405" s="30" t="s">
        <v>926</v>
      </c>
      <c r="H405" s="30" t="s">
        <v>955</v>
      </c>
      <c r="I405" s="30" t="s">
        <v>916</v>
      </c>
      <c r="J405" s="30" t="s">
        <v>917</v>
      </c>
    </row>
    <row r="406" spans="1:10" x14ac:dyDescent="0.2">
      <c r="A406" s="27" t="s">
        <v>419</v>
      </c>
      <c r="B406" s="29" t="s">
        <v>78</v>
      </c>
      <c r="C406" s="30">
        <v>18</v>
      </c>
      <c r="D406" s="30">
        <v>60985742</v>
      </c>
      <c r="E406" s="30">
        <v>60985742</v>
      </c>
      <c r="F406" s="30" t="s">
        <v>1289</v>
      </c>
      <c r="G406" s="30" t="s">
        <v>1017</v>
      </c>
      <c r="H406" s="30" t="s">
        <v>1290</v>
      </c>
      <c r="I406" s="30" t="s">
        <v>916</v>
      </c>
      <c r="J406" s="30" t="s">
        <v>917</v>
      </c>
    </row>
    <row r="407" spans="1:10" x14ac:dyDescent="0.2">
      <c r="A407" s="27" t="s">
        <v>419</v>
      </c>
      <c r="B407" s="29" t="s">
        <v>105</v>
      </c>
      <c r="C407" s="30">
        <v>7</v>
      </c>
      <c r="D407" s="30">
        <v>148523594</v>
      </c>
      <c r="E407" s="30">
        <v>148523594</v>
      </c>
      <c r="F407" s="30" t="s">
        <v>913</v>
      </c>
      <c r="G407" s="30" t="s">
        <v>908</v>
      </c>
      <c r="H407" s="30" t="s">
        <v>1291</v>
      </c>
      <c r="I407" s="30" t="s">
        <v>916</v>
      </c>
      <c r="J407" s="30" t="s">
        <v>917</v>
      </c>
    </row>
    <row r="408" spans="1:10" x14ac:dyDescent="0.2">
      <c r="A408" s="27" t="s">
        <v>419</v>
      </c>
      <c r="B408" s="29" t="s">
        <v>163</v>
      </c>
      <c r="C408" s="30">
        <v>1</v>
      </c>
      <c r="D408" s="30">
        <v>2488105</v>
      </c>
      <c r="E408" s="30">
        <v>2488105</v>
      </c>
      <c r="F408" s="30" t="s">
        <v>913</v>
      </c>
      <c r="G408" s="30" t="s">
        <v>923</v>
      </c>
      <c r="H408" s="30" t="s">
        <v>1292</v>
      </c>
      <c r="I408" s="30" t="s">
        <v>916</v>
      </c>
      <c r="J408" s="30" t="s">
        <v>917</v>
      </c>
    </row>
    <row r="409" spans="1:10" x14ac:dyDescent="0.2">
      <c r="A409" s="27" t="s">
        <v>420</v>
      </c>
      <c r="B409" s="29" t="s">
        <v>78</v>
      </c>
      <c r="C409" s="30">
        <v>18</v>
      </c>
      <c r="D409" s="30">
        <v>60985508</v>
      </c>
      <c r="E409" s="30">
        <v>60985508</v>
      </c>
      <c r="F409" s="30" t="s">
        <v>923</v>
      </c>
      <c r="G409" s="30" t="s">
        <v>926</v>
      </c>
      <c r="H409" s="30" t="s">
        <v>940</v>
      </c>
      <c r="I409" s="30" t="s">
        <v>916</v>
      </c>
      <c r="J409" s="30" t="s">
        <v>917</v>
      </c>
    </row>
    <row r="410" spans="1:10" x14ac:dyDescent="0.2">
      <c r="A410" s="27" t="s">
        <v>420</v>
      </c>
      <c r="B410" s="29" t="s">
        <v>96</v>
      </c>
      <c r="C410" s="30">
        <v>16</v>
      </c>
      <c r="D410" s="30">
        <v>3788646</v>
      </c>
      <c r="E410" s="30">
        <v>3788646</v>
      </c>
      <c r="F410" s="30" t="s">
        <v>926</v>
      </c>
      <c r="G410" s="30" t="s">
        <v>908</v>
      </c>
      <c r="H410" s="30" t="s">
        <v>1293</v>
      </c>
      <c r="I410" s="30" t="s">
        <v>916</v>
      </c>
      <c r="J410" s="30" t="s">
        <v>917</v>
      </c>
    </row>
    <row r="411" spans="1:10" x14ac:dyDescent="0.2">
      <c r="A411" s="27" t="s">
        <v>420</v>
      </c>
      <c r="B411" s="29" t="s">
        <v>142</v>
      </c>
      <c r="C411" s="30">
        <v>11</v>
      </c>
      <c r="D411" s="30">
        <v>111225180</v>
      </c>
      <c r="E411" s="30">
        <v>111225180</v>
      </c>
      <c r="F411" s="30" t="s">
        <v>926</v>
      </c>
      <c r="G411" s="30" t="s">
        <v>923</v>
      </c>
      <c r="H411" s="30" t="s">
        <v>1294</v>
      </c>
      <c r="I411" s="30" t="s">
        <v>916</v>
      </c>
      <c r="J411" s="30" t="s">
        <v>917</v>
      </c>
    </row>
    <row r="412" spans="1:10" x14ac:dyDescent="0.2">
      <c r="A412" s="27" t="s">
        <v>421</v>
      </c>
      <c r="B412" s="29" t="s">
        <v>82</v>
      </c>
      <c r="C412" s="30">
        <v>12</v>
      </c>
      <c r="D412" s="30">
        <v>92539200</v>
      </c>
      <c r="E412" s="30">
        <v>92539200</v>
      </c>
      <c r="F412" s="30" t="s">
        <v>923</v>
      </c>
      <c r="G412" s="30" t="s">
        <v>926</v>
      </c>
      <c r="H412" s="30" t="s">
        <v>1295</v>
      </c>
      <c r="I412" s="30" t="s">
        <v>937</v>
      </c>
      <c r="J412" s="30" t="s">
        <v>917</v>
      </c>
    </row>
    <row r="413" spans="1:10" x14ac:dyDescent="0.2">
      <c r="A413" s="27" t="s">
        <v>421</v>
      </c>
      <c r="B413" s="29" t="s">
        <v>103</v>
      </c>
      <c r="C413" s="30">
        <v>22</v>
      </c>
      <c r="D413" s="30">
        <v>41566532</v>
      </c>
      <c r="E413" s="30">
        <v>41566532</v>
      </c>
      <c r="F413" s="30" t="s">
        <v>913</v>
      </c>
      <c r="G413" s="30" t="s">
        <v>923</v>
      </c>
      <c r="H413" s="30" t="s">
        <v>1296</v>
      </c>
      <c r="I413" s="30" t="s">
        <v>916</v>
      </c>
      <c r="J413" s="30" t="s">
        <v>917</v>
      </c>
    </row>
    <row r="414" spans="1:10" x14ac:dyDescent="0.2">
      <c r="A414" s="27" t="s">
        <v>421</v>
      </c>
      <c r="B414" s="29" t="s">
        <v>103</v>
      </c>
      <c r="C414" s="30">
        <v>22</v>
      </c>
      <c r="D414" s="30">
        <v>41566522</v>
      </c>
      <c r="E414" s="30">
        <v>41566522</v>
      </c>
      <c r="F414" s="30" t="s">
        <v>913</v>
      </c>
      <c r="G414" s="30" t="s">
        <v>923</v>
      </c>
      <c r="H414" s="30" t="s">
        <v>986</v>
      </c>
      <c r="I414" s="30" t="s">
        <v>916</v>
      </c>
      <c r="J414" s="30" t="s">
        <v>917</v>
      </c>
    </row>
    <row r="415" spans="1:10" x14ac:dyDescent="0.2">
      <c r="A415" s="27" t="s">
        <v>421</v>
      </c>
      <c r="B415" s="29" t="s">
        <v>113</v>
      </c>
      <c r="C415" s="30">
        <v>6</v>
      </c>
      <c r="D415" s="30">
        <v>26157009</v>
      </c>
      <c r="E415" s="30">
        <v>26157009</v>
      </c>
      <c r="F415" s="30" t="s">
        <v>908</v>
      </c>
      <c r="G415" s="30" t="s">
        <v>913</v>
      </c>
      <c r="H415" s="30" t="s">
        <v>1297</v>
      </c>
      <c r="I415" s="30" t="s">
        <v>916</v>
      </c>
      <c r="J415" s="30" t="s">
        <v>917</v>
      </c>
    </row>
    <row r="416" spans="1:10" x14ac:dyDescent="0.2">
      <c r="A416" s="27" t="s">
        <v>421</v>
      </c>
      <c r="B416" s="29" t="s">
        <v>113</v>
      </c>
      <c r="C416" s="30">
        <v>6</v>
      </c>
      <c r="D416" s="30">
        <v>26156638</v>
      </c>
      <c r="E416" s="30">
        <v>26156638</v>
      </c>
      <c r="F416" s="30" t="s">
        <v>908</v>
      </c>
      <c r="G416" s="30" t="s">
        <v>913</v>
      </c>
      <c r="H416" s="30" t="s">
        <v>1298</v>
      </c>
      <c r="I416" s="30" t="s">
        <v>916</v>
      </c>
      <c r="J416" s="30" t="s">
        <v>917</v>
      </c>
    </row>
    <row r="417" spans="1:10" x14ac:dyDescent="0.2">
      <c r="A417" s="27" t="s">
        <v>421</v>
      </c>
      <c r="B417" s="29" t="s">
        <v>126</v>
      </c>
      <c r="C417" s="30">
        <v>12</v>
      </c>
      <c r="D417" s="30">
        <v>49415824</v>
      </c>
      <c r="E417" s="30">
        <v>49415824</v>
      </c>
      <c r="F417" s="30" t="s">
        <v>1299</v>
      </c>
      <c r="G417" s="30" t="s">
        <v>926</v>
      </c>
      <c r="H417" s="30" t="s">
        <v>1300</v>
      </c>
      <c r="I417" s="30" t="s">
        <v>910</v>
      </c>
      <c r="J417" s="30" t="s">
        <v>911</v>
      </c>
    </row>
    <row r="418" spans="1:10" x14ac:dyDescent="0.2">
      <c r="A418" s="27" t="s">
        <v>421</v>
      </c>
      <c r="B418" s="29" t="s">
        <v>152</v>
      </c>
      <c r="C418" s="30">
        <v>19</v>
      </c>
      <c r="D418" s="30">
        <v>11141507</v>
      </c>
      <c r="E418" s="30">
        <v>11141507</v>
      </c>
      <c r="F418" s="30" t="s">
        <v>923</v>
      </c>
      <c r="G418" s="30" t="s">
        <v>926</v>
      </c>
      <c r="H418" s="30" t="s">
        <v>1301</v>
      </c>
      <c r="I418" s="30" t="s">
        <v>916</v>
      </c>
      <c r="J418" s="30" t="s">
        <v>917</v>
      </c>
    </row>
    <row r="419" spans="1:10" x14ac:dyDescent="0.2">
      <c r="A419" s="27" t="s">
        <v>421</v>
      </c>
      <c r="B419" s="29" t="s">
        <v>164</v>
      </c>
      <c r="C419" s="30">
        <v>17</v>
      </c>
      <c r="D419" s="30">
        <v>7578461</v>
      </c>
      <c r="E419" s="30">
        <v>7578461</v>
      </c>
      <c r="F419" s="30" t="s">
        <v>908</v>
      </c>
      <c r="G419" s="30" t="s">
        <v>926</v>
      </c>
      <c r="H419" s="30" t="s">
        <v>1302</v>
      </c>
      <c r="I419" s="30" t="s">
        <v>916</v>
      </c>
      <c r="J419" s="30" t="s">
        <v>917</v>
      </c>
    </row>
    <row r="420" spans="1:10" x14ac:dyDescent="0.2">
      <c r="A420" s="27" t="s">
        <v>422</v>
      </c>
      <c r="B420" s="29" t="s">
        <v>72</v>
      </c>
      <c r="C420" s="30">
        <v>1</v>
      </c>
      <c r="D420" s="30">
        <v>27023560</v>
      </c>
      <c r="E420" s="30">
        <v>27023560</v>
      </c>
      <c r="F420" s="30" t="s">
        <v>908</v>
      </c>
      <c r="G420" s="30" t="s">
        <v>926</v>
      </c>
      <c r="H420" s="30" t="s">
        <v>1303</v>
      </c>
      <c r="I420" s="30" t="s">
        <v>937</v>
      </c>
      <c r="J420" s="30" t="s">
        <v>917</v>
      </c>
    </row>
    <row r="421" spans="1:10" x14ac:dyDescent="0.2">
      <c r="A421" s="27" t="s">
        <v>422</v>
      </c>
      <c r="B421" s="29" t="s">
        <v>126</v>
      </c>
      <c r="C421" s="30">
        <v>12</v>
      </c>
      <c r="D421" s="30">
        <v>49441847</v>
      </c>
      <c r="E421" s="30">
        <v>49441847</v>
      </c>
      <c r="F421" s="30" t="s">
        <v>1057</v>
      </c>
      <c r="G421" s="30" t="s">
        <v>908</v>
      </c>
      <c r="H421" s="30" t="s">
        <v>1058</v>
      </c>
      <c r="I421" s="30" t="s">
        <v>910</v>
      </c>
      <c r="J421" s="30" t="s">
        <v>911</v>
      </c>
    </row>
    <row r="422" spans="1:10" x14ac:dyDescent="0.2">
      <c r="A422" s="27" t="s">
        <v>422</v>
      </c>
      <c r="B422" s="29" t="s">
        <v>126</v>
      </c>
      <c r="C422" s="30">
        <v>12</v>
      </c>
      <c r="D422" s="30">
        <v>49416509</v>
      </c>
      <c r="E422" s="30">
        <v>49416509</v>
      </c>
      <c r="F422" s="30" t="s">
        <v>1086</v>
      </c>
      <c r="G422" s="30" t="s">
        <v>926</v>
      </c>
      <c r="H422" s="30" t="s">
        <v>1252</v>
      </c>
      <c r="I422" s="30" t="s">
        <v>910</v>
      </c>
      <c r="J422" s="30" t="s">
        <v>911</v>
      </c>
    </row>
    <row r="423" spans="1:10" x14ac:dyDescent="0.2">
      <c r="A423" s="27" t="s">
        <v>422</v>
      </c>
      <c r="B423" s="29" t="s">
        <v>148</v>
      </c>
      <c r="C423" s="30">
        <v>1</v>
      </c>
      <c r="D423" s="30">
        <v>39322649</v>
      </c>
      <c r="E423" s="30">
        <v>39322649</v>
      </c>
      <c r="F423" s="30" t="s">
        <v>926</v>
      </c>
      <c r="G423" s="30" t="s">
        <v>923</v>
      </c>
      <c r="H423" s="30" t="s">
        <v>1138</v>
      </c>
      <c r="I423" s="30" t="s">
        <v>916</v>
      </c>
      <c r="J423" s="30" t="s">
        <v>917</v>
      </c>
    </row>
    <row r="424" spans="1:10" x14ac:dyDescent="0.2">
      <c r="A424" s="27" t="s">
        <v>423</v>
      </c>
      <c r="B424" s="29" t="s">
        <v>96</v>
      </c>
      <c r="C424" s="30">
        <v>16</v>
      </c>
      <c r="D424" s="30">
        <v>3781323</v>
      </c>
      <c r="E424" s="30">
        <v>3781323</v>
      </c>
      <c r="F424" s="30" t="s">
        <v>964</v>
      </c>
      <c r="G424" s="30" t="s">
        <v>926</v>
      </c>
      <c r="H424" s="30" t="s">
        <v>965</v>
      </c>
      <c r="I424" s="30" t="s">
        <v>925</v>
      </c>
      <c r="J424" s="30" t="s">
        <v>917</v>
      </c>
    </row>
    <row r="425" spans="1:10" x14ac:dyDescent="0.2">
      <c r="A425" s="27" t="s">
        <v>423</v>
      </c>
      <c r="B425" s="29" t="s">
        <v>100</v>
      </c>
      <c r="C425" s="30">
        <v>5</v>
      </c>
      <c r="D425" s="30">
        <v>158267047</v>
      </c>
      <c r="E425" s="30">
        <v>158267047</v>
      </c>
      <c r="F425" s="30" t="s">
        <v>908</v>
      </c>
      <c r="G425" s="30" t="s">
        <v>913</v>
      </c>
      <c r="H425" s="30" t="s">
        <v>1304</v>
      </c>
      <c r="I425" s="30" t="s">
        <v>916</v>
      </c>
      <c r="J425" s="30" t="s">
        <v>917</v>
      </c>
    </row>
    <row r="426" spans="1:10" x14ac:dyDescent="0.2">
      <c r="A426" s="27" t="s">
        <v>423</v>
      </c>
      <c r="B426" s="29" t="s">
        <v>113</v>
      </c>
      <c r="C426" s="30">
        <v>6</v>
      </c>
      <c r="D426" s="30">
        <v>26157109</v>
      </c>
      <c r="E426" s="30">
        <v>26157109</v>
      </c>
      <c r="F426" s="30" t="s">
        <v>908</v>
      </c>
      <c r="G426" s="30" t="s">
        <v>913</v>
      </c>
      <c r="H426" s="30" t="s">
        <v>1305</v>
      </c>
      <c r="I426" s="30" t="s">
        <v>916</v>
      </c>
      <c r="J426" s="30" t="s">
        <v>917</v>
      </c>
    </row>
    <row r="427" spans="1:10" x14ac:dyDescent="0.2">
      <c r="A427" s="27" t="s">
        <v>424</v>
      </c>
      <c r="B427" s="29" t="s">
        <v>88</v>
      </c>
      <c r="C427" s="30">
        <v>1</v>
      </c>
      <c r="D427" s="30">
        <v>117064604</v>
      </c>
      <c r="E427" s="30">
        <v>117064604</v>
      </c>
      <c r="F427" s="30" t="s">
        <v>1306</v>
      </c>
      <c r="G427" s="30" t="s">
        <v>926</v>
      </c>
      <c r="H427" s="30" t="s">
        <v>1307</v>
      </c>
      <c r="I427" s="30" t="s">
        <v>910</v>
      </c>
      <c r="J427" s="30" t="s">
        <v>911</v>
      </c>
    </row>
    <row r="428" spans="1:10" x14ac:dyDescent="0.2">
      <c r="A428" s="27" t="s">
        <v>424</v>
      </c>
      <c r="B428" s="29" t="s">
        <v>96</v>
      </c>
      <c r="C428" s="30">
        <v>16</v>
      </c>
      <c r="D428" s="30">
        <v>3786766</v>
      </c>
      <c r="E428" s="30">
        <v>3786766</v>
      </c>
      <c r="F428" s="30" t="s">
        <v>913</v>
      </c>
      <c r="G428" s="30" t="s">
        <v>908</v>
      </c>
      <c r="H428" s="30" t="s">
        <v>1308</v>
      </c>
      <c r="I428" s="30" t="s">
        <v>916</v>
      </c>
      <c r="J428" s="30" t="s">
        <v>917</v>
      </c>
    </row>
    <row r="429" spans="1:10" x14ac:dyDescent="0.2">
      <c r="A429" s="27" t="s">
        <v>424</v>
      </c>
      <c r="B429" s="29" t="s">
        <v>105</v>
      </c>
      <c r="C429" s="30">
        <v>7</v>
      </c>
      <c r="D429" s="30">
        <v>148508728</v>
      </c>
      <c r="E429" s="30">
        <v>148508728</v>
      </c>
      <c r="F429" s="30" t="s">
        <v>926</v>
      </c>
      <c r="G429" s="30" t="s">
        <v>913</v>
      </c>
      <c r="H429" s="30" t="s">
        <v>1008</v>
      </c>
      <c r="I429" s="30" t="s">
        <v>916</v>
      </c>
      <c r="J429" s="30" t="s">
        <v>917</v>
      </c>
    </row>
    <row r="430" spans="1:10" x14ac:dyDescent="0.2">
      <c r="A430" s="27" t="s">
        <v>424</v>
      </c>
      <c r="B430" s="29" t="s">
        <v>126</v>
      </c>
      <c r="C430" s="30">
        <v>12</v>
      </c>
      <c r="D430" s="30">
        <v>49435971</v>
      </c>
      <c r="E430" s="30">
        <v>49435971</v>
      </c>
      <c r="F430" s="30" t="s">
        <v>923</v>
      </c>
      <c r="G430" s="30" t="s">
        <v>926</v>
      </c>
      <c r="H430" s="30" t="s">
        <v>1309</v>
      </c>
      <c r="I430" s="30" t="s">
        <v>937</v>
      </c>
      <c r="J430" s="30" t="s">
        <v>917</v>
      </c>
    </row>
    <row r="431" spans="1:10" x14ac:dyDescent="0.2">
      <c r="A431" s="27" t="s">
        <v>424</v>
      </c>
      <c r="B431" s="29" t="s">
        <v>163</v>
      </c>
      <c r="C431" s="30">
        <v>1</v>
      </c>
      <c r="D431" s="30">
        <v>2489892</v>
      </c>
      <c r="E431" s="30">
        <v>2489892</v>
      </c>
      <c r="F431" s="30" t="s">
        <v>908</v>
      </c>
      <c r="G431" s="30" t="s">
        <v>913</v>
      </c>
      <c r="H431" s="30" t="s">
        <v>1310</v>
      </c>
      <c r="I431" s="30" t="s">
        <v>937</v>
      </c>
      <c r="J431" s="30" t="s">
        <v>917</v>
      </c>
    </row>
    <row r="432" spans="1:10" x14ac:dyDescent="0.2">
      <c r="A432" s="27" t="s">
        <v>425</v>
      </c>
      <c r="B432" s="29" t="s">
        <v>78</v>
      </c>
      <c r="C432" s="30">
        <v>18</v>
      </c>
      <c r="D432" s="30">
        <v>60985724</v>
      </c>
      <c r="E432" s="30">
        <v>60985724</v>
      </c>
      <c r="F432" s="30" t="s">
        <v>923</v>
      </c>
      <c r="G432" s="30" t="s">
        <v>926</v>
      </c>
      <c r="H432" s="30" t="s">
        <v>1311</v>
      </c>
      <c r="I432" s="30" t="s">
        <v>916</v>
      </c>
      <c r="J432" s="30" t="s">
        <v>917</v>
      </c>
    </row>
    <row r="433" spans="1:10" x14ac:dyDescent="0.2">
      <c r="A433" s="27" t="s">
        <v>425</v>
      </c>
      <c r="B433" s="29" t="s">
        <v>96</v>
      </c>
      <c r="C433" s="30">
        <v>16</v>
      </c>
      <c r="D433" s="30">
        <v>3789627</v>
      </c>
      <c r="E433" s="30">
        <v>3789627</v>
      </c>
      <c r="F433" s="30" t="s">
        <v>908</v>
      </c>
      <c r="G433" s="30" t="s">
        <v>913</v>
      </c>
      <c r="H433" s="30" t="s">
        <v>1312</v>
      </c>
      <c r="I433" s="30" t="s">
        <v>916</v>
      </c>
      <c r="J433" s="30" t="s">
        <v>917</v>
      </c>
    </row>
    <row r="434" spans="1:10" x14ac:dyDescent="0.2">
      <c r="A434" s="27" t="s">
        <v>425</v>
      </c>
      <c r="B434" s="29" t="s">
        <v>99</v>
      </c>
      <c r="C434" s="30">
        <v>12</v>
      </c>
      <c r="D434" s="30">
        <v>113515441</v>
      </c>
      <c r="E434" s="30">
        <v>113515441</v>
      </c>
      <c r="F434" s="30" t="s">
        <v>908</v>
      </c>
      <c r="G434" s="30" t="s">
        <v>913</v>
      </c>
      <c r="H434" s="30" t="s">
        <v>1313</v>
      </c>
      <c r="I434" s="30" t="s">
        <v>937</v>
      </c>
      <c r="J434" s="30" t="s">
        <v>917</v>
      </c>
    </row>
    <row r="435" spans="1:10" x14ac:dyDescent="0.2">
      <c r="A435" s="27" t="s">
        <v>425</v>
      </c>
      <c r="B435" s="29" t="s">
        <v>126</v>
      </c>
      <c r="C435" s="30">
        <v>12</v>
      </c>
      <c r="D435" s="30">
        <v>49420409</v>
      </c>
      <c r="E435" s="30">
        <v>49420409</v>
      </c>
      <c r="F435" s="30" t="s">
        <v>923</v>
      </c>
      <c r="G435" s="30" t="s">
        <v>926</v>
      </c>
      <c r="H435" s="30" t="s">
        <v>1314</v>
      </c>
      <c r="I435" s="30" t="s">
        <v>916</v>
      </c>
      <c r="J435" s="30" t="s">
        <v>917</v>
      </c>
    </row>
    <row r="436" spans="1:10" x14ac:dyDescent="0.2">
      <c r="A436" s="27" t="s">
        <v>426</v>
      </c>
      <c r="B436" s="29" t="s">
        <v>72</v>
      </c>
      <c r="C436" s="30">
        <v>1</v>
      </c>
      <c r="D436" s="30">
        <v>27097758</v>
      </c>
      <c r="E436" s="30">
        <v>27097758</v>
      </c>
      <c r="F436" s="30" t="s">
        <v>926</v>
      </c>
      <c r="G436" s="30" t="s">
        <v>913</v>
      </c>
      <c r="H436" s="30" t="s">
        <v>1315</v>
      </c>
      <c r="I436" s="30" t="s">
        <v>916</v>
      </c>
      <c r="J436" s="30" t="s">
        <v>917</v>
      </c>
    </row>
    <row r="437" spans="1:10" x14ac:dyDescent="0.2">
      <c r="A437" s="27" t="s">
        <v>426</v>
      </c>
      <c r="B437" s="29" t="s">
        <v>78</v>
      </c>
      <c r="C437" s="30">
        <v>18</v>
      </c>
      <c r="D437" s="30">
        <v>60985659</v>
      </c>
      <c r="E437" s="30">
        <v>60985659</v>
      </c>
      <c r="F437" s="30" t="s">
        <v>908</v>
      </c>
      <c r="G437" s="30" t="s">
        <v>926</v>
      </c>
      <c r="H437" s="30" t="s">
        <v>1316</v>
      </c>
      <c r="I437" s="30" t="s">
        <v>916</v>
      </c>
      <c r="J437" s="30" t="s">
        <v>917</v>
      </c>
    </row>
    <row r="438" spans="1:10" x14ac:dyDescent="0.2">
      <c r="A438" s="27" t="s">
        <v>426</v>
      </c>
      <c r="B438" s="29" t="s">
        <v>108</v>
      </c>
      <c r="C438" s="30">
        <v>13</v>
      </c>
      <c r="D438" s="30">
        <v>41240349</v>
      </c>
      <c r="E438" s="30">
        <v>41240349</v>
      </c>
      <c r="F438" s="30" t="s">
        <v>913</v>
      </c>
      <c r="G438" s="30" t="s">
        <v>908</v>
      </c>
      <c r="H438" s="30" t="s">
        <v>1133</v>
      </c>
      <c r="I438" s="30" t="s">
        <v>916</v>
      </c>
      <c r="J438" s="30" t="s">
        <v>917</v>
      </c>
    </row>
    <row r="439" spans="1:10" x14ac:dyDescent="0.2">
      <c r="A439" s="27" t="s">
        <v>426</v>
      </c>
      <c r="B439" s="29" t="s">
        <v>109</v>
      </c>
      <c r="C439" s="30">
        <v>17</v>
      </c>
      <c r="D439" s="30">
        <v>63010718</v>
      </c>
      <c r="E439" s="30">
        <v>63010718</v>
      </c>
      <c r="F439" s="30" t="s">
        <v>908</v>
      </c>
      <c r="G439" s="30" t="s">
        <v>913</v>
      </c>
      <c r="H439" s="30" t="s">
        <v>1317</v>
      </c>
      <c r="I439" s="30" t="s">
        <v>916</v>
      </c>
      <c r="J439" s="30" t="s">
        <v>917</v>
      </c>
    </row>
    <row r="440" spans="1:10" x14ac:dyDescent="0.2">
      <c r="A440" s="27" t="s">
        <v>426</v>
      </c>
      <c r="B440" s="29" t="s">
        <v>116</v>
      </c>
      <c r="C440" s="30">
        <v>12</v>
      </c>
      <c r="D440" s="30">
        <v>111099090</v>
      </c>
      <c r="E440" s="30">
        <v>111099090</v>
      </c>
      <c r="F440" s="30" t="s">
        <v>926</v>
      </c>
      <c r="G440" s="30" t="s">
        <v>923</v>
      </c>
      <c r="H440" s="30" t="s">
        <v>1318</v>
      </c>
      <c r="I440" s="30" t="s">
        <v>916</v>
      </c>
      <c r="J440" s="30" t="s">
        <v>917</v>
      </c>
    </row>
    <row r="441" spans="1:10" x14ac:dyDescent="0.2">
      <c r="A441" s="27" t="s">
        <v>426</v>
      </c>
      <c r="B441" s="29" t="s">
        <v>116</v>
      </c>
      <c r="C441" s="30">
        <v>12</v>
      </c>
      <c r="D441" s="30">
        <v>111099142</v>
      </c>
      <c r="E441" s="30">
        <v>111099142</v>
      </c>
      <c r="F441" s="30" t="s">
        <v>926</v>
      </c>
      <c r="G441" s="30" t="s">
        <v>913</v>
      </c>
      <c r="H441" s="30" t="s">
        <v>1194</v>
      </c>
      <c r="I441" s="30" t="s">
        <v>916</v>
      </c>
      <c r="J441" s="30" t="s">
        <v>917</v>
      </c>
    </row>
    <row r="442" spans="1:10" x14ac:dyDescent="0.2">
      <c r="A442" s="27" t="s">
        <v>426</v>
      </c>
      <c r="B442" s="29" t="s">
        <v>116</v>
      </c>
      <c r="C442" s="30">
        <v>12</v>
      </c>
      <c r="D442" s="30">
        <v>111089061</v>
      </c>
      <c r="E442" s="30">
        <v>111089061</v>
      </c>
      <c r="F442" s="30" t="s">
        <v>913</v>
      </c>
      <c r="G442" s="30" t="s">
        <v>926</v>
      </c>
      <c r="H442" s="30" t="s">
        <v>1319</v>
      </c>
      <c r="I442" s="30" t="s">
        <v>916</v>
      </c>
      <c r="J442" s="30" t="s">
        <v>917</v>
      </c>
    </row>
    <row r="443" spans="1:10" x14ac:dyDescent="0.2">
      <c r="A443" s="27" t="s">
        <v>426</v>
      </c>
      <c r="B443" s="29" t="s">
        <v>126</v>
      </c>
      <c r="C443" s="30">
        <v>12</v>
      </c>
      <c r="D443" s="30">
        <v>49424741</v>
      </c>
      <c r="E443" s="30">
        <v>49424741</v>
      </c>
      <c r="F443" s="30" t="s">
        <v>923</v>
      </c>
      <c r="G443" s="30" t="s">
        <v>926</v>
      </c>
      <c r="H443" s="30" t="s">
        <v>1320</v>
      </c>
      <c r="I443" s="30" t="s">
        <v>937</v>
      </c>
      <c r="J443" s="30" t="s">
        <v>917</v>
      </c>
    </row>
    <row r="444" spans="1:10" x14ac:dyDescent="0.2">
      <c r="A444" s="27" t="s">
        <v>427</v>
      </c>
      <c r="B444" s="29" t="s">
        <v>108</v>
      </c>
      <c r="C444" s="30">
        <v>13</v>
      </c>
      <c r="D444" s="30">
        <v>41240273</v>
      </c>
      <c r="E444" s="30">
        <v>41240273</v>
      </c>
      <c r="F444" s="30" t="s">
        <v>923</v>
      </c>
      <c r="G444" s="30" t="s">
        <v>926</v>
      </c>
      <c r="H444" s="30" t="s">
        <v>1321</v>
      </c>
      <c r="I444" s="30" t="s">
        <v>916</v>
      </c>
      <c r="J444" s="30" t="s">
        <v>917</v>
      </c>
    </row>
    <row r="445" spans="1:10" x14ac:dyDescent="0.2">
      <c r="A445" s="27" t="s">
        <v>427</v>
      </c>
      <c r="B445" s="29" t="s">
        <v>126</v>
      </c>
      <c r="C445" s="30">
        <v>12</v>
      </c>
      <c r="D445" s="30">
        <v>49425214</v>
      </c>
      <c r="E445" s="30">
        <v>49425214</v>
      </c>
      <c r="F445" s="30" t="s">
        <v>923</v>
      </c>
      <c r="G445" s="30" t="s">
        <v>1035</v>
      </c>
      <c r="H445" s="30" t="s">
        <v>1322</v>
      </c>
      <c r="I445" s="30" t="s">
        <v>947</v>
      </c>
      <c r="J445" s="30" t="s">
        <v>948</v>
      </c>
    </row>
    <row r="446" spans="1:10" x14ac:dyDescent="0.2">
      <c r="A446" s="27" t="s">
        <v>427</v>
      </c>
      <c r="B446" s="29" t="s">
        <v>139</v>
      </c>
      <c r="C446" s="30">
        <v>1</v>
      </c>
      <c r="D446" s="30">
        <v>120468345</v>
      </c>
      <c r="E446" s="30">
        <v>120468345</v>
      </c>
      <c r="F446" s="30" t="s">
        <v>908</v>
      </c>
      <c r="G446" s="30" t="s">
        <v>913</v>
      </c>
      <c r="H446" s="30" t="s">
        <v>1323</v>
      </c>
      <c r="I446" s="30" t="s">
        <v>916</v>
      </c>
      <c r="J446" s="30" t="s">
        <v>917</v>
      </c>
    </row>
    <row r="447" spans="1:10" x14ac:dyDescent="0.2">
      <c r="A447" s="27" t="s">
        <v>427</v>
      </c>
      <c r="B447" s="29" t="s">
        <v>147</v>
      </c>
      <c r="C447" s="30">
        <v>3</v>
      </c>
      <c r="D447" s="30">
        <v>49397743</v>
      </c>
      <c r="E447" s="30">
        <v>49397743</v>
      </c>
      <c r="F447" s="30" t="s">
        <v>908</v>
      </c>
      <c r="G447" s="30" t="s">
        <v>913</v>
      </c>
      <c r="H447" s="30" t="s">
        <v>1324</v>
      </c>
      <c r="I447" s="30" t="s">
        <v>916</v>
      </c>
      <c r="J447" s="30" t="s">
        <v>917</v>
      </c>
    </row>
    <row r="448" spans="1:10" x14ac:dyDescent="0.2">
      <c r="A448" s="27" t="s">
        <v>427</v>
      </c>
      <c r="B448" s="29" t="s">
        <v>163</v>
      </c>
      <c r="C448" s="30">
        <v>1</v>
      </c>
      <c r="D448" s="30">
        <v>2492089</v>
      </c>
      <c r="E448" s="30">
        <v>2492089</v>
      </c>
      <c r="F448" s="30" t="s">
        <v>908</v>
      </c>
      <c r="G448" s="30" t="s">
        <v>913</v>
      </c>
      <c r="H448" s="30" t="s">
        <v>1325</v>
      </c>
      <c r="I448" s="30" t="s">
        <v>937</v>
      </c>
      <c r="J448" s="30" t="s">
        <v>917</v>
      </c>
    </row>
    <row r="449" spans="1:10" x14ac:dyDescent="0.2">
      <c r="A449" s="27" t="s">
        <v>428</v>
      </c>
      <c r="B449" s="29" t="s">
        <v>85</v>
      </c>
      <c r="C449" s="30">
        <v>7</v>
      </c>
      <c r="D449" s="30">
        <v>2979501</v>
      </c>
      <c r="E449" s="30">
        <v>2979501</v>
      </c>
      <c r="F449" s="30" t="s">
        <v>913</v>
      </c>
      <c r="G449" s="30" t="s">
        <v>923</v>
      </c>
      <c r="H449" s="30" t="s">
        <v>1326</v>
      </c>
      <c r="I449" s="30" t="s">
        <v>916</v>
      </c>
      <c r="J449" s="30" t="s">
        <v>917</v>
      </c>
    </row>
    <row r="450" spans="1:10" x14ac:dyDescent="0.2">
      <c r="A450" s="27" t="s">
        <v>428</v>
      </c>
      <c r="B450" s="29" t="s">
        <v>103</v>
      </c>
      <c r="C450" s="30">
        <v>22</v>
      </c>
      <c r="D450" s="30">
        <v>41566459</v>
      </c>
      <c r="E450" s="30">
        <v>41566459</v>
      </c>
      <c r="F450" s="30" t="s">
        <v>913</v>
      </c>
      <c r="G450" s="30" t="s">
        <v>908</v>
      </c>
      <c r="H450" s="30" t="s">
        <v>1327</v>
      </c>
      <c r="I450" s="30" t="s">
        <v>916</v>
      </c>
      <c r="J450" s="30" t="s">
        <v>917</v>
      </c>
    </row>
    <row r="451" spans="1:10" x14ac:dyDescent="0.2">
      <c r="A451" s="27" t="s">
        <v>428</v>
      </c>
      <c r="B451" s="29" t="s">
        <v>126</v>
      </c>
      <c r="C451" s="30">
        <v>12</v>
      </c>
      <c r="D451" s="30">
        <v>49423252</v>
      </c>
      <c r="E451" s="30">
        <v>49423252</v>
      </c>
      <c r="F451" s="30" t="s">
        <v>912</v>
      </c>
      <c r="G451" s="30" t="s">
        <v>913</v>
      </c>
      <c r="H451" s="30" t="s">
        <v>1328</v>
      </c>
      <c r="I451" s="30" t="s">
        <v>937</v>
      </c>
      <c r="J451" s="30" t="s">
        <v>917</v>
      </c>
    </row>
    <row r="452" spans="1:10" x14ac:dyDescent="0.2">
      <c r="A452" s="27" t="s">
        <v>428</v>
      </c>
      <c r="B452" s="29" t="s">
        <v>126</v>
      </c>
      <c r="C452" s="30">
        <v>12</v>
      </c>
      <c r="D452" s="30">
        <v>49424062</v>
      </c>
      <c r="E452" s="30">
        <v>49424062</v>
      </c>
      <c r="F452" s="30" t="s">
        <v>908</v>
      </c>
      <c r="G452" s="30" t="s">
        <v>913</v>
      </c>
      <c r="H452" s="30" t="s">
        <v>979</v>
      </c>
      <c r="I452" s="30" t="s">
        <v>980</v>
      </c>
      <c r="J452" s="30" t="s">
        <v>917</v>
      </c>
    </row>
    <row r="453" spans="1:10" x14ac:dyDescent="0.2">
      <c r="A453" s="27" t="s">
        <v>428</v>
      </c>
      <c r="B453" s="29" t="s">
        <v>163</v>
      </c>
      <c r="C453" s="30">
        <v>1</v>
      </c>
      <c r="D453" s="30">
        <v>2493172</v>
      </c>
      <c r="E453" s="30">
        <v>2493172</v>
      </c>
      <c r="F453" s="30" t="s">
        <v>1203</v>
      </c>
      <c r="G453" s="30" t="s">
        <v>923</v>
      </c>
      <c r="H453" s="30" t="s">
        <v>1329</v>
      </c>
      <c r="I453" s="30" t="s">
        <v>910</v>
      </c>
      <c r="J453" s="30" t="s">
        <v>911</v>
      </c>
    </row>
    <row r="454" spans="1:10" x14ac:dyDescent="0.2">
      <c r="A454" s="27" t="s">
        <v>429</v>
      </c>
      <c r="B454" s="29" t="s">
        <v>96</v>
      </c>
      <c r="C454" s="30">
        <v>16</v>
      </c>
      <c r="D454" s="30">
        <v>3817719</v>
      </c>
      <c r="E454" s="30">
        <v>3817719</v>
      </c>
      <c r="F454" s="30" t="s">
        <v>926</v>
      </c>
      <c r="G454" s="30" t="s">
        <v>923</v>
      </c>
      <c r="H454" s="30" t="s">
        <v>979</v>
      </c>
      <c r="I454" s="30" t="s">
        <v>980</v>
      </c>
      <c r="J454" s="30" t="s">
        <v>917</v>
      </c>
    </row>
    <row r="455" spans="1:10" x14ac:dyDescent="0.2">
      <c r="A455" s="27" t="s">
        <v>429</v>
      </c>
      <c r="B455" s="29" t="s">
        <v>114</v>
      </c>
      <c r="C455" s="30">
        <v>6</v>
      </c>
      <c r="D455" s="30">
        <v>27860624</v>
      </c>
      <c r="E455" s="30">
        <v>27860624</v>
      </c>
      <c r="F455" s="30" t="s">
        <v>913</v>
      </c>
      <c r="G455" s="30" t="s">
        <v>926</v>
      </c>
      <c r="H455" s="30" t="s">
        <v>1330</v>
      </c>
      <c r="I455" s="30" t="s">
        <v>916</v>
      </c>
      <c r="J455" s="30" t="s">
        <v>917</v>
      </c>
    </row>
    <row r="456" spans="1:10" x14ac:dyDescent="0.2">
      <c r="A456" s="27" t="s">
        <v>429</v>
      </c>
      <c r="B456" s="29" t="s">
        <v>116</v>
      </c>
      <c r="C456" s="30">
        <v>12</v>
      </c>
      <c r="D456" s="30">
        <v>111087282</v>
      </c>
      <c r="E456" s="30">
        <v>111087282</v>
      </c>
      <c r="F456" s="30" t="s">
        <v>913</v>
      </c>
      <c r="G456" s="30" t="s">
        <v>923</v>
      </c>
      <c r="H456" s="30" t="s">
        <v>979</v>
      </c>
      <c r="I456" s="30" t="s">
        <v>980</v>
      </c>
      <c r="J456" s="30" t="s">
        <v>917</v>
      </c>
    </row>
    <row r="457" spans="1:10" x14ac:dyDescent="0.2">
      <c r="A457" s="27" t="s">
        <v>429</v>
      </c>
      <c r="B457" s="29" t="s">
        <v>122</v>
      </c>
      <c r="C457" s="30">
        <v>16</v>
      </c>
      <c r="D457" s="30">
        <v>85954884</v>
      </c>
      <c r="E457" s="30">
        <v>85954884</v>
      </c>
      <c r="F457" s="30" t="s">
        <v>1031</v>
      </c>
      <c r="G457" s="30" t="s">
        <v>913</v>
      </c>
      <c r="H457" s="30" t="s">
        <v>1331</v>
      </c>
      <c r="I457" s="30" t="s">
        <v>910</v>
      </c>
      <c r="J457" s="30" t="s">
        <v>911</v>
      </c>
    </row>
    <row r="458" spans="1:10" x14ac:dyDescent="0.2">
      <c r="A458" s="27" t="s">
        <v>430</v>
      </c>
      <c r="B458" s="29" t="s">
        <v>74</v>
      </c>
      <c r="C458" s="30" t="s">
        <v>998</v>
      </c>
      <c r="D458" s="30">
        <v>153664076</v>
      </c>
      <c r="E458" s="30">
        <v>153664076</v>
      </c>
      <c r="F458" s="30" t="s">
        <v>913</v>
      </c>
      <c r="G458" s="30" t="s">
        <v>923</v>
      </c>
      <c r="H458" s="30" t="s">
        <v>1332</v>
      </c>
      <c r="I458" s="30" t="s">
        <v>916</v>
      </c>
      <c r="J458" s="30" t="s">
        <v>917</v>
      </c>
    </row>
    <row r="459" spans="1:10" x14ac:dyDescent="0.2">
      <c r="A459" s="27" t="s">
        <v>430</v>
      </c>
      <c r="B459" s="29" t="s">
        <v>75</v>
      </c>
      <c r="C459" s="30">
        <v>8</v>
      </c>
      <c r="D459" s="30">
        <v>20074768</v>
      </c>
      <c r="E459" s="30">
        <v>20074768</v>
      </c>
      <c r="F459" s="30" t="s">
        <v>923</v>
      </c>
      <c r="G459" s="30" t="s">
        <v>926</v>
      </c>
      <c r="H459" s="30" t="s">
        <v>955</v>
      </c>
      <c r="I459" s="30" t="s">
        <v>916</v>
      </c>
      <c r="J459" s="30" t="s">
        <v>917</v>
      </c>
    </row>
    <row r="460" spans="1:10" x14ac:dyDescent="0.2">
      <c r="A460" s="27" t="s">
        <v>430</v>
      </c>
      <c r="B460" s="29" t="s">
        <v>96</v>
      </c>
      <c r="C460" s="30">
        <v>16</v>
      </c>
      <c r="D460" s="30">
        <v>3786706</v>
      </c>
      <c r="E460" s="30">
        <v>3786706</v>
      </c>
      <c r="F460" s="30" t="s">
        <v>908</v>
      </c>
      <c r="G460" s="30" t="s">
        <v>923</v>
      </c>
      <c r="H460" s="30" t="s">
        <v>1333</v>
      </c>
      <c r="I460" s="30" t="s">
        <v>916</v>
      </c>
      <c r="J460" s="30" t="s">
        <v>917</v>
      </c>
    </row>
    <row r="461" spans="1:10" x14ac:dyDescent="0.2">
      <c r="A461" s="27" t="s">
        <v>430</v>
      </c>
      <c r="B461" s="29" t="s">
        <v>96</v>
      </c>
      <c r="C461" s="30">
        <v>16</v>
      </c>
      <c r="D461" s="30">
        <v>3781306</v>
      </c>
      <c r="E461" s="30">
        <v>3781306</v>
      </c>
      <c r="F461" s="30" t="s">
        <v>926</v>
      </c>
      <c r="G461" s="30" t="s">
        <v>923</v>
      </c>
      <c r="H461" s="30" t="s">
        <v>1334</v>
      </c>
      <c r="I461" s="30" t="s">
        <v>916</v>
      </c>
      <c r="J461" s="30" t="s">
        <v>917</v>
      </c>
    </row>
    <row r="462" spans="1:10" x14ac:dyDescent="0.2">
      <c r="A462" s="27" t="s">
        <v>430</v>
      </c>
      <c r="B462" s="29" t="s">
        <v>108</v>
      </c>
      <c r="C462" s="30">
        <v>13</v>
      </c>
      <c r="D462" s="30">
        <v>41240288</v>
      </c>
      <c r="E462" s="30">
        <v>41240288</v>
      </c>
      <c r="F462" s="30" t="s">
        <v>908</v>
      </c>
      <c r="G462" s="30" t="s">
        <v>913</v>
      </c>
      <c r="H462" s="30" t="s">
        <v>1009</v>
      </c>
      <c r="I462" s="30" t="s">
        <v>916</v>
      </c>
      <c r="J462" s="30" t="s">
        <v>917</v>
      </c>
    </row>
    <row r="463" spans="1:10" x14ac:dyDescent="0.2">
      <c r="A463" s="27" t="s">
        <v>430</v>
      </c>
      <c r="B463" s="29" t="s">
        <v>126</v>
      </c>
      <c r="C463" s="30">
        <v>12</v>
      </c>
      <c r="D463" s="30">
        <v>49427936</v>
      </c>
      <c r="E463" s="30">
        <v>49427936</v>
      </c>
      <c r="F463" s="30" t="s">
        <v>908</v>
      </c>
      <c r="G463" s="30" t="s">
        <v>1152</v>
      </c>
      <c r="H463" s="30" t="s">
        <v>1335</v>
      </c>
      <c r="I463" s="30" t="s">
        <v>947</v>
      </c>
      <c r="J463" s="30" t="s">
        <v>948</v>
      </c>
    </row>
    <row r="464" spans="1:10" x14ac:dyDescent="0.2">
      <c r="A464" s="27" t="s">
        <v>430</v>
      </c>
      <c r="B464" s="29" t="s">
        <v>126</v>
      </c>
      <c r="C464" s="30">
        <v>12</v>
      </c>
      <c r="D464" s="30">
        <v>49438679</v>
      </c>
      <c r="E464" s="30">
        <v>49438679</v>
      </c>
      <c r="F464" s="30" t="s">
        <v>923</v>
      </c>
      <c r="G464" s="30" t="s">
        <v>908</v>
      </c>
      <c r="H464" s="30" t="s">
        <v>1336</v>
      </c>
      <c r="I464" s="30" t="s">
        <v>916</v>
      </c>
      <c r="J464" s="30" t="s">
        <v>917</v>
      </c>
    </row>
    <row r="465" spans="1:10" x14ac:dyDescent="0.2">
      <c r="A465" s="27" t="s">
        <v>430</v>
      </c>
      <c r="B465" s="29" t="s">
        <v>126</v>
      </c>
      <c r="C465" s="30">
        <v>12</v>
      </c>
      <c r="D465" s="30">
        <v>49425242</v>
      </c>
      <c r="E465" s="30">
        <v>49425242</v>
      </c>
      <c r="F465" s="30" t="s">
        <v>913</v>
      </c>
      <c r="G465" s="30" t="s">
        <v>926</v>
      </c>
      <c r="H465" s="30" t="s">
        <v>1337</v>
      </c>
      <c r="I465" s="30" t="s">
        <v>937</v>
      </c>
      <c r="J465" s="30" t="s">
        <v>917</v>
      </c>
    </row>
    <row r="466" spans="1:10" x14ac:dyDescent="0.2">
      <c r="A466" s="27" t="s">
        <v>430</v>
      </c>
      <c r="B466" s="29" t="s">
        <v>163</v>
      </c>
      <c r="C466" s="30">
        <v>1</v>
      </c>
      <c r="D466" s="30">
        <v>2489257</v>
      </c>
      <c r="E466" s="30">
        <v>2489257</v>
      </c>
      <c r="F466" s="30" t="s">
        <v>908</v>
      </c>
      <c r="G466" s="30" t="s">
        <v>923</v>
      </c>
      <c r="H466" s="30" t="s">
        <v>1338</v>
      </c>
      <c r="I466" s="30" t="s">
        <v>916</v>
      </c>
      <c r="J466" s="30" t="s">
        <v>917</v>
      </c>
    </row>
    <row r="467" spans="1:10" x14ac:dyDescent="0.2">
      <c r="A467" s="27" t="s">
        <v>430</v>
      </c>
      <c r="B467" s="29" t="s">
        <v>163</v>
      </c>
      <c r="C467" s="30">
        <v>1</v>
      </c>
      <c r="D467" s="30">
        <v>2488104</v>
      </c>
      <c r="E467" s="30">
        <v>2488104</v>
      </c>
      <c r="F467" s="30" t="s">
        <v>926</v>
      </c>
      <c r="G467" s="30" t="s">
        <v>913</v>
      </c>
      <c r="H467" s="30" t="s">
        <v>1208</v>
      </c>
      <c r="I467" s="30" t="s">
        <v>916</v>
      </c>
      <c r="J467" s="30" t="s">
        <v>917</v>
      </c>
    </row>
    <row r="468" spans="1:10" x14ac:dyDescent="0.2">
      <c r="A468" s="27" t="s">
        <v>432</v>
      </c>
      <c r="B468" s="29" t="s">
        <v>78</v>
      </c>
      <c r="C468" s="30">
        <v>18</v>
      </c>
      <c r="D468" s="30">
        <v>60985743</v>
      </c>
      <c r="E468" s="30">
        <v>60985743</v>
      </c>
      <c r="F468" s="30" t="s">
        <v>923</v>
      </c>
      <c r="G468" s="30" t="s">
        <v>926</v>
      </c>
      <c r="H468" s="30" t="s">
        <v>1117</v>
      </c>
      <c r="I468" s="30" t="s">
        <v>916</v>
      </c>
      <c r="J468" s="30" t="s">
        <v>917</v>
      </c>
    </row>
    <row r="469" spans="1:10" x14ac:dyDescent="0.2">
      <c r="A469" s="27" t="s">
        <v>432</v>
      </c>
      <c r="B469" s="29" t="s">
        <v>96</v>
      </c>
      <c r="C469" s="30">
        <v>16</v>
      </c>
      <c r="D469" s="30">
        <v>3786707</v>
      </c>
      <c r="E469" s="30">
        <v>3786707</v>
      </c>
      <c r="F469" s="30" t="s">
        <v>926</v>
      </c>
      <c r="G469" s="30" t="s">
        <v>913</v>
      </c>
      <c r="H469" s="30" t="s">
        <v>1143</v>
      </c>
      <c r="I469" s="30" t="s">
        <v>916</v>
      </c>
      <c r="J469" s="30" t="s">
        <v>917</v>
      </c>
    </row>
    <row r="470" spans="1:10" x14ac:dyDescent="0.2">
      <c r="A470" s="27" t="s">
        <v>432</v>
      </c>
      <c r="B470" s="29" t="s">
        <v>126</v>
      </c>
      <c r="C470" s="30">
        <v>12</v>
      </c>
      <c r="D470" s="30">
        <v>49432408</v>
      </c>
      <c r="E470" s="30">
        <v>49432408</v>
      </c>
      <c r="F470" s="30" t="s">
        <v>1339</v>
      </c>
      <c r="G470" s="30" t="s">
        <v>908</v>
      </c>
      <c r="H470" s="30" t="s">
        <v>1340</v>
      </c>
      <c r="I470" s="30" t="s">
        <v>910</v>
      </c>
      <c r="J470" s="30" t="s">
        <v>911</v>
      </c>
    </row>
    <row r="471" spans="1:10" x14ac:dyDescent="0.2">
      <c r="A471" s="27" t="s">
        <v>432</v>
      </c>
      <c r="B471" s="29" t="s">
        <v>126</v>
      </c>
      <c r="C471" s="30">
        <v>12</v>
      </c>
      <c r="D471" s="30">
        <v>49446781</v>
      </c>
      <c r="E471" s="30">
        <v>49446781</v>
      </c>
      <c r="F471" s="30" t="s">
        <v>923</v>
      </c>
      <c r="G471" s="30" t="s">
        <v>913</v>
      </c>
      <c r="H471" s="30" t="s">
        <v>1341</v>
      </c>
      <c r="I471" s="30" t="s">
        <v>937</v>
      </c>
      <c r="J471" s="30" t="s">
        <v>917</v>
      </c>
    </row>
    <row r="472" spans="1:10" x14ac:dyDescent="0.2">
      <c r="A472" s="27" t="s">
        <v>432</v>
      </c>
      <c r="B472" s="29" t="s">
        <v>126</v>
      </c>
      <c r="C472" s="30">
        <v>12</v>
      </c>
      <c r="D472" s="30">
        <v>49424969</v>
      </c>
      <c r="E472" s="30">
        <v>49424969</v>
      </c>
      <c r="F472" s="30" t="s">
        <v>912</v>
      </c>
      <c r="G472" s="30" t="s">
        <v>913</v>
      </c>
      <c r="H472" s="30" t="s">
        <v>1342</v>
      </c>
      <c r="I472" s="30" t="s">
        <v>910</v>
      </c>
      <c r="J472" s="30" t="s">
        <v>911</v>
      </c>
    </row>
    <row r="473" spans="1:10" x14ac:dyDescent="0.2">
      <c r="A473" s="27" t="s">
        <v>432</v>
      </c>
      <c r="B473" s="29" t="s">
        <v>142</v>
      </c>
      <c r="C473" s="30">
        <v>11</v>
      </c>
      <c r="D473" s="30">
        <v>111249886</v>
      </c>
      <c r="E473" s="30">
        <v>111249886</v>
      </c>
      <c r="F473" s="30" t="s">
        <v>908</v>
      </c>
      <c r="G473" s="30" t="s">
        <v>913</v>
      </c>
      <c r="H473" s="30" t="s">
        <v>979</v>
      </c>
      <c r="I473" s="30" t="s">
        <v>980</v>
      </c>
      <c r="J473" s="30" t="s">
        <v>917</v>
      </c>
    </row>
    <row r="474" spans="1:10" x14ac:dyDescent="0.2">
      <c r="A474" s="27" t="s">
        <v>433</v>
      </c>
      <c r="B474" s="29" t="s">
        <v>78</v>
      </c>
      <c r="C474" s="30">
        <v>18</v>
      </c>
      <c r="D474" s="30">
        <v>60985641</v>
      </c>
      <c r="E474" s="30">
        <v>60985641</v>
      </c>
      <c r="F474" s="30" t="s">
        <v>913</v>
      </c>
      <c r="G474" s="30" t="s">
        <v>908</v>
      </c>
      <c r="H474" s="30" t="s">
        <v>1343</v>
      </c>
      <c r="I474" s="30" t="s">
        <v>916</v>
      </c>
      <c r="J474" s="30" t="s">
        <v>917</v>
      </c>
    </row>
    <row r="475" spans="1:10" x14ac:dyDescent="0.2">
      <c r="A475" s="27" t="s">
        <v>433</v>
      </c>
      <c r="B475" s="29" t="s">
        <v>78</v>
      </c>
      <c r="C475" s="30">
        <v>18</v>
      </c>
      <c r="D475" s="30">
        <v>60985760</v>
      </c>
      <c r="E475" s="30">
        <v>60985760</v>
      </c>
      <c r="F475" s="30" t="s">
        <v>908</v>
      </c>
      <c r="G475" s="30" t="s">
        <v>913</v>
      </c>
      <c r="H475" s="30" t="s">
        <v>1130</v>
      </c>
      <c r="I475" s="30" t="s">
        <v>916</v>
      </c>
      <c r="J475" s="30" t="s">
        <v>917</v>
      </c>
    </row>
    <row r="476" spans="1:10" x14ac:dyDescent="0.2">
      <c r="A476" s="27" t="s">
        <v>433</v>
      </c>
      <c r="B476" s="29" t="s">
        <v>78</v>
      </c>
      <c r="C476" s="30">
        <v>18</v>
      </c>
      <c r="D476" s="30">
        <v>60985743</v>
      </c>
      <c r="E476" s="30">
        <v>60985743</v>
      </c>
      <c r="F476" s="30" t="s">
        <v>923</v>
      </c>
      <c r="G476" s="30" t="s">
        <v>926</v>
      </c>
      <c r="H476" s="30" t="s">
        <v>1117</v>
      </c>
      <c r="I476" s="30" t="s">
        <v>916</v>
      </c>
      <c r="J476" s="30" t="s">
        <v>917</v>
      </c>
    </row>
    <row r="477" spans="1:10" x14ac:dyDescent="0.2">
      <c r="A477" s="27" t="s">
        <v>433</v>
      </c>
      <c r="B477" s="29" t="s">
        <v>96</v>
      </c>
      <c r="C477" s="30">
        <v>16</v>
      </c>
      <c r="D477" s="30">
        <v>3900474</v>
      </c>
      <c r="E477" s="30">
        <v>3900474</v>
      </c>
      <c r="F477" s="30" t="s">
        <v>1152</v>
      </c>
      <c r="G477" s="30" t="s">
        <v>908</v>
      </c>
      <c r="H477" s="30" t="s">
        <v>1344</v>
      </c>
      <c r="I477" s="30" t="s">
        <v>910</v>
      </c>
      <c r="J477" s="30" t="s">
        <v>911</v>
      </c>
    </row>
    <row r="478" spans="1:10" x14ac:dyDescent="0.2">
      <c r="A478" s="27" t="s">
        <v>433</v>
      </c>
      <c r="B478" s="29" t="s">
        <v>96</v>
      </c>
      <c r="C478" s="30">
        <v>16</v>
      </c>
      <c r="D478" s="30">
        <v>3778645</v>
      </c>
      <c r="E478" s="30">
        <v>3778645</v>
      </c>
      <c r="F478" s="30" t="s">
        <v>923</v>
      </c>
      <c r="G478" s="30" t="s">
        <v>926</v>
      </c>
      <c r="H478" s="30" t="s">
        <v>1345</v>
      </c>
      <c r="I478" s="30" t="s">
        <v>937</v>
      </c>
      <c r="J478" s="30" t="s">
        <v>917</v>
      </c>
    </row>
    <row r="479" spans="1:10" x14ac:dyDescent="0.2">
      <c r="A479" s="27" t="s">
        <v>433</v>
      </c>
      <c r="B479" s="29" t="s">
        <v>105</v>
      </c>
      <c r="C479" s="30">
        <v>7</v>
      </c>
      <c r="D479" s="30">
        <v>148508727</v>
      </c>
      <c r="E479" s="30">
        <v>148508727</v>
      </c>
      <c r="F479" s="30" t="s">
        <v>913</v>
      </c>
      <c r="G479" s="30" t="s">
        <v>926</v>
      </c>
      <c r="H479" s="30" t="s">
        <v>1030</v>
      </c>
      <c r="I479" s="30" t="s">
        <v>916</v>
      </c>
      <c r="J479" s="30" t="s">
        <v>917</v>
      </c>
    </row>
    <row r="480" spans="1:10" x14ac:dyDescent="0.2">
      <c r="A480" s="27" t="s">
        <v>433</v>
      </c>
      <c r="B480" s="29" t="s">
        <v>113</v>
      </c>
      <c r="C480" s="30">
        <v>6</v>
      </c>
      <c r="D480" s="30">
        <v>26156685</v>
      </c>
      <c r="E480" s="30">
        <v>26156685</v>
      </c>
      <c r="F480" s="30" t="s">
        <v>1017</v>
      </c>
      <c r="G480" s="30" t="s">
        <v>930</v>
      </c>
      <c r="H480" s="30" t="s">
        <v>1346</v>
      </c>
      <c r="I480" s="30" t="s">
        <v>916</v>
      </c>
      <c r="J480" s="30" t="s">
        <v>917</v>
      </c>
    </row>
    <row r="481" spans="1:10" x14ac:dyDescent="0.2">
      <c r="A481" s="27" t="s">
        <v>433</v>
      </c>
      <c r="B481" s="29" t="s">
        <v>126</v>
      </c>
      <c r="C481" s="30">
        <v>12</v>
      </c>
      <c r="D481" s="30">
        <v>49425446</v>
      </c>
      <c r="E481" s="30">
        <v>49425446</v>
      </c>
      <c r="F481" s="30" t="s">
        <v>1094</v>
      </c>
      <c r="G481" s="30" t="s">
        <v>908</v>
      </c>
      <c r="H481" s="30" t="s">
        <v>1347</v>
      </c>
      <c r="I481" s="30" t="s">
        <v>910</v>
      </c>
      <c r="J481" s="30" t="s">
        <v>911</v>
      </c>
    </row>
    <row r="482" spans="1:10" x14ac:dyDescent="0.2">
      <c r="A482" s="27" t="s">
        <v>433</v>
      </c>
      <c r="B482" s="29" t="s">
        <v>163</v>
      </c>
      <c r="C482" s="30">
        <v>1</v>
      </c>
      <c r="D482" s="30">
        <v>2489256</v>
      </c>
      <c r="E482" s="30">
        <v>2489256</v>
      </c>
      <c r="F482" s="30" t="s">
        <v>923</v>
      </c>
      <c r="G482" s="30" t="s">
        <v>926</v>
      </c>
      <c r="H482" s="30" t="s">
        <v>1348</v>
      </c>
      <c r="I482" s="30" t="s">
        <v>916</v>
      </c>
      <c r="J482" s="30" t="s">
        <v>917</v>
      </c>
    </row>
    <row r="483" spans="1:10" x14ac:dyDescent="0.2">
      <c r="A483" s="27" t="s">
        <v>434</v>
      </c>
      <c r="B483" s="29" t="s">
        <v>72</v>
      </c>
      <c r="C483" s="30">
        <v>1</v>
      </c>
      <c r="D483" s="30">
        <v>27101491</v>
      </c>
      <c r="E483" s="30">
        <v>27101491</v>
      </c>
      <c r="F483" s="30" t="s">
        <v>930</v>
      </c>
      <c r="G483" s="30" t="s">
        <v>923</v>
      </c>
      <c r="H483" s="30" t="s">
        <v>1349</v>
      </c>
      <c r="I483" s="30" t="s">
        <v>910</v>
      </c>
      <c r="J483" s="30" t="s">
        <v>911</v>
      </c>
    </row>
    <row r="484" spans="1:10" x14ac:dyDescent="0.2">
      <c r="A484" s="27" t="s">
        <v>434</v>
      </c>
      <c r="B484" s="29" t="s">
        <v>96</v>
      </c>
      <c r="C484" s="30">
        <v>16</v>
      </c>
      <c r="D484" s="30">
        <v>3781323</v>
      </c>
      <c r="E484" s="30">
        <v>3781323</v>
      </c>
      <c r="F484" s="30" t="s">
        <v>964</v>
      </c>
      <c r="G484" s="30" t="s">
        <v>926</v>
      </c>
      <c r="H484" s="30" t="s">
        <v>965</v>
      </c>
      <c r="I484" s="30" t="s">
        <v>925</v>
      </c>
      <c r="J484" s="30" t="s">
        <v>917</v>
      </c>
    </row>
    <row r="485" spans="1:10" x14ac:dyDescent="0.2">
      <c r="A485" s="27" t="s">
        <v>434</v>
      </c>
      <c r="B485" s="29" t="s">
        <v>100</v>
      </c>
      <c r="C485" s="30">
        <v>5</v>
      </c>
      <c r="D485" s="30">
        <v>158526398</v>
      </c>
      <c r="E485" s="30">
        <v>158526398</v>
      </c>
      <c r="F485" s="30" t="s">
        <v>908</v>
      </c>
      <c r="G485" s="30" t="s">
        <v>913</v>
      </c>
      <c r="H485" s="30" t="s">
        <v>1350</v>
      </c>
      <c r="I485" s="30" t="s">
        <v>937</v>
      </c>
      <c r="J485" s="30" t="s">
        <v>917</v>
      </c>
    </row>
    <row r="486" spans="1:10" x14ac:dyDescent="0.2">
      <c r="A486" s="27" t="s">
        <v>434</v>
      </c>
      <c r="B486" s="29" t="s">
        <v>126</v>
      </c>
      <c r="C486" s="30">
        <v>12</v>
      </c>
      <c r="D486" s="30">
        <v>49426685</v>
      </c>
      <c r="E486" s="30">
        <v>49426685</v>
      </c>
      <c r="F486" s="30" t="s">
        <v>923</v>
      </c>
      <c r="G486" s="30" t="s">
        <v>926</v>
      </c>
      <c r="H486" s="30" t="s">
        <v>1351</v>
      </c>
      <c r="I486" s="30" t="s">
        <v>937</v>
      </c>
      <c r="J486" s="30" t="s">
        <v>917</v>
      </c>
    </row>
    <row r="487" spans="1:10" x14ac:dyDescent="0.2">
      <c r="A487" s="27" t="s">
        <v>434</v>
      </c>
      <c r="B487" s="29" t="s">
        <v>156</v>
      </c>
      <c r="C487" s="30">
        <v>12</v>
      </c>
      <c r="D487" s="30">
        <v>57492825</v>
      </c>
      <c r="E487" s="30">
        <v>57492825</v>
      </c>
      <c r="F487" s="30" t="s">
        <v>923</v>
      </c>
      <c r="G487" s="30" t="s">
        <v>926</v>
      </c>
      <c r="H487" s="30" t="s">
        <v>1352</v>
      </c>
      <c r="I487" s="30" t="s">
        <v>916</v>
      </c>
      <c r="J487" s="30" t="s">
        <v>917</v>
      </c>
    </row>
    <row r="488" spans="1:10" x14ac:dyDescent="0.2">
      <c r="A488" s="27" t="s">
        <v>435</v>
      </c>
      <c r="B488" s="29" t="s">
        <v>78</v>
      </c>
      <c r="C488" s="30">
        <v>18</v>
      </c>
      <c r="D488" s="30">
        <v>60985311</v>
      </c>
      <c r="E488" s="30">
        <v>60985311</v>
      </c>
      <c r="F488" s="30" t="s">
        <v>908</v>
      </c>
      <c r="G488" s="30" t="s">
        <v>926</v>
      </c>
      <c r="H488" s="30" t="s">
        <v>1353</v>
      </c>
      <c r="I488" s="30" t="s">
        <v>916</v>
      </c>
      <c r="J488" s="30" t="s">
        <v>917</v>
      </c>
    </row>
    <row r="489" spans="1:10" x14ac:dyDescent="0.2">
      <c r="A489" s="27" t="s">
        <v>435</v>
      </c>
      <c r="B489" s="29" t="s">
        <v>78</v>
      </c>
      <c r="C489" s="30">
        <v>18</v>
      </c>
      <c r="D489" s="30">
        <v>60985343</v>
      </c>
      <c r="E489" s="30">
        <v>60985343</v>
      </c>
      <c r="F489" s="30" t="s">
        <v>913</v>
      </c>
      <c r="G489" s="30" t="s">
        <v>926</v>
      </c>
      <c r="H489" s="30" t="s">
        <v>1354</v>
      </c>
      <c r="I489" s="30" t="s">
        <v>916</v>
      </c>
      <c r="J489" s="30" t="s">
        <v>917</v>
      </c>
    </row>
    <row r="490" spans="1:10" x14ac:dyDescent="0.2">
      <c r="A490" s="27" t="s">
        <v>435</v>
      </c>
      <c r="B490" s="29" t="s">
        <v>78</v>
      </c>
      <c r="C490" s="30">
        <v>18</v>
      </c>
      <c r="D490" s="30">
        <v>60985764</v>
      </c>
      <c r="E490" s="30">
        <v>60985764</v>
      </c>
      <c r="F490" s="30" t="s">
        <v>923</v>
      </c>
      <c r="G490" s="30" t="s">
        <v>913</v>
      </c>
      <c r="H490" s="30" t="s">
        <v>1355</v>
      </c>
      <c r="I490" s="30" t="s">
        <v>916</v>
      </c>
      <c r="J490" s="30" t="s">
        <v>917</v>
      </c>
    </row>
    <row r="491" spans="1:10" x14ac:dyDescent="0.2">
      <c r="A491" s="27" t="s">
        <v>435</v>
      </c>
      <c r="B491" s="29" t="s">
        <v>78</v>
      </c>
      <c r="C491" s="30">
        <v>18</v>
      </c>
      <c r="D491" s="30">
        <v>60985542</v>
      </c>
      <c r="E491" s="30">
        <v>60985542</v>
      </c>
      <c r="F491" s="30" t="s">
        <v>923</v>
      </c>
      <c r="G491" s="30" t="s">
        <v>908</v>
      </c>
      <c r="H491" s="30" t="s">
        <v>1356</v>
      </c>
      <c r="I491" s="30" t="s">
        <v>916</v>
      </c>
      <c r="J491" s="30" t="s">
        <v>917</v>
      </c>
    </row>
    <row r="492" spans="1:10" x14ac:dyDescent="0.2">
      <c r="A492" s="27" t="s">
        <v>435</v>
      </c>
      <c r="B492" s="29" t="s">
        <v>126</v>
      </c>
      <c r="C492" s="30">
        <v>12</v>
      </c>
      <c r="D492" s="30">
        <v>49420460</v>
      </c>
      <c r="E492" s="30">
        <v>49420460</v>
      </c>
      <c r="F492" s="30" t="s">
        <v>923</v>
      </c>
      <c r="G492" s="30" t="s">
        <v>926</v>
      </c>
      <c r="H492" s="30" t="s">
        <v>967</v>
      </c>
      <c r="I492" s="30" t="s">
        <v>937</v>
      </c>
      <c r="J492" s="30" t="s">
        <v>917</v>
      </c>
    </row>
    <row r="493" spans="1:10" x14ac:dyDescent="0.2">
      <c r="A493" s="27" t="s">
        <v>435</v>
      </c>
      <c r="B493" s="29" t="s">
        <v>148</v>
      </c>
      <c r="C493" s="30">
        <v>1</v>
      </c>
      <c r="D493" s="30">
        <v>39325095</v>
      </c>
      <c r="E493" s="30">
        <v>39325095</v>
      </c>
      <c r="F493" s="30" t="s">
        <v>923</v>
      </c>
      <c r="G493" s="30" t="s">
        <v>908</v>
      </c>
      <c r="H493" s="30" t="s">
        <v>1357</v>
      </c>
      <c r="I493" s="30" t="s">
        <v>916</v>
      </c>
      <c r="J493" s="30" t="s">
        <v>917</v>
      </c>
    </row>
    <row r="494" spans="1:10" x14ac:dyDescent="0.2">
      <c r="A494" s="27" t="s">
        <v>435</v>
      </c>
      <c r="B494" s="29" t="s">
        <v>159</v>
      </c>
      <c r="C494" s="30">
        <v>19</v>
      </c>
      <c r="D494" s="30">
        <v>1615409</v>
      </c>
      <c r="E494" s="30">
        <v>1615409</v>
      </c>
      <c r="F494" s="30" t="s">
        <v>913</v>
      </c>
      <c r="G494" s="30" t="s">
        <v>908</v>
      </c>
      <c r="H494" s="30" t="s">
        <v>1358</v>
      </c>
      <c r="I494" s="30" t="s">
        <v>916</v>
      </c>
      <c r="J494" s="30" t="s">
        <v>917</v>
      </c>
    </row>
    <row r="495" spans="1:10" x14ac:dyDescent="0.2">
      <c r="A495" s="27" t="s">
        <v>435</v>
      </c>
      <c r="B495" s="29" t="s">
        <v>162</v>
      </c>
      <c r="C495" s="30">
        <v>6</v>
      </c>
      <c r="D495" s="30">
        <v>138199944</v>
      </c>
      <c r="E495" s="30">
        <v>138199944</v>
      </c>
      <c r="F495" s="30" t="s">
        <v>913</v>
      </c>
      <c r="G495" s="30" t="s">
        <v>912</v>
      </c>
      <c r="H495" s="30" t="s">
        <v>1359</v>
      </c>
      <c r="I495" s="30" t="s">
        <v>947</v>
      </c>
      <c r="J495" s="30" t="s">
        <v>948</v>
      </c>
    </row>
    <row r="496" spans="1:10" x14ac:dyDescent="0.2">
      <c r="A496" s="27" t="s">
        <v>436</v>
      </c>
      <c r="B496" s="29" t="s">
        <v>74</v>
      </c>
      <c r="C496" s="30" t="s">
        <v>998</v>
      </c>
      <c r="D496" s="30">
        <v>153663850</v>
      </c>
      <c r="E496" s="30">
        <v>153663850</v>
      </c>
      <c r="F496" s="30" t="s">
        <v>926</v>
      </c>
      <c r="G496" s="30" t="s">
        <v>923</v>
      </c>
      <c r="H496" s="30" t="s">
        <v>1360</v>
      </c>
      <c r="I496" s="30" t="s">
        <v>916</v>
      </c>
      <c r="J496" s="30" t="s">
        <v>917</v>
      </c>
    </row>
    <row r="497" spans="1:10" x14ac:dyDescent="0.2">
      <c r="A497" s="27" t="s">
        <v>436</v>
      </c>
      <c r="B497" s="29" t="s">
        <v>102</v>
      </c>
      <c r="C497" s="30">
        <v>6</v>
      </c>
      <c r="D497" s="30">
        <v>74229160</v>
      </c>
      <c r="E497" s="30">
        <v>74229160</v>
      </c>
      <c r="F497" s="30" t="s">
        <v>926</v>
      </c>
      <c r="G497" s="30" t="s">
        <v>923</v>
      </c>
      <c r="H497" s="30" t="s">
        <v>1361</v>
      </c>
      <c r="I497" s="30" t="s">
        <v>916</v>
      </c>
      <c r="J497" s="30" t="s">
        <v>917</v>
      </c>
    </row>
    <row r="498" spans="1:10" x14ac:dyDescent="0.2">
      <c r="A498" s="27" t="s">
        <v>436</v>
      </c>
      <c r="B498" s="29" t="s">
        <v>103</v>
      </c>
      <c r="C498" s="30">
        <v>22</v>
      </c>
      <c r="D498" s="30">
        <v>41566522</v>
      </c>
      <c r="E498" s="30">
        <v>41566522</v>
      </c>
      <c r="F498" s="30" t="s">
        <v>913</v>
      </c>
      <c r="G498" s="30" t="s">
        <v>926</v>
      </c>
      <c r="H498" s="30" t="s">
        <v>1362</v>
      </c>
      <c r="I498" s="30" t="s">
        <v>916</v>
      </c>
      <c r="J498" s="30" t="s">
        <v>917</v>
      </c>
    </row>
    <row r="499" spans="1:10" x14ac:dyDescent="0.2">
      <c r="A499" s="27" t="s">
        <v>436</v>
      </c>
      <c r="B499" s="29" t="s">
        <v>126</v>
      </c>
      <c r="C499" s="30">
        <v>12</v>
      </c>
      <c r="D499" s="30">
        <v>49443617</v>
      </c>
      <c r="E499" s="30">
        <v>49443617</v>
      </c>
      <c r="F499" s="30" t="s">
        <v>923</v>
      </c>
      <c r="G499" s="30" t="s">
        <v>926</v>
      </c>
      <c r="H499" s="30" t="s">
        <v>1038</v>
      </c>
      <c r="I499" s="30" t="s">
        <v>937</v>
      </c>
      <c r="J499" s="30" t="s">
        <v>917</v>
      </c>
    </row>
    <row r="500" spans="1:10" x14ac:dyDescent="0.2">
      <c r="A500" s="27" t="s">
        <v>436</v>
      </c>
      <c r="B500" s="29" t="s">
        <v>152</v>
      </c>
      <c r="C500" s="30">
        <v>19</v>
      </c>
      <c r="D500" s="30">
        <v>11143994</v>
      </c>
      <c r="E500" s="30">
        <v>11143994</v>
      </c>
      <c r="F500" s="30" t="s">
        <v>923</v>
      </c>
      <c r="G500" s="30" t="s">
        <v>926</v>
      </c>
      <c r="H500" s="30" t="s">
        <v>1363</v>
      </c>
      <c r="I500" s="30" t="s">
        <v>916</v>
      </c>
      <c r="J500" s="30" t="s">
        <v>917</v>
      </c>
    </row>
    <row r="501" spans="1:10" x14ac:dyDescent="0.2">
      <c r="A501" s="27" t="s">
        <v>437</v>
      </c>
      <c r="B501" s="29" t="s">
        <v>85</v>
      </c>
      <c r="C501" s="30">
        <v>7</v>
      </c>
      <c r="D501" s="30">
        <v>2984162</v>
      </c>
      <c r="E501" s="30">
        <v>2984162</v>
      </c>
      <c r="F501" s="30" t="s">
        <v>908</v>
      </c>
      <c r="G501" s="30" t="s">
        <v>913</v>
      </c>
      <c r="H501" s="30" t="s">
        <v>1364</v>
      </c>
      <c r="I501" s="30" t="s">
        <v>916</v>
      </c>
      <c r="J501" s="30" t="s">
        <v>917</v>
      </c>
    </row>
    <row r="502" spans="1:10" x14ac:dyDescent="0.2">
      <c r="A502" s="27" t="s">
        <v>437</v>
      </c>
      <c r="B502" s="29" t="s">
        <v>85</v>
      </c>
      <c r="C502" s="30">
        <v>7</v>
      </c>
      <c r="D502" s="30">
        <v>2953083</v>
      </c>
      <c r="E502" s="30">
        <v>2953083</v>
      </c>
      <c r="F502" s="30" t="s">
        <v>908</v>
      </c>
      <c r="G502" s="30" t="s">
        <v>913</v>
      </c>
      <c r="H502" s="30" t="s">
        <v>1365</v>
      </c>
      <c r="I502" s="30" t="s">
        <v>916</v>
      </c>
      <c r="J502" s="30" t="s">
        <v>917</v>
      </c>
    </row>
    <row r="503" spans="1:10" x14ac:dyDescent="0.2">
      <c r="A503" s="27" t="s">
        <v>437</v>
      </c>
      <c r="B503" s="29" t="s">
        <v>96</v>
      </c>
      <c r="C503" s="30">
        <v>16</v>
      </c>
      <c r="D503" s="30">
        <v>3786117</v>
      </c>
      <c r="E503" s="30">
        <v>3786117</v>
      </c>
      <c r="F503" s="30" t="s">
        <v>908</v>
      </c>
      <c r="G503" s="30" t="s">
        <v>913</v>
      </c>
      <c r="H503" s="30" t="s">
        <v>1366</v>
      </c>
      <c r="I503" s="30" t="s">
        <v>916</v>
      </c>
      <c r="J503" s="30" t="s">
        <v>917</v>
      </c>
    </row>
    <row r="504" spans="1:10" x14ac:dyDescent="0.2">
      <c r="A504" s="27" t="s">
        <v>437</v>
      </c>
      <c r="B504" s="29" t="s">
        <v>126</v>
      </c>
      <c r="C504" s="30">
        <v>12</v>
      </c>
      <c r="D504" s="30">
        <v>49432186</v>
      </c>
      <c r="E504" s="30">
        <v>49432186</v>
      </c>
      <c r="F504" s="30" t="s">
        <v>1031</v>
      </c>
      <c r="G504" s="30" t="s">
        <v>913</v>
      </c>
      <c r="H504" s="30" t="s">
        <v>1367</v>
      </c>
      <c r="I504" s="30" t="s">
        <v>910</v>
      </c>
      <c r="J504" s="30" t="s">
        <v>911</v>
      </c>
    </row>
    <row r="505" spans="1:10" x14ac:dyDescent="0.2">
      <c r="A505" s="27" t="s">
        <v>437</v>
      </c>
      <c r="B505" s="29" t="s">
        <v>163</v>
      </c>
      <c r="C505" s="30">
        <v>1</v>
      </c>
      <c r="D505" s="30">
        <v>2491338</v>
      </c>
      <c r="E505" s="30">
        <v>2491338</v>
      </c>
      <c r="F505" s="30" t="s">
        <v>908</v>
      </c>
      <c r="G505" s="30" t="s">
        <v>923</v>
      </c>
      <c r="H505" s="30" t="s">
        <v>1368</v>
      </c>
      <c r="I505" s="30" t="s">
        <v>916</v>
      </c>
      <c r="J505" s="30" t="s">
        <v>917</v>
      </c>
    </row>
    <row r="506" spans="1:10" x14ac:dyDescent="0.2">
      <c r="A506" s="27" t="s">
        <v>438</v>
      </c>
      <c r="B506" s="29" t="s">
        <v>78</v>
      </c>
      <c r="C506" s="30">
        <v>18</v>
      </c>
      <c r="D506" s="30">
        <v>60985719</v>
      </c>
      <c r="E506" s="30">
        <v>60985719</v>
      </c>
      <c r="F506" s="30" t="s">
        <v>908</v>
      </c>
      <c r="G506" s="30" t="s">
        <v>913</v>
      </c>
      <c r="H506" s="30" t="s">
        <v>1369</v>
      </c>
      <c r="I506" s="30" t="s">
        <v>916</v>
      </c>
      <c r="J506" s="30" t="s">
        <v>917</v>
      </c>
    </row>
    <row r="507" spans="1:10" x14ac:dyDescent="0.2">
      <c r="A507" s="27" t="s">
        <v>438</v>
      </c>
      <c r="B507" s="29" t="s">
        <v>78</v>
      </c>
      <c r="C507" s="30">
        <v>18</v>
      </c>
      <c r="D507" s="30">
        <v>60985644</v>
      </c>
      <c r="E507" s="30">
        <v>60985644</v>
      </c>
      <c r="F507" s="30" t="s">
        <v>923</v>
      </c>
      <c r="G507" s="30" t="s">
        <v>926</v>
      </c>
      <c r="H507" s="30" t="s">
        <v>1175</v>
      </c>
      <c r="I507" s="30" t="s">
        <v>916</v>
      </c>
      <c r="J507" s="30" t="s">
        <v>917</v>
      </c>
    </row>
    <row r="508" spans="1:10" x14ac:dyDescent="0.2">
      <c r="A508" s="27" t="s">
        <v>438</v>
      </c>
      <c r="B508" s="29" t="s">
        <v>80</v>
      </c>
      <c r="C508" s="30">
        <v>12</v>
      </c>
      <c r="D508" s="30">
        <v>122460041</v>
      </c>
      <c r="E508" s="30">
        <v>122460041</v>
      </c>
      <c r="F508" s="30" t="s">
        <v>926</v>
      </c>
      <c r="G508" s="30" t="s">
        <v>908</v>
      </c>
      <c r="H508" s="30" t="s">
        <v>1370</v>
      </c>
      <c r="I508" s="30" t="s">
        <v>916</v>
      </c>
      <c r="J508" s="30" t="s">
        <v>917</v>
      </c>
    </row>
    <row r="509" spans="1:10" x14ac:dyDescent="0.2">
      <c r="A509" s="27" t="s">
        <v>438</v>
      </c>
      <c r="B509" s="29" t="s">
        <v>151</v>
      </c>
      <c r="C509" s="30">
        <v>6</v>
      </c>
      <c r="D509" s="30">
        <v>134494207</v>
      </c>
      <c r="E509" s="30">
        <v>134494207</v>
      </c>
      <c r="F509" s="30" t="s">
        <v>923</v>
      </c>
      <c r="G509" s="30" t="s">
        <v>926</v>
      </c>
      <c r="H509" s="30" t="s">
        <v>1371</v>
      </c>
      <c r="I509" s="30" t="s">
        <v>916</v>
      </c>
      <c r="J509" s="30" t="s">
        <v>917</v>
      </c>
    </row>
    <row r="510" spans="1:10" x14ac:dyDescent="0.2">
      <c r="A510" s="27" t="s">
        <v>438</v>
      </c>
      <c r="B510" s="29" t="s">
        <v>163</v>
      </c>
      <c r="C510" s="30">
        <v>1</v>
      </c>
      <c r="D510" s="30">
        <v>2491378</v>
      </c>
      <c r="E510" s="30">
        <v>2491378</v>
      </c>
      <c r="F510" s="30" t="s">
        <v>913</v>
      </c>
      <c r="G510" s="30" t="s">
        <v>1372</v>
      </c>
      <c r="H510" s="30" t="s">
        <v>1373</v>
      </c>
      <c r="I510" s="30" t="s">
        <v>937</v>
      </c>
      <c r="J510" s="30" t="s">
        <v>917</v>
      </c>
    </row>
    <row r="511" spans="1:10" x14ac:dyDescent="0.2">
      <c r="A511" s="27" t="s">
        <v>439</v>
      </c>
      <c r="B511" s="29" t="s">
        <v>82</v>
      </c>
      <c r="C511" s="30">
        <v>12</v>
      </c>
      <c r="D511" s="30">
        <v>92537924</v>
      </c>
      <c r="E511" s="30">
        <v>92537924</v>
      </c>
      <c r="F511" s="30" t="s">
        <v>913</v>
      </c>
      <c r="G511" s="30" t="s">
        <v>926</v>
      </c>
      <c r="H511" s="30" t="s">
        <v>1374</v>
      </c>
      <c r="I511" s="30" t="s">
        <v>937</v>
      </c>
      <c r="J511" s="30" t="s">
        <v>917</v>
      </c>
    </row>
    <row r="512" spans="1:10" x14ac:dyDescent="0.2">
      <c r="A512" s="27" t="s">
        <v>439</v>
      </c>
      <c r="B512" s="29" t="s">
        <v>99</v>
      </c>
      <c r="C512" s="30">
        <v>12</v>
      </c>
      <c r="D512" s="30">
        <v>113496026</v>
      </c>
      <c r="E512" s="30">
        <v>113496026</v>
      </c>
      <c r="F512" s="30" t="s">
        <v>913</v>
      </c>
      <c r="G512" s="30" t="s">
        <v>926</v>
      </c>
      <c r="H512" s="30" t="s">
        <v>1375</v>
      </c>
      <c r="I512" s="30" t="s">
        <v>916</v>
      </c>
      <c r="J512" s="30" t="s">
        <v>917</v>
      </c>
    </row>
    <row r="513" spans="1:10" x14ac:dyDescent="0.2">
      <c r="A513" s="27" t="s">
        <v>439</v>
      </c>
      <c r="B513" s="29" t="s">
        <v>109</v>
      </c>
      <c r="C513" s="30">
        <v>17</v>
      </c>
      <c r="D513" s="30">
        <v>63052597</v>
      </c>
      <c r="E513" s="30">
        <v>63052597</v>
      </c>
      <c r="F513" s="30" t="s">
        <v>926</v>
      </c>
      <c r="G513" s="30" t="s">
        <v>923</v>
      </c>
      <c r="H513" s="30" t="s">
        <v>1376</v>
      </c>
      <c r="I513" s="30" t="s">
        <v>916</v>
      </c>
      <c r="J513" s="30" t="s">
        <v>917</v>
      </c>
    </row>
    <row r="514" spans="1:10" x14ac:dyDescent="0.2">
      <c r="A514" s="27" t="s">
        <v>439</v>
      </c>
      <c r="B514" s="29" t="s">
        <v>111</v>
      </c>
      <c r="C514" s="30">
        <v>6</v>
      </c>
      <c r="D514" s="30">
        <v>27834980</v>
      </c>
      <c r="E514" s="30">
        <v>27834980</v>
      </c>
      <c r="F514" s="30" t="s">
        <v>923</v>
      </c>
      <c r="G514" s="30" t="s">
        <v>913</v>
      </c>
      <c r="H514" s="30" t="s">
        <v>1377</v>
      </c>
      <c r="I514" s="30" t="s">
        <v>916</v>
      </c>
      <c r="J514" s="30" t="s">
        <v>917</v>
      </c>
    </row>
    <row r="515" spans="1:10" x14ac:dyDescent="0.2">
      <c r="A515" s="27" t="s">
        <v>439</v>
      </c>
      <c r="B515" s="29" t="s">
        <v>141</v>
      </c>
      <c r="C515" s="30">
        <v>6</v>
      </c>
      <c r="D515" s="30">
        <v>37138908</v>
      </c>
      <c r="E515" s="30">
        <v>37138908</v>
      </c>
      <c r="F515" s="30" t="s">
        <v>923</v>
      </c>
      <c r="G515" s="30" t="s">
        <v>926</v>
      </c>
      <c r="H515" s="30" t="s">
        <v>1378</v>
      </c>
      <c r="I515" s="30" t="s">
        <v>916</v>
      </c>
      <c r="J515" s="30" t="s">
        <v>917</v>
      </c>
    </row>
    <row r="516" spans="1:10" x14ac:dyDescent="0.2">
      <c r="A516" s="27" t="s">
        <v>439</v>
      </c>
      <c r="B516" s="29" t="s">
        <v>163</v>
      </c>
      <c r="C516" s="30">
        <v>1</v>
      </c>
      <c r="D516" s="30">
        <v>2489793</v>
      </c>
      <c r="E516" s="30">
        <v>2489793</v>
      </c>
      <c r="F516" s="30" t="s">
        <v>926</v>
      </c>
      <c r="G516" s="30" t="s">
        <v>913</v>
      </c>
      <c r="H516" s="30" t="s">
        <v>1379</v>
      </c>
      <c r="I516" s="30" t="s">
        <v>937</v>
      </c>
      <c r="J516" s="30" t="s">
        <v>917</v>
      </c>
    </row>
    <row r="517" spans="1:10" x14ac:dyDescent="0.2">
      <c r="A517" s="27" t="s">
        <v>439</v>
      </c>
      <c r="B517" s="29" t="s">
        <v>164</v>
      </c>
      <c r="C517" s="30">
        <v>17</v>
      </c>
      <c r="D517" s="30">
        <v>7577017</v>
      </c>
      <c r="E517" s="30">
        <v>7577017</v>
      </c>
      <c r="F517" s="30" t="s">
        <v>926</v>
      </c>
      <c r="G517" s="30" t="s">
        <v>913</v>
      </c>
      <c r="H517" s="30" t="s">
        <v>979</v>
      </c>
      <c r="I517" s="30" t="s">
        <v>980</v>
      </c>
      <c r="J517" s="30" t="s">
        <v>917</v>
      </c>
    </row>
    <row r="518" spans="1:10" x14ac:dyDescent="0.2">
      <c r="A518" s="27" t="s">
        <v>440</v>
      </c>
      <c r="B518" s="29" t="s">
        <v>78</v>
      </c>
      <c r="C518" s="30">
        <v>18</v>
      </c>
      <c r="D518" s="30">
        <v>60985889</v>
      </c>
      <c r="E518" s="30">
        <v>60985889</v>
      </c>
      <c r="F518" s="30" t="s">
        <v>923</v>
      </c>
      <c r="G518" s="30" t="s">
        <v>926</v>
      </c>
      <c r="H518" s="30" t="s">
        <v>1380</v>
      </c>
      <c r="I518" s="30" t="s">
        <v>916</v>
      </c>
      <c r="J518" s="30" t="s">
        <v>917</v>
      </c>
    </row>
    <row r="519" spans="1:10" x14ac:dyDescent="0.2">
      <c r="A519" s="27" t="s">
        <v>440</v>
      </c>
      <c r="B519" s="29" t="s">
        <v>96</v>
      </c>
      <c r="C519" s="30">
        <v>16</v>
      </c>
      <c r="D519" s="30">
        <v>3786132</v>
      </c>
      <c r="E519" s="30">
        <v>3786132</v>
      </c>
      <c r="F519" s="30" t="s">
        <v>926</v>
      </c>
      <c r="G519" s="30" t="s">
        <v>923</v>
      </c>
      <c r="H519" s="30" t="s">
        <v>1381</v>
      </c>
      <c r="I519" s="30" t="s">
        <v>916</v>
      </c>
      <c r="J519" s="30" t="s">
        <v>917</v>
      </c>
    </row>
    <row r="520" spans="1:10" x14ac:dyDescent="0.2">
      <c r="A520" s="27" t="s">
        <v>440</v>
      </c>
      <c r="B520" s="29" t="s">
        <v>96</v>
      </c>
      <c r="C520" s="30">
        <v>16</v>
      </c>
      <c r="D520" s="30">
        <v>3788637</v>
      </c>
      <c r="E520" s="30">
        <v>3788637</v>
      </c>
      <c r="F520" s="30" t="s">
        <v>1048</v>
      </c>
      <c r="G520" s="30" t="s">
        <v>923</v>
      </c>
      <c r="H520" s="30" t="s">
        <v>1382</v>
      </c>
      <c r="I520" s="30" t="s">
        <v>910</v>
      </c>
      <c r="J520" s="30" t="s">
        <v>911</v>
      </c>
    </row>
    <row r="521" spans="1:10" x14ac:dyDescent="0.2">
      <c r="A521" s="27" t="s">
        <v>440</v>
      </c>
      <c r="B521" s="29" t="s">
        <v>102</v>
      </c>
      <c r="C521" s="30">
        <v>6</v>
      </c>
      <c r="D521" s="30">
        <v>74229095</v>
      </c>
      <c r="E521" s="30">
        <v>74229095</v>
      </c>
      <c r="F521" s="30" t="s">
        <v>908</v>
      </c>
      <c r="G521" s="30" t="s">
        <v>913</v>
      </c>
      <c r="H521" s="30" t="s">
        <v>1053</v>
      </c>
      <c r="I521" s="30" t="s">
        <v>916</v>
      </c>
      <c r="J521" s="30" t="s">
        <v>917</v>
      </c>
    </row>
    <row r="522" spans="1:10" x14ac:dyDescent="0.2">
      <c r="A522" s="27" t="s">
        <v>440</v>
      </c>
      <c r="B522" s="29" t="s">
        <v>105</v>
      </c>
      <c r="C522" s="30">
        <v>7</v>
      </c>
      <c r="D522" s="30">
        <v>148508728</v>
      </c>
      <c r="E522" s="30">
        <v>148508728</v>
      </c>
      <c r="F522" s="30" t="s">
        <v>926</v>
      </c>
      <c r="G522" s="30" t="s">
        <v>913</v>
      </c>
      <c r="H522" s="30" t="s">
        <v>1008</v>
      </c>
      <c r="I522" s="30" t="s">
        <v>916</v>
      </c>
      <c r="J522" s="30" t="s">
        <v>917</v>
      </c>
    </row>
    <row r="523" spans="1:10" x14ac:dyDescent="0.2">
      <c r="A523" s="27" t="s">
        <v>440</v>
      </c>
      <c r="B523" s="29" t="s">
        <v>111</v>
      </c>
      <c r="C523" s="30">
        <v>6</v>
      </c>
      <c r="D523" s="30">
        <v>27834980</v>
      </c>
      <c r="E523" s="30">
        <v>27834980</v>
      </c>
      <c r="F523" s="30" t="s">
        <v>923</v>
      </c>
      <c r="G523" s="30" t="s">
        <v>926</v>
      </c>
      <c r="H523" s="30" t="s">
        <v>1383</v>
      </c>
      <c r="I523" s="30" t="s">
        <v>916</v>
      </c>
      <c r="J523" s="30" t="s">
        <v>917</v>
      </c>
    </row>
    <row r="524" spans="1:10" x14ac:dyDescent="0.2">
      <c r="A524" s="27" t="s">
        <v>440</v>
      </c>
      <c r="B524" s="29" t="s">
        <v>156</v>
      </c>
      <c r="C524" s="30">
        <v>12</v>
      </c>
      <c r="D524" s="30">
        <v>57496661</v>
      </c>
      <c r="E524" s="30">
        <v>57496661</v>
      </c>
      <c r="F524" s="30" t="s">
        <v>913</v>
      </c>
      <c r="G524" s="30" t="s">
        <v>923</v>
      </c>
      <c r="H524" s="30" t="s">
        <v>1108</v>
      </c>
      <c r="I524" s="30" t="s">
        <v>916</v>
      </c>
      <c r="J524" s="30" t="s">
        <v>917</v>
      </c>
    </row>
    <row r="525" spans="1:10" x14ac:dyDescent="0.2">
      <c r="A525" s="27" t="s">
        <v>441</v>
      </c>
      <c r="B525" s="29" t="s">
        <v>87</v>
      </c>
      <c r="C525" s="30">
        <v>6</v>
      </c>
      <c r="D525" s="30">
        <v>41908730</v>
      </c>
      <c r="E525" s="30">
        <v>41908730</v>
      </c>
      <c r="F525" s="30" t="s">
        <v>908</v>
      </c>
      <c r="G525" s="30" t="s">
        <v>923</v>
      </c>
      <c r="H525" s="30" t="s">
        <v>1384</v>
      </c>
      <c r="I525" s="30" t="s">
        <v>916</v>
      </c>
      <c r="J525" s="30" t="s">
        <v>917</v>
      </c>
    </row>
    <row r="526" spans="1:10" x14ac:dyDescent="0.2">
      <c r="A526" s="27" t="s">
        <v>441</v>
      </c>
      <c r="B526" s="29" t="s">
        <v>103</v>
      </c>
      <c r="C526" s="30">
        <v>22</v>
      </c>
      <c r="D526" s="30">
        <v>41564582</v>
      </c>
      <c r="E526" s="30">
        <v>41564582</v>
      </c>
      <c r="F526" s="30" t="s">
        <v>913</v>
      </c>
      <c r="G526" s="30" t="s">
        <v>926</v>
      </c>
      <c r="H526" s="30" t="s">
        <v>1385</v>
      </c>
      <c r="I526" s="30" t="s">
        <v>916</v>
      </c>
      <c r="J526" s="30" t="s">
        <v>917</v>
      </c>
    </row>
    <row r="527" spans="1:10" x14ac:dyDescent="0.2">
      <c r="A527" s="27" t="s">
        <v>441</v>
      </c>
      <c r="B527" s="29" t="s">
        <v>126</v>
      </c>
      <c r="C527" s="30">
        <v>12</v>
      </c>
      <c r="D527" s="30">
        <v>49420493</v>
      </c>
      <c r="E527" s="30">
        <v>49420493</v>
      </c>
      <c r="F527" s="30" t="s">
        <v>923</v>
      </c>
      <c r="G527" s="30" t="s">
        <v>926</v>
      </c>
      <c r="H527" s="30" t="s">
        <v>1386</v>
      </c>
      <c r="I527" s="30" t="s">
        <v>937</v>
      </c>
      <c r="J527" s="30" t="s">
        <v>917</v>
      </c>
    </row>
    <row r="528" spans="1:10" x14ac:dyDescent="0.2">
      <c r="A528" s="27" t="s">
        <v>441</v>
      </c>
      <c r="B528" s="29" t="s">
        <v>126</v>
      </c>
      <c r="C528" s="30">
        <v>12</v>
      </c>
      <c r="D528" s="30">
        <v>49427645</v>
      </c>
      <c r="E528" s="30">
        <v>49427645</v>
      </c>
      <c r="F528" s="30" t="s">
        <v>908</v>
      </c>
      <c r="G528" s="30" t="s">
        <v>913</v>
      </c>
      <c r="H528" s="30" t="s">
        <v>1387</v>
      </c>
      <c r="I528" s="30" t="s">
        <v>916</v>
      </c>
      <c r="J528" s="30" t="s">
        <v>917</v>
      </c>
    </row>
    <row r="529" spans="1:10" x14ac:dyDescent="0.2">
      <c r="A529" s="27" t="s">
        <v>442</v>
      </c>
      <c r="B529" s="29" t="s">
        <v>72</v>
      </c>
      <c r="C529" s="30">
        <v>1</v>
      </c>
      <c r="D529" s="30">
        <v>27106352</v>
      </c>
      <c r="E529" s="30">
        <v>27106352</v>
      </c>
      <c r="F529" s="30" t="s">
        <v>913</v>
      </c>
      <c r="G529" s="30" t="s">
        <v>908</v>
      </c>
      <c r="H529" s="30" t="s">
        <v>1388</v>
      </c>
      <c r="I529" s="30" t="s">
        <v>916</v>
      </c>
      <c r="J529" s="30" t="s">
        <v>917</v>
      </c>
    </row>
    <row r="530" spans="1:10" x14ac:dyDescent="0.2">
      <c r="A530" s="27" t="s">
        <v>442</v>
      </c>
      <c r="B530" s="29" t="s">
        <v>103</v>
      </c>
      <c r="C530" s="30">
        <v>22</v>
      </c>
      <c r="D530" s="30">
        <v>41565530</v>
      </c>
      <c r="E530" s="30">
        <v>41565530</v>
      </c>
      <c r="F530" s="30" t="s">
        <v>926</v>
      </c>
      <c r="G530" s="30" t="s">
        <v>923</v>
      </c>
      <c r="H530" s="30" t="s">
        <v>1389</v>
      </c>
      <c r="I530" s="30" t="s">
        <v>916</v>
      </c>
      <c r="J530" s="30" t="s">
        <v>917</v>
      </c>
    </row>
    <row r="531" spans="1:10" x14ac:dyDescent="0.2">
      <c r="A531" s="27" t="s">
        <v>443</v>
      </c>
      <c r="B531" s="29" t="s">
        <v>78</v>
      </c>
      <c r="C531" s="30">
        <v>18</v>
      </c>
      <c r="D531" s="30">
        <v>60985508</v>
      </c>
      <c r="E531" s="30">
        <v>60985508</v>
      </c>
      <c r="F531" s="30" t="s">
        <v>923</v>
      </c>
      <c r="G531" s="30" t="s">
        <v>926</v>
      </c>
      <c r="H531" s="30" t="s">
        <v>940</v>
      </c>
      <c r="I531" s="30" t="s">
        <v>916</v>
      </c>
      <c r="J531" s="30" t="s">
        <v>917</v>
      </c>
    </row>
    <row r="532" spans="1:10" x14ac:dyDescent="0.2">
      <c r="A532" s="27" t="s">
        <v>443</v>
      </c>
      <c r="B532" s="29" t="s">
        <v>96</v>
      </c>
      <c r="C532" s="30">
        <v>16</v>
      </c>
      <c r="D532" s="30">
        <v>3786763</v>
      </c>
      <c r="E532" s="30">
        <v>3786763</v>
      </c>
      <c r="F532" s="30" t="s">
        <v>926</v>
      </c>
      <c r="G532" s="30" t="s">
        <v>913</v>
      </c>
      <c r="H532" s="30" t="s">
        <v>1390</v>
      </c>
      <c r="I532" s="30" t="s">
        <v>916</v>
      </c>
      <c r="J532" s="30" t="s">
        <v>917</v>
      </c>
    </row>
    <row r="533" spans="1:10" x14ac:dyDescent="0.2">
      <c r="A533" s="27" t="s">
        <v>443</v>
      </c>
      <c r="B533" s="29" t="s">
        <v>126</v>
      </c>
      <c r="C533" s="30">
        <v>12</v>
      </c>
      <c r="D533" s="30">
        <v>49420288</v>
      </c>
      <c r="E533" s="30">
        <v>49420288</v>
      </c>
      <c r="F533" s="30" t="s">
        <v>908</v>
      </c>
      <c r="G533" s="30" t="s">
        <v>913</v>
      </c>
      <c r="H533" s="30" t="s">
        <v>1391</v>
      </c>
      <c r="I533" s="30" t="s">
        <v>916</v>
      </c>
      <c r="J533" s="30" t="s">
        <v>917</v>
      </c>
    </row>
    <row r="534" spans="1:10" x14ac:dyDescent="0.2">
      <c r="A534" s="27" t="s">
        <v>443</v>
      </c>
      <c r="B534" s="29" t="s">
        <v>126</v>
      </c>
      <c r="C534" s="30">
        <v>12</v>
      </c>
      <c r="D534" s="30">
        <v>49434142</v>
      </c>
      <c r="E534" s="30">
        <v>49434142</v>
      </c>
      <c r="F534" s="30" t="s">
        <v>923</v>
      </c>
      <c r="G534" s="30" t="s">
        <v>926</v>
      </c>
      <c r="H534" s="30" t="s">
        <v>982</v>
      </c>
      <c r="I534" s="30" t="s">
        <v>937</v>
      </c>
      <c r="J534" s="30" t="s">
        <v>917</v>
      </c>
    </row>
    <row r="535" spans="1:10" x14ac:dyDescent="0.2">
      <c r="A535" s="27" t="s">
        <v>444</v>
      </c>
      <c r="B535" s="29" t="s">
        <v>96</v>
      </c>
      <c r="C535" s="30">
        <v>16</v>
      </c>
      <c r="D535" s="30">
        <v>3786764</v>
      </c>
      <c r="E535" s="30">
        <v>3786764</v>
      </c>
      <c r="F535" s="30" t="s">
        <v>913</v>
      </c>
      <c r="G535" s="30" t="s">
        <v>926</v>
      </c>
      <c r="H535" s="30" t="s">
        <v>1392</v>
      </c>
      <c r="I535" s="30" t="s">
        <v>916</v>
      </c>
      <c r="J535" s="30" t="s">
        <v>917</v>
      </c>
    </row>
    <row r="536" spans="1:10" x14ac:dyDescent="0.2">
      <c r="A536" s="27" t="s">
        <v>444</v>
      </c>
      <c r="B536" s="29" t="s">
        <v>102</v>
      </c>
      <c r="C536" s="30">
        <v>6</v>
      </c>
      <c r="D536" s="30">
        <v>74228759</v>
      </c>
      <c r="E536" s="30">
        <v>74228759</v>
      </c>
      <c r="F536" s="30" t="s">
        <v>908</v>
      </c>
      <c r="G536" s="30" t="s">
        <v>913</v>
      </c>
      <c r="H536" s="30" t="s">
        <v>1393</v>
      </c>
      <c r="I536" s="30" t="s">
        <v>916</v>
      </c>
      <c r="J536" s="30" t="s">
        <v>917</v>
      </c>
    </row>
    <row r="537" spans="1:10" x14ac:dyDescent="0.2">
      <c r="A537" s="27" t="s">
        <v>444</v>
      </c>
      <c r="B537" s="29" t="s">
        <v>105</v>
      </c>
      <c r="C537" s="30">
        <v>7</v>
      </c>
      <c r="D537" s="30">
        <v>148508728</v>
      </c>
      <c r="E537" s="30">
        <v>148508728</v>
      </c>
      <c r="F537" s="30" t="s">
        <v>926</v>
      </c>
      <c r="G537" s="30" t="s">
        <v>913</v>
      </c>
      <c r="H537" s="30" t="s">
        <v>1008</v>
      </c>
      <c r="I537" s="30" t="s">
        <v>916</v>
      </c>
      <c r="J537" s="30" t="s">
        <v>917</v>
      </c>
    </row>
    <row r="538" spans="1:10" x14ac:dyDescent="0.2">
      <c r="A538" s="27" t="s">
        <v>444</v>
      </c>
      <c r="B538" s="29" t="s">
        <v>109</v>
      </c>
      <c r="C538" s="30">
        <v>17</v>
      </c>
      <c r="D538" s="30">
        <v>63052711</v>
      </c>
      <c r="E538" s="30">
        <v>63052711</v>
      </c>
      <c r="F538" s="30" t="s">
        <v>913</v>
      </c>
      <c r="G538" s="30" t="s">
        <v>926</v>
      </c>
      <c r="H538" s="30" t="s">
        <v>1208</v>
      </c>
      <c r="I538" s="30" t="s">
        <v>916</v>
      </c>
      <c r="J538" s="30" t="s">
        <v>917</v>
      </c>
    </row>
    <row r="539" spans="1:10" x14ac:dyDescent="0.2">
      <c r="A539" s="27" t="s">
        <v>444</v>
      </c>
      <c r="B539" s="29" t="s">
        <v>109</v>
      </c>
      <c r="C539" s="30">
        <v>17</v>
      </c>
      <c r="D539" s="30">
        <v>63049675</v>
      </c>
      <c r="E539" s="30">
        <v>63049675</v>
      </c>
      <c r="F539" s="30" t="s">
        <v>926</v>
      </c>
      <c r="G539" s="30" t="s">
        <v>913</v>
      </c>
      <c r="H539" s="30" t="s">
        <v>1394</v>
      </c>
      <c r="I539" s="30" t="s">
        <v>937</v>
      </c>
      <c r="J539" s="30" t="s">
        <v>917</v>
      </c>
    </row>
    <row r="540" spans="1:10" x14ac:dyDescent="0.2">
      <c r="A540" s="27" t="s">
        <v>444</v>
      </c>
      <c r="B540" s="29" t="s">
        <v>126</v>
      </c>
      <c r="C540" s="30">
        <v>12</v>
      </c>
      <c r="D540" s="30">
        <v>49427168</v>
      </c>
      <c r="E540" s="30">
        <v>49427168</v>
      </c>
      <c r="F540" s="30" t="s">
        <v>923</v>
      </c>
      <c r="G540" s="30" t="s">
        <v>926</v>
      </c>
      <c r="H540" s="30" t="s">
        <v>1395</v>
      </c>
      <c r="I540" s="30" t="s">
        <v>937</v>
      </c>
      <c r="J540" s="30" t="s">
        <v>917</v>
      </c>
    </row>
    <row r="541" spans="1:10" x14ac:dyDescent="0.2">
      <c r="A541" s="27" t="s">
        <v>444</v>
      </c>
      <c r="B541" s="29" t="s">
        <v>139</v>
      </c>
      <c r="C541" s="30">
        <v>1</v>
      </c>
      <c r="D541" s="30">
        <v>120461127</v>
      </c>
      <c r="E541" s="30">
        <v>120461127</v>
      </c>
      <c r="F541" s="30" t="s">
        <v>908</v>
      </c>
      <c r="G541" s="30" t="s">
        <v>913</v>
      </c>
      <c r="H541" s="30" t="s">
        <v>1396</v>
      </c>
      <c r="I541" s="30" t="s">
        <v>916</v>
      </c>
      <c r="J541" s="30" t="s">
        <v>917</v>
      </c>
    </row>
    <row r="542" spans="1:10" x14ac:dyDescent="0.2">
      <c r="A542" s="27" t="s">
        <v>445</v>
      </c>
      <c r="B542" s="29" t="s">
        <v>74</v>
      </c>
      <c r="C542" s="30" t="s">
        <v>998</v>
      </c>
      <c r="D542" s="30">
        <v>153663735</v>
      </c>
      <c r="E542" s="30">
        <v>153663735</v>
      </c>
      <c r="F542" s="30" t="s">
        <v>923</v>
      </c>
      <c r="G542" s="30" t="s">
        <v>926</v>
      </c>
      <c r="H542" s="30" t="s">
        <v>1397</v>
      </c>
      <c r="I542" s="30" t="s">
        <v>916</v>
      </c>
      <c r="J542" s="30" t="s">
        <v>917</v>
      </c>
    </row>
    <row r="543" spans="1:10" x14ac:dyDescent="0.2">
      <c r="A543" s="27" t="s">
        <v>445</v>
      </c>
      <c r="B543" s="29" t="s">
        <v>90</v>
      </c>
      <c r="C543" s="30">
        <v>17</v>
      </c>
      <c r="D543" s="30">
        <v>62006799</v>
      </c>
      <c r="E543" s="30">
        <v>62006799</v>
      </c>
      <c r="F543" s="30" t="s">
        <v>926</v>
      </c>
      <c r="G543" s="30" t="s">
        <v>923</v>
      </c>
      <c r="H543" s="30" t="s">
        <v>1398</v>
      </c>
      <c r="I543" s="30" t="s">
        <v>916</v>
      </c>
      <c r="J543" s="30" t="s">
        <v>917</v>
      </c>
    </row>
    <row r="544" spans="1:10" x14ac:dyDescent="0.2">
      <c r="A544" s="27" t="s">
        <v>445</v>
      </c>
      <c r="B544" s="29" t="s">
        <v>126</v>
      </c>
      <c r="C544" s="30">
        <v>12</v>
      </c>
      <c r="D544" s="30">
        <v>49422671</v>
      </c>
      <c r="E544" s="30">
        <v>49422671</v>
      </c>
      <c r="F544" s="30" t="s">
        <v>908</v>
      </c>
      <c r="G544" s="30" t="s">
        <v>913</v>
      </c>
      <c r="H544" s="30" t="s">
        <v>1399</v>
      </c>
      <c r="I544" s="30" t="s">
        <v>937</v>
      </c>
      <c r="J544" s="30" t="s">
        <v>917</v>
      </c>
    </row>
    <row r="545" spans="1:10" x14ac:dyDescent="0.2">
      <c r="A545" s="27" t="s">
        <v>445</v>
      </c>
      <c r="B545" s="29" t="s">
        <v>126</v>
      </c>
      <c r="C545" s="30">
        <v>12</v>
      </c>
      <c r="D545" s="30">
        <v>49433524</v>
      </c>
      <c r="E545" s="30">
        <v>49433524</v>
      </c>
      <c r="F545" s="30" t="s">
        <v>1400</v>
      </c>
      <c r="G545" s="30" t="s">
        <v>923</v>
      </c>
      <c r="H545" s="30" t="s">
        <v>1401</v>
      </c>
      <c r="I545" s="30" t="s">
        <v>910</v>
      </c>
      <c r="J545" s="30" t="s">
        <v>911</v>
      </c>
    </row>
    <row r="546" spans="1:10" x14ac:dyDescent="0.2">
      <c r="A546" s="27" t="s">
        <v>445</v>
      </c>
      <c r="B546" s="29" t="s">
        <v>141</v>
      </c>
      <c r="C546" s="30">
        <v>6</v>
      </c>
      <c r="D546" s="30">
        <v>37139210</v>
      </c>
      <c r="E546" s="30">
        <v>37139210</v>
      </c>
      <c r="F546" s="30" t="s">
        <v>908</v>
      </c>
      <c r="G546" s="30" t="s">
        <v>913</v>
      </c>
      <c r="H546" s="30" t="s">
        <v>1402</v>
      </c>
      <c r="I546" s="30" t="s">
        <v>916</v>
      </c>
      <c r="J546" s="30" t="s">
        <v>917</v>
      </c>
    </row>
    <row r="547" spans="1:10" x14ac:dyDescent="0.2">
      <c r="A547" s="27" t="s">
        <v>445</v>
      </c>
      <c r="B547" s="29" t="s">
        <v>162</v>
      </c>
      <c r="C547" s="30">
        <v>6</v>
      </c>
      <c r="D547" s="30">
        <v>138196014</v>
      </c>
      <c r="E547" s="30">
        <v>138196014</v>
      </c>
      <c r="F547" s="30" t="s">
        <v>908</v>
      </c>
      <c r="G547" s="30" t="s">
        <v>913</v>
      </c>
      <c r="H547" s="30" t="s">
        <v>1403</v>
      </c>
      <c r="I547" s="30" t="s">
        <v>937</v>
      </c>
      <c r="J547" s="30" t="s">
        <v>917</v>
      </c>
    </row>
    <row r="548" spans="1:10" x14ac:dyDescent="0.2">
      <c r="A548" s="27" t="s">
        <v>445</v>
      </c>
      <c r="B548" s="29" t="s">
        <v>163</v>
      </c>
      <c r="C548" s="30">
        <v>1</v>
      </c>
      <c r="D548" s="30">
        <v>2489172</v>
      </c>
      <c r="E548" s="30">
        <v>2489172</v>
      </c>
      <c r="F548" s="30" t="s">
        <v>1404</v>
      </c>
      <c r="G548" s="30" t="s">
        <v>926</v>
      </c>
      <c r="H548" s="30" t="s">
        <v>1405</v>
      </c>
      <c r="I548" s="30" t="s">
        <v>910</v>
      </c>
      <c r="J548" s="30" t="s">
        <v>911</v>
      </c>
    </row>
    <row r="549" spans="1:10" x14ac:dyDescent="0.2">
      <c r="A549" s="27" t="s">
        <v>446</v>
      </c>
      <c r="B549" s="29" t="s">
        <v>78</v>
      </c>
      <c r="C549" s="30">
        <v>18</v>
      </c>
      <c r="D549" s="30">
        <v>60985805</v>
      </c>
      <c r="E549" s="30">
        <v>60985805</v>
      </c>
      <c r="F549" s="30" t="s">
        <v>923</v>
      </c>
      <c r="G549" s="30" t="s">
        <v>926</v>
      </c>
      <c r="H549" s="30" t="s">
        <v>1406</v>
      </c>
      <c r="I549" s="30" t="s">
        <v>916</v>
      </c>
      <c r="J549" s="30" t="s">
        <v>917</v>
      </c>
    </row>
    <row r="550" spans="1:10" x14ac:dyDescent="0.2">
      <c r="A550" s="27" t="s">
        <v>446</v>
      </c>
      <c r="B550" s="29" t="s">
        <v>85</v>
      </c>
      <c r="C550" s="30">
        <v>7</v>
      </c>
      <c r="D550" s="30">
        <v>2977614</v>
      </c>
      <c r="E550" s="30">
        <v>2977614</v>
      </c>
      <c r="F550" s="30" t="s">
        <v>913</v>
      </c>
      <c r="G550" s="30" t="s">
        <v>926</v>
      </c>
      <c r="H550" s="30" t="s">
        <v>1044</v>
      </c>
      <c r="I550" s="30" t="s">
        <v>916</v>
      </c>
      <c r="J550" s="30" t="s">
        <v>917</v>
      </c>
    </row>
    <row r="551" spans="1:10" x14ac:dyDescent="0.2">
      <c r="A551" s="27" t="s">
        <v>446</v>
      </c>
      <c r="B551" s="29" t="s">
        <v>96</v>
      </c>
      <c r="C551" s="30">
        <v>16</v>
      </c>
      <c r="D551" s="30">
        <v>3786704</v>
      </c>
      <c r="E551" s="30">
        <v>3786704</v>
      </c>
      <c r="F551" s="30" t="s">
        <v>926</v>
      </c>
      <c r="G551" s="30" t="s">
        <v>908</v>
      </c>
      <c r="H551" s="30" t="s">
        <v>974</v>
      </c>
      <c r="I551" s="30" t="s">
        <v>916</v>
      </c>
      <c r="J551" s="30" t="s">
        <v>917</v>
      </c>
    </row>
    <row r="552" spans="1:10" x14ac:dyDescent="0.2">
      <c r="A552" s="27" t="s">
        <v>446</v>
      </c>
      <c r="B552" s="29" t="s">
        <v>126</v>
      </c>
      <c r="C552" s="30">
        <v>12</v>
      </c>
      <c r="D552" s="30">
        <v>49444684</v>
      </c>
      <c r="E552" s="30">
        <v>49444684</v>
      </c>
      <c r="F552" s="30" t="s">
        <v>923</v>
      </c>
      <c r="G552" s="30" t="s">
        <v>926</v>
      </c>
      <c r="H552" s="30" t="s">
        <v>1407</v>
      </c>
      <c r="I552" s="30" t="s">
        <v>937</v>
      </c>
      <c r="J552" s="30" t="s">
        <v>917</v>
      </c>
    </row>
    <row r="553" spans="1:10" x14ac:dyDescent="0.2">
      <c r="A553" s="27" t="s">
        <v>447</v>
      </c>
      <c r="B553" s="29" t="s">
        <v>78</v>
      </c>
      <c r="C553" s="30">
        <v>18</v>
      </c>
      <c r="D553" s="30">
        <v>60985307</v>
      </c>
      <c r="E553" s="30">
        <v>60985307</v>
      </c>
      <c r="F553" s="30" t="s">
        <v>923</v>
      </c>
      <c r="G553" s="30" t="s">
        <v>913</v>
      </c>
      <c r="H553" s="30" t="s">
        <v>1408</v>
      </c>
      <c r="I553" s="30" t="s">
        <v>916</v>
      </c>
      <c r="J553" s="30" t="s">
        <v>917</v>
      </c>
    </row>
    <row r="554" spans="1:10" x14ac:dyDescent="0.2">
      <c r="A554" s="27" t="s">
        <v>447</v>
      </c>
      <c r="B554" s="29" t="s">
        <v>78</v>
      </c>
      <c r="C554" s="30">
        <v>18</v>
      </c>
      <c r="D554" s="30">
        <v>60985508</v>
      </c>
      <c r="E554" s="30">
        <v>60985508</v>
      </c>
      <c r="F554" s="30" t="s">
        <v>923</v>
      </c>
      <c r="G554" s="30" t="s">
        <v>908</v>
      </c>
      <c r="H554" s="30" t="s">
        <v>1409</v>
      </c>
      <c r="I554" s="30" t="s">
        <v>916</v>
      </c>
      <c r="J554" s="30" t="s">
        <v>917</v>
      </c>
    </row>
    <row r="555" spans="1:10" x14ac:dyDescent="0.2">
      <c r="A555" s="27" t="s">
        <v>447</v>
      </c>
      <c r="B555" s="29" t="s">
        <v>83</v>
      </c>
      <c r="C555" s="30">
        <v>1</v>
      </c>
      <c r="D555" s="30">
        <v>203276421</v>
      </c>
      <c r="E555" s="30">
        <v>203276421</v>
      </c>
      <c r="F555" s="30" t="s">
        <v>926</v>
      </c>
      <c r="G555" s="30" t="s">
        <v>913</v>
      </c>
      <c r="H555" s="30" t="s">
        <v>1410</v>
      </c>
      <c r="I555" s="30" t="s">
        <v>916</v>
      </c>
      <c r="J555" s="30" t="s">
        <v>917</v>
      </c>
    </row>
    <row r="556" spans="1:10" x14ac:dyDescent="0.2">
      <c r="A556" s="27" t="s">
        <v>447</v>
      </c>
      <c r="B556" s="29" t="s">
        <v>99</v>
      </c>
      <c r="C556" s="30">
        <v>12</v>
      </c>
      <c r="D556" s="30">
        <v>113496044</v>
      </c>
      <c r="E556" s="30">
        <v>113496044</v>
      </c>
      <c r="F556" s="30" t="s">
        <v>923</v>
      </c>
      <c r="G556" s="30" t="s">
        <v>926</v>
      </c>
      <c r="H556" s="30" t="s">
        <v>1411</v>
      </c>
      <c r="I556" s="30" t="s">
        <v>916</v>
      </c>
      <c r="J556" s="30" t="s">
        <v>917</v>
      </c>
    </row>
    <row r="557" spans="1:10" x14ac:dyDescent="0.2">
      <c r="A557" s="27" t="s">
        <v>447</v>
      </c>
      <c r="B557" s="29" t="s">
        <v>103</v>
      </c>
      <c r="C557" s="30">
        <v>22</v>
      </c>
      <c r="D557" s="30">
        <v>41525969</v>
      </c>
      <c r="E557" s="30">
        <v>41525969</v>
      </c>
      <c r="F557" s="30" t="s">
        <v>913</v>
      </c>
      <c r="G557" s="30" t="s">
        <v>908</v>
      </c>
      <c r="H557" s="30" t="s">
        <v>1412</v>
      </c>
      <c r="I557" s="30" t="s">
        <v>916</v>
      </c>
      <c r="J557" s="30" t="s">
        <v>917</v>
      </c>
    </row>
    <row r="558" spans="1:10" x14ac:dyDescent="0.2">
      <c r="A558" s="27" t="s">
        <v>447</v>
      </c>
      <c r="B558" s="29" t="s">
        <v>105</v>
      </c>
      <c r="C558" s="30">
        <v>7</v>
      </c>
      <c r="D558" s="30">
        <v>148508727</v>
      </c>
      <c r="E558" s="30">
        <v>148508727</v>
      </c>
      <c r="F558" s="30" t="s">
        <v>913</v>
      </c>
      <c r="G558" s="30" t="s">
        <v>926</v>
      </c>
      <c r="H558" s="30" t="s">
        <v>1030</v>
      </c>
      <c r="I558" s="30" t="s">
        <v>916</v>
      </c>
      <c r="J558" s="30" t="s">
        <v>917</v>
      </c>
    </row>
    <row r="559" spans="1:10" x14ac:dyDescent="0.2">
      <c r="A559" s="27" t="s">
        <v>447</v>
      </c>
      <c r="B559" s="29" t="s">
        <v>109</v>
      </c>
      <c r="C559" s="30">
        <v>17</v>
      </c>
      <c r="D559" s="30">
        <v>63014369</v>
      </c>
      <c r="E559" s="30">
        <v>63014369</v>
      </c>
      <c r="F559" s="30" t="s">
        <v>926</v>
      </c>
      <c r="G559" s="30" t="s">
        <v>913</v>
      </c>
      <c r="H559" s="30" t="s">
        <v>979</v>
      </c>
      <c r="I559" s="30" t="s">
        <v>980</v>
      </c>
      <c r="J559" s="30" t="s">
        <v>917</v>
      </c>
    </row>
    <row r="560" spans="1:10" x14ac:dyDescent="0.2">
      <c r="A560" s="27" t="s">
        <v>447</v>
      </c>
      <c r="B560" s="29" t="s">
        <v>126</v>
      </c>
      <c r="C560" s="30">
        <v>12</v>
      </c>
      <c r="D560" s="30">
        <v>49440041</v>
      </c>
      <c r="E560" s="30">
        <v>49440041</v>
      </c>
      <c r="F560" s="30" t="s">
        <v>926</v>
      </c>
      <c r="G560" s="30" t="s">
        <v>923</v>
      </c>
      <c r="H560" s="30" t="s">
        <v>979</v>
      </c>
      <c r="I560" s="30" t="s">
        <v>980</v>
      </c>
      <c r="J560" s="30" t="s">
        <v>917</v>
      </c>
    </row>
    <row r="561" spans="1:10" x14ac:dyDescent="0.2">
      <c r="A561" s="27" t="s">
        <v>447</v>
      </c>
      <c r="B561" s="29" t="s">
        <v>130</v>
      </c>
      <c r="C561" s="30">
        <v>19</v>
      </c>
      <c r="D561" s="30">
        <v>19260055</v>
      </c>
      <c r="E561" s="30">
        <v>19260055</v>
      </c>
      <c r="F561" s="30" t="s">
        <v>913</v>
      </c>
      <c r="G561" s="30" t="s">
        <v>908</v>
      </c>
      <c r="H561" s="30" t="s">
        <v>1413</v>
      </c>
      <c r="I561" s="30" t="s">
        <v>916</v>
      </c>
      <c r="J561" s="30" t="s">
        <v>917</v>
      </c>
    </row>
    <row r="562" spans="1:10" x14ac:dyDescent="0.2">
      <c r="A562" s="27" t="s">
        <v>447</v>
      </c>
      <c r="B562" s="29" t="s">
        <v>138</v>
      </c>
      <c r="C562" s="30">
        <v>9</v>
      </c>
      <c r="D562" s="30">
        <v>139391355</v>
      </c>
      <c r="E562" s="30">
        <v>139391355</v>
      </c>
      <c r="F562" s="30" t="s">
        <v>945</v>
      </c>
      <c r="G562" s="30" t="s">
        <v>923</v>
      </c>
      <c r="H562" s="30" t="s">
        <v>1414</v>
      </c>
      <c r="I562" s="30" t="s">
        <v>910</v>
      </c>
      <c r="J562" s="30" t="s">
        <v>911</v>
      </c>
    </row>
    <row r="563" spans="1:10" x14ac:dyDescent="0.2">
      <c r="A563" s="27" t="s">
        <v>447</v>
      </c>
      <c r="B563" s="29" t="s">
        <v>138</v>
      </c>
      <c r="C563" s="30">
        <v>9</v>
      </c>
      <c r="D563" s="30">
        <v>139391359</v>
      </c>
      <c r="E563" s="30">
        <v>139391359</v>
      </c>
      <c r="F563" s="30" t="s">
        <v>907</v>
      </c>
      <c r="G563" s="30" t="s">
        <v>908</v>
      </c>
      <c r="H563" s="30" t="s">
        <v>1415</v>
      </c>
      <c r="I563" s="30" t="s">
        <v>910</v>
      </c>
      <c r="J563" s="30" t="s">
        <v>911</v>
      </c>
    </row>
    <row r="564" spans="1:10" x14ac:dyDescent="0.2">
      <c r="A564" s="27" t="s">
        <v>447</v>
      </c>
      <c r="B564" s="29" t="s">
        <v>151</v>
      </c>
      <c r="C564" s="30">
        <v>6</v>
      </c>
      <c r="D564" s="30">
        <v>134495715</v>
      </c>
      <c r="E564" s="30">
        <v>134495715</v>
      </c>
      <c r="F564" s="30" t="s">
        <v>913</v>
      </c>
      <c r="G564" s="30" t="s">
        <v>908</v>
      </c>
      <c r="H564" s="30" t="s">
        <v>1416</v>
      </c>
      <c r="I564" s="30" t="s">
        <v>916</v>
      </c>
      <c r="J564" s="30" t="s">
        <v>917</v>
      </c>
    </row>
    <row r="565" spans="1:10" x14ac:dyDescent="0.2">
      <c r="A565" s="27" t="s">
        <v>447</v>
      </c>
      <c r="B565" s="29" t="s">
        <v>151</v>
      </c>
      <c r="C565" s="30">
        <v>6</v>
      </c>
      <c r="D565" s="30">
        <v>134495648</v>
      </c>
      <c r="E565" s="30">
        <v>134495648</v>
      </c>
      <c r="F565" s="30" t="s">
        <v>908</v>
      </c>
      <c r="G565" s="30" t="s">
        <v>913</v>
      </c>
      <c r="H565" s="30" t="s">
        <v>979</v>
      </c>
      <c r="I565" s="30" t="s">
        <v>980</v>
      </c>
      <c r="J565" s="30" t="s">
        <v>917</v>
      </c>
    </row>
    <row r="566" spans="1:10" x14ac:dyDescent="0.2">
      <c r="A566" s="27" t="s">
        <v>447</v>
      </c>
      <c r="B566" s="29" t="s">
        <v>153</v>
      </c>
      <c r="C566" s="30">
        <v>16</v>
      </c>
      <c r="D566" s="30">
        <v>11349334</v>
      </c>
      <c r="E566" s="30">
        <v>11349334</v>
      </c>
      <c r="F566" s="30" t="s">
        <v>926</v>
      </c>
      <c r="G566" s="30" t="s">
        <v>923</v>
      </c>
      <c r="H566" s="30" t="s">
        <v>1262</v>
      </c>
      <c r="I566" s="30" t="s">
        <v>916</v>
      </c>
      <c r="J566" s="30" t="s">
        <v>917</v>
      </c>
    </row>
    <row r="567" spans="1:10" x14ac:dyDescent="0.2">
      <c r="A567" s="27" t="s">
        <v>447</v>
      </c>
      <c r="B567" s="29" t="s">
        <v>156</v>
      </c>
      <c r="C567" s="30">
        <v>12</v>
      </c>
      <c r="D567" s="30">
        <v>57493818</v>
      </c>
      <c r="E567" s="30">
        <v>57493818</v>
      </c>
      <c r="F567" s="30" t="s">
        <v>913</v>
      </c>
      <c r="G567" s="30" t="s">
        <v>908</v>
      </c>
      <c r="H567" s="30" t="s">
        <v>1417</v>
      </c>
      <c r="I567" s="30" t="s">
        <v>916</v>
      </c>
      <c r="J567" s="30" t="s">
        <v>917</v>
      </c>
    </row>
    <row r="568" spans="1:10" x14ac:dyDescent="0.2">
      <c r="A568" s="27" t="s">
        <v>448</v>
      </c>
      <c r="B568" s="29" t="s">
        <v>78</v>
      </c>
      <c r="C568" s="30">
        <v>18</v>
      </c>
      <c r="D568" s="30">
        <v>60985528</v>
      </c>
      <c r="E568" s="30">
        <v>60985528</v>
      </c>
      <c r="F568" s="30" t="s">
        <v>923</v>
      </c>
      <c r="G568" s="30" t="s">
        <v>908</v>
      </c>
      <c r="H568" s="30" t="s">
        <v>1418</v>
      </c>
      <c r="I568" s="30" t="s">
        <v>916</v>
      </c>
      <c r="J568" s="30" t="s">
        <v>917</v>
      </c>
    </row>
    <row r="569" spans="1:10" x14ac:dyDescent="0.2">
      <c r="A569" s="27" t="s">
        <v>448</v>
      </c>
      <c r="B569" s="29" t="s">
        <v>80</v>
      </c>
      <c r="C569" s="30">
        <v>12</v>
      </c>
      <c r="D569" s="30">
        <v>122460000</v>
      </c>
      <c r="E569" s="30">
        <v>122460000</v>
      </c>
      <c r="F569" s="30" t="s">
        <v>923</v>
      </c>
      <c r="G569" s="30" t="s">
        <v>908</v>
      </c>
      <c r="H569" s="30" t="s">
        <v>1419</v>
      </c>
      <c r="I569" s="30" t="s">
        <v>916</v>
      </c>
      <c r="J569" s="30" t="s">
        <v>917</v>
      </c>
    </row>
    <row r="570" spans="1:10" x14ac:dyDescent="0.2">
      <c r="A570" s="27" t="s">
        <v>448</v>
      </c>
      <c r="B570" s="29" t="s">
        <v>85</v>
      </c>
      <c r="C570" s="30">
        <v>7</v>
      </c>
      <c r="D570" s="30">
        <v>2977614</v>
      </c>
      <c r="E570" s="30">
        <v>2977614</v>
      </c>
      <c r="F570" s="30" t="s">
        <v>913</v>
      </c>
      <c r="G570" s="30" t="s">
        <v>926</v>
      </c>
      <c r="H570" s="30" t="s">
        <v>1044</v>
      </c>
      <c r="I570" s="30" t="s">
        <v>916</v>
      </c>
      <c r="J570" s="30" t="s">
        <v>917</v>
      </c>
    </row>
    <row r="571" spans="1:10" x14ac:dyDescent="0.2">
      <c r="A571" s="27" t="s">
        <v>448</v>
      </c>
      <c r="B571" s="29" t="s">
        <v>105</v>
      </c>
      <c r="C571" s="30">
        <v>7</v>
      </c>
      <c r="D571" s="30">
        <v>148508728</v>
      </c>
      <c r="E571" s="30">
        <v>148508728</v>
      </c>
      <c r="F571" s="30" t="s">
        <v>926</v>
      </c>
      <c r="G571" s="30" t="s">
        <v>913</v>
      </c>
      <c r="H571" s="30" t="s">
        <v>1008</v>
      </c>
      <c r="I571" s="30" t="s">
        <v>916</v>
      </c>
      <c r="J571" s="30" t="s">
        <v>917</v>
      </c>
    </row>
    <row r="572" spans="1:10" x14ac:dyDescent="0.2">
      <c r="A572" s="27" t="s">
        <v>448</v>
      </c>
      <c r="B572" s="29" t="s">
        <v>108</v>
      </c>
      <c r="C572" s="30">
        <v>13</v>
      </c>
      <c r="D572" s="30">
        <v>41240244</v>
      </c>
      <c r="E572" s="30">
        <v>41240244</v>
      </c>
      <c r="F572" s="30" t="s">
        <v>913</v>
      </c>
      <c r="G572" s="30" t="s">
        <v>908</v>
      </c>
      <c r="H572" s="30" t="s">
        <v>1420</v>
      </c>
      <c r="I572" s="30" t="s">
        <v>916</v>
      </c>
      <c r="J572" s="30" t="s">
        <v>917</v>
      </c>
    </row>
    <row r="573" spans="1:10" x14ac:dyDescent="0.2">
      <c r="A573" s="27" t="s">
        <v>448</v>
      </c>
      <c r="B573" s="29" t="s">
        <v>109</v>
      </c>
      <c r="C573" s="30">
        <v>17</v>
      </c>
      <c r="D573" s="30">
        <v>63010839</v>
      </c>
      <c r="E573" s="30">
        <v>63010839</v>
      </c>
      <c r="F573" s="30" t="s">
        <v>908</v>
      </c>
      <c r="G573" s="30" t="s">
        <v>913</v>
      </c>
      <c r="H573" s="30" t="s">
        <v>1421</v>
      </c>
      <c r="I573" s="30" t="s">
        <v>916</v>
      </c>
      <c r="J573" s="30" t="s">
        <v>917</v>
      </c>
    </row>
    <row r="574" spans="1:10" x14ac:dyDescent="0.2">
      <c r="A574" s="27" t="s">
        <v>448</v>
      </c>
      <c r="B574" s="29" t="s">
        <v>114</v>
      </c>
      <c r="C574" s="30">
        <v>6</v>
      </c>
      <c r="D574" s="30">
        <v>27860560</v>
      </c>
      <c r="E574" s="30">
        <v>27860560</v>
      </c>
      <c r="F574" s="30" t="s">
        <v>908</v>
      </c>
      <c r="G574" s="30" t="s">
        <v>913</v>
      </c>
      <c r="H574" s="30" t="s">
        <v>1422</v>
      </c>
      <c r="I574" s="30" t="s">
        <v>916</v>
      </c>
      <c r="J574" s="30" t="s">
        <v>917</v>
      </c>
    </row>
    <row r="575" spans="1:10" x14ac:dyDescent="0.2">
      <c r="A575" s="27" t="s">
        <v>448</v>
      </c>
      <c r="B575" s="29" t="s">
        <v>116</v>
      </c>
      <c r="C575" s="30">
        <v>12</v>
      </c>
      <c r="D575" s="30">
        <v>111099142</v>
      </c>
      <c r="E575" s="30">
        <v>111099142</v>
      </c>
      <c r="F575" s="30" t="s">
        <v>926</v>
      </c>
      <c r="G575" s="30" t="s">
        <v>913</v>
      </c>
      <c r="H575" s="30" t="s">
        <v>1194</v>
      </c>
      <c r="I575" s="30" t="s">
        <v>916</v>
      </c>
      <c r="J575" s="30" t="s">
        <v>917</v>
      </c>
    </row>
    <row r="576" spans="1:10" x14ac:dyDescent="0.2">
      <c r="A576" s="27" t="s">
        <v>448</v>
      </c>
      <c r="B576" s="29" t="s">
        <v>126</v>
      </c>
      <c r="C576" s="30">
        <v>12</v>
      </c>
      <c r="D576" s="30">
        <v>49436527</v>
      </c>
      <c r="E576" s="30">
        <v>49436527</v>
      </c>
      <c r="F576" s="30" t="s">
        <v>923</v>
      </c>
      <c r="G576" s="30" t="s">
        <v>926</v>
      </c>
      <c r="H576" s="30" t="s">
        <v>1423</v>
      </c>
      <c r="I576" s="30" t="s">
        <v>937</v>
      </c>
      <c r="J576" s="30" t="s">
        <v>917</v>
      </c>
    </row>
    <row r="577" spans="1:10" x14ac:dyDescent="0.2">
      <c r="A577" s="27" t="s">
        <v>448</v>
      </c>
      <c r="B577" s="29" t="s">
        <v>140</v>
      </c>
      <c r="C577" s="30" t="s">
        <v>998</v>
      </c>
      <c r="D577" s="30">
        <v>1585240</v>
      </c>
      <c r="E577" s="30">
        <v>1585240</v>
      </c>
      <c r="F577" s="30" t="s">
        <v>926</v>
      </c>
      <c r="G577" s="30" t="s">
        <v>913</v>
      </c>
      <c r="H577" s="30" t="s">
        <v>1424</v>
      </c>
      <c r="I577" s="30" t="s">
        <v>916</v>
      </c>
      <c r="J577" s="30" t="s">
        <v>917</v>
      </c>
    </row>
    <row r="578" spans="1:10" x14ac:dyDescent="0.2">
      <c r="A578" s="27" t="s">
        <v>448</v>
      </c>
      <c r="B578" s="29" t="s">
        <v>142</v>
      </c>
      <c r="C578" s="30">
        <v>11</v>
      </c>
      <c r="D578" s="30">
        <v>111228316</v>
      </c>
      <c r="E578" s="30">
        <v>111228316</v>
      </c>
      <c r="F578" s="30" t="s">
        <v>923</v>
      </c>
      <c r="G578" s="30" t="s">
        <v>908</v>
      </c>
      <c r="H578" s="30" t="s">
        <v>1425</v>
      </c>
      <c r="I578" s="30" t="s">
        <v>916</v>
      </c>
      <c r="J578" s="30" t="s">
        <v>917</v>
      </c>
    </row>
    <row r="579" spans="1:10" x14ac:dyDescent="0.2">
      <c r="A579" s="27" t="s">
        <v>448</v>
      </c>
      <c r="B579" s="29" t="s">
        <v>163</v>
      </c>
      <c r="C579" s="30">
        <v>1</v>
      </c>
      <c r="D579" s="30">
        <v>2491369</v>
      </c>
      <c r="E579" s="30">
        <v>2491369</v>
      </c>
      <c r="F579" s="30" t="s">
        <v>913</v>
      </c>
      <c r="G579" s="30" t="s">
        <v>908</v>
      </c>
      <c r="H579" s="30" t="s">
        <v>1426</v>
      </c>
      <c r="I579" s="30" t="s">
        <v>916</v>
      </c>
      <c r="J579" s="30" t="s">
        <v>917</v>
      </c>
    </row>
    <row r="580" spans="1:10" x14ac:dyDescent="0.2">
      <c r="A580" s="27" t="s">
        <v>449</v>
      </c>
      <c r="B580" s="29" t="s">
        <v>72</v>
      </c>
      <c r="C580" s="30">
        <v>1</v>
      </c>
      <c r="D580" s="30">
        <v>27023376</v>
      </c>
      <c r="E580" s="30">
        <v>27023376</v>
      </c>
      <c r="F580" s="30" t="s">
        <v>913</v>
      </c>
      <c r="G580" s="30" t="s">
        <v>1427</v>
      </c>
      <c r="H580" s="30" t="s">
        <v>1428</v>
      </c>
      <c r="I580" s="30" t="s">
        <v>1255</v>
      </c>
      <c r="J580" s="30" t="s">
        <v>917</v>
      </c>
    </row>
    <row r="581" spans="1:10" x14ac:dyDescent="0.2">
      <c r="A581" s="27" t="s">
        <v>449</v>
      </c>
      <c r="B581" s="29" t="s">
        <v>78</v>
      </c>
      <c r="C581" s="30">
        <v>18</v>
      </c>
      <c r="D581" s="30">
        <v>60985307</v>
      </c>
      <c r="E581" s="30">
        <v>60985307</v>
      </c>
      <c r="F581" s="30" t="s">
        <v>923</v>
      </c>
      <c r="G581" s="30" t="s">
        <v>913</v>
      </c>
      <c r="H581" s="30" t="s">
        <v>1408</v>
      </c>
      <c r="I581" s="30" t="s">
        <v>916</v>
      </c>
      <c r="J581" s="30" t="s">
        <v>917</v>
      </c>
    </row>
    <row r="582" spans="1:10" x14ac:dyDescent="0.2">
      <c r="A582" s="27" t="s">
        <v>449</v>
      </c>
      <c r="B582" s="29" t="s">
        <v>103</v>
      </c>
      <c r="C582" s="30">
        <v>22</v>
      </c>
      <c r="D582" s="30">
        <v>41566522</v>
      </c>
      <c r="E582" s="30">
        <v>41566522</v>
      </c>
      <c r="F582" s="30" t="s">
        <v>913</v>
      </c>
      <c r="G582" s="30" t="s">
        <v>926</v>
      </c>
      <c r="H582" s="30" t="s">
        <v>1362</v>
      </c>
      <c r="I582" s="30" t="s">
        <v>916</v>
      </c>
      <c r="J582" s="30" t="s">
        <v>917</v>
      </c>
    </row>
    <row r="583" spans="1:10" x14ac:dyDescent="0.2">
      <c r="A583" s="27" t="s">
        <v>449</v>
      </c>
      <c r="B583" s="29" t="s">
        <v>113</v>
      </c>
      <c r="C583" s="30">
        <v>6</v>
      </c>
      <c r="D583" s="30">
        <v>26157150</v>
      </c>
      <c r="E583" s="30">
        <v>26157150</v>
      </c>
      <c r="F583" s="30" t="s">
        <v>923</v>
      </c>
      <c r="G583" s="30" t="s">
        <v>908</v>
      </c>
      <c r="H583" s="30" t="s">
        <v>1429</v>
      </c>
      <c r="I583" s="30" t="s">
        <v>916</v>
      </c>
      <c r="J583" s="30" t="s">
        <v>917</v>
      </c>
    </row>
    <row r="584" spans="1:10" x14ac:dyDescent="0.2">
      <c r="A584" s="27" t="s">
        <v>449</v>
      </c>
      <c r="B584" s="29" t="s">
        <v>126</v>
      </c>
      <c r="C584" s="30">
        <v>12</v>
      </c>
      <c r="D584" s="30">
        <v>49426610</v>
      </c>
      <c r="E584" s="30">
        <v>49426610</v>
      </c>
      <c r="F584" s="30" t="s">
        <v>923</v>
      </c>
      <c r="G584" s="30" t="s">
        <v>926</v>
      </c>
      <c r="H584" s="30" t="s">
        <v>1430</v>
      </c>
      <c r="I584" s="30" t="s">
        <v>937</v>
      </c>
      <c r="J584" s="30" t="s">
        <v>917</v>
      </c>
    </row>
    <row r="585" spans="1:10" x14ac:dyDescent="0.2">
      <c r="A585" s="27" t="s">
        <v>449</v>
      </c>
      <c r="B585" s="29" t="s">
        <v>126</v>
      </c>
      <c r="C585" s="30">
        <v>12</v>
      </c>
      <c r="D585" s="30">
        <v>49438067</v>
      </c>
      <c r="E585" s="30">
        <v>49438067</v>
      </c>
      <c r="F585" s="30" t="s">
        <v>923</v>
      </c>
      <c r="G585" s="30" t="s">
        <v>926</v>
      </c>
      <c r="H585" s="30" t="s">
        <v>1093</v>
      </c>
      <c r="I585" s="30" t="s">
        <v>937</v>
      </c>
      <c r="J585" s="30" t="s">
        <v>917</v>
      </c>
    </row>
    <row r="586" spans="1:10" x14ac:dyDescent="0.2">
      <c r="A586" s="27" t="s">
        <v>450</v>
      </c>
      <c r="B586" s="29" t="s">
        <v>80</v>
      </c>
      <c r="C586" s="30">
        <v>12</v>
      </c>
      <c r="D586" s="30">
        <v>122460013</v>
      </c>
      <c r="E586" s="30">
        <v>122460013</v>
      </c>
      <c r="F586" s="30" t="s">
        <v>923</v>
      </c>
      <c r="G586" s="30" t="s">
        <v>913</v>
      </c>
      <c r="H586" s="30" t="s">
        <v>1431</v>
      </c>
      <c r="I586" s="30" t="s">
        <v>916</v>
      </c>
      <c r="J586" s="30" t="s">
        <v>917</v>
      </c>
    </row>
    <row r="587" spans="1:10" x14ac:dyDescent="0.2">
      <c r="A587" s="27" t="s">
        <v>450</v>
      </c>
      <c r="B587" s="29" t="s">
        <v>105</v>
      </c>
      <c r="C587" s="30">
        <v>7</v>
      </c>
      <c r="D587" s="30">
        <v>148508727</v>
      </c>
      <c r="E587" s="30">
        <v>148508727</v>
      </c>
      <c r="F587" s="30" t="s">
        <v>913</v>
      </c>
      <c r="G587" s="30" t="s">
        <v>926</v>
      </c>
      <c r="H587" s="30" t="s">
        <v>1030</v>
      </c>
      <c r="I587" s="30" t="s">
        <v>916</v>
      </c>
      <c r="J587" s="30" t="s">
        <v>917</v>
      </c>
    </row>
    <row r="588" spans="1:10" x14ac:dyDescent="0.2">
      <c r="A588" s="27" t="s">
        <v>450</v>
      </c>
      <c r="B588" s="29" t="s">
        <v>109</v>
      </c>
      <c r="C588" s="30">
        <v>17</v>
      </c>
      <c r="D588" s="30">
        <v>63010610</v>
      </c>
      <c r="E588" s="30">
        <v>63010610</v>
      </c>
      <c r="F588" s="30" t="s">
        <v>926</v>
      </c>
      <c r="G588" s="30" t="s">
        <v>923</v>
      </c>
      <c r="H588" s="30" t="s">
        <v>1432</v>
      </c>
      <c r="I588" s="30" t="s">
        <v>916</v>
      </c>
      <c r="J588" s="30" t="s">
        <v>917</v>
      </c>
    </row>
    <row r="589" spans="1:10" x14ac:dyDescent="0.2">
      <c r="A589" s="27" t="s">
        <v>450</v>
      </c>
      <c r="B589" s="29" t="s">
        <v>116</v>
      </c>
      <c r="C589" s="30">
        <v>12</v>
      </c>
      <c r="D589" s="30">
        <v>111088020</v>
      </c>
      <c r="E589" s="30">
        <v>111088020</v>
      </c>
      <c r="F589" s="30" t="s">
        <v>923</v>
      </c>
      <c r="G589" s="30" t="s">
        <v>926</v>
      </c>
      <c r="H589" s="30" t="s">
        <v>1433</v>
      </c>
      <c r="I589" s="30" t="s">
        <v>937</v>
      </c>
      <c r="J589" s="30" t="s">
        <v>917</v>
      </c>
    </row>
    <row r="590" spans="1:10" x14ac:dyDescent="0.2">
      <c r="A590" s="27" t="s">
        <v>450</v>
      </c>
      <c r="B590" s="29" t="s">
        <v>126</v>
      </c>
      <c r="C590" s="30">
        <v>12</v>
      </c>
      <c r="D590" s="30">
        <v>49431316</v>
      </c>
      <c r="E590" s="30">
        <v>49431316</v>
      </c>
      <c r="F590" s="30" t="s">
        <v>923</v>
      </c>
      <c r="G590" s="30" t="s">
        <v>926</v>
      </c>
      <c r="H590" s="30" t="s">
        <v>1434</v>
      </c>
      <c r="I590" s="30" t="s">
        <v>937</v>
      </c>
      <c r="J590" s="30" t="s">
        <v>917</v>
      </c>
    </row>
    <row r="591" spans="1:10" x14ac:dyDescent="0.2">
      <c r="A591" s="27" t="s">
        <v>450</v>
      </c>
      <c r="B591" s="29" t="s">
        <v>163</v>
      </c>
      <c r="C591" s="30">
        <v>1</v>
      </c>
      <c r="D591" s="30">
        <v>2491372</v>
      </c>
      <c r="E591" s="30">
        <v>2491372</v>
      </c>
      <c r="F591" s="30" t="s">
        <v>908</v>
      </c>
      <c r="G591" s="30" t="s">
        <v>913</v>
      </c>
      <c r="H591" s="30" t="s">
        <v>1435</v>
      </c>
      <c r="I591" s="30" t="s">
        <v>916</v>
      </c>
      <c r="J591" s="30" t="s">
        <v>917</v>
      </c>
    </row>
    <row r="592" spans="1:10" x14ac:dyDescent="0.2">
      <c r="A592" s="27" t="s">
        <v>451</v>
      </c>
      <c r="B592" s="29" t="s">
        <v>78</v>
      </c>
      <c r="C592" s="30">
        <v>18</v>
      </c>
      <c r="D592" s="30">
        <v>60985328</v>
      </c>
      <c r="E592" s="30">
        <v>60985328</v>
      </c>
      <c r="F592" s="30" t="s">
        <v>913</v>
      </c>
      <c r="G592" s="30" t="s">
        <v>923</v>
      </c>
      <c r="H592" s="30" t="s">
        <v>1436</v>
      </c>
      <c r="I592" s="30" t="s">
        <v>916</v>
      </c>
      <c r="J592" s="30" t="s">
        <v>917</v>
      </c>
    </row>
    <row r="593" spans="1:10" x14ac:dyDescent="0.2">
      <c r="A593" s="27" t="s">
        <v>451</v>
      </c>
      <c r="B593" s="29" t="s">
        <v>78</v>
      </c>
      <c r="C593" s="30">
        <v>18</v>
      </c>
      <c r="D593" s="30">
        <v>60985298</v>
      </c>
      <c r="E593" s="30">
        <v>60985298</v>
      </c>
      <c r="F593" s="30" t="s">
        <v>913</v>
      </c>
      <c r="G593" s="30" t="s">
        <v>908</v>
      </c>
      <c r="H593" s="30" t="s">
        <v>1437</v>
      </c>
      <c r="I593" s="30" t="s">
        <v>916</v>
      </c>
      <c r="J593" s="30" t="s">
        <v>917</v>
      </c>
    </row>
    <row r="594" spans="1:10" x14ac:dyDescent="0.2">
      <c r="A594" s="27" t="s">
        <v>451</v>
      </c>
      <c r="B594" s="29" t="s">
        <v>96</v>
      </c>
      <c r="C594" s="30">
        <v>16</v>
      </c>
      <c r="D594" s="30">
        <v>3817720</v>
      </c>
      <c r="E594" s="30">
        <v>3817720</v>
      </c>
      <c r="F594" s="30" t="s">
        <v>1152</v>
      </c>
      <c r="G594" s="30" t="s">
        <v>908</v>
      </c>
      <c r="H594" s="30" t="s">
        <v>1438</v>
      </c>
      <c r="I594" s="30" t="s">
        <v>910</v>
      </c>
      <c r="J594" s="30" t="s">
        <v>911</v>
      </c>
    </row>
    <row r="595" spans="1:10" x14ac:dyDescent="0.2">
      <c r="A595" s="27" t="s">
        <v>452</v>
      </c>
      <c r="B595" s="29" t="s">
        <v>78</v>
      </c>
      <c r="C595" s="30">
        <v>18</v>
      </c>
      <c r="D595" s="30">
        <v>60985590</v>
      </c>
      <c r="E595" s="30">
        <v>60985590</v>
      </c>
      <c r="F595" s="30" t="s">
        <v>926</v>
      </c>
      <c r="G595" s="30" t="s">
        <v>923</v>
      </c>
      <c r="H595" s="30" t="s">
        <v>1439</v>
      </c>
      <c r="I595" s="30" t="s">
        <v>916</v>
      </c>
      <c r="J595" s="30" t="s">
        <v>917</v>
      </c>
    </row>
    <row r="596" spans="1:10" x14ac:dyDescent="0.2">
      <c r="A596" s="27" t="s">
        <v>452</v>
      </c>
      <c r="B596" s="29" t="s">
        <v>80</v>
      </c>
      <c r="C596" s="30">
        <v>12</v>
      </c>
      <c r="D596" s="30">
        <v>122459999</v>
      </c>
      <c r="E596" s="30">
        <v>122459999</v>
      </c>
      <c r="F596" s="30" t="s">
        <v>913</v>
      </c>
      <c r="G596" s="30" t="s">
        <v>908</v>
      </c>
      <c r="H596" s="30" t="s">
        <v>1262</v>
      </c>
      <c r="I596" s="30" t="s">
        <v>916</v>
      </c>
      <c r="J596" s="30" t="s">
        <v>917</v>
      </c>
    </row>
    <row r="597" spans="1:10" x14ac:dyDescent="0.2">
      <c r="A597" s="27" t="s">
        <v>452</v>
      </c>
      <c r="B597" s="29" t="s">
        <v>96</v>
      </c>
      <c r="C597" s="30">
        <v>16</v>
      </c>
      <c r="D597" s="30">
        <v>3817894</v>
      </c>
      <c r="E597" s="30">
        <v>3817894</v>
      </c>
      <c r="F597" s="30" t="s">
        <v>926</v>
      </c>
      <c r="G597" s="30" t="s">
        <v>913</v>
      </c>
      <c r="H597" s="30" t="s">
        <v>1440</v>
      </c>
      <c r="I597" s="30" t="s">
        <v>937</v>
      </c>
      <c r="J597" s="30" t="s">
        <v>917</v>
      </c>
    </row>
    <row r="598" spans="1:10" x14ac:dyDescent="0.2">
      <c r="A598" s="27" t="s">
        <v>452</v>
      </c>
      <c r="B598" s="29" t="s">
        <v>96</v>
      </c>
      <c r="C598" s="30">
        <v>16</v>
      </c>
      <c r="D598" s="30">
        <v>3786784</v>
      </c>
      <c r="E598" s="30">
        <v>3786784</v>
      </c>
      <c r="F598" s="30" t="s">
        <v>923</v>
      </c>
      <c r="G598" s="30" t="s">
        <v>926</v>
      </c>
      <c r="H598" s="30" t="s">
        <v>1441</v>
      </c>
      <c r="I598" s="30" t="s">
        <v>916</v>
      </c>
      <c r="J598" s="30" t="s">
        <v>917</v>
      </c>
    </row>
    <row r="599" spans="1:10" x14ac:dyDescent="0.2">
      <c r="A599" s="27" t="s">
        <v>452</v>
      </c>
      <c r="B599" s="29" t="s">
        <v>102</v>
      </c>
      <c r="C599" s="30">
        <v>6</v>
      </c>
      <c r="D599" s="30">
        <v>74229095</v>
      </c>
      <c r="E599" s="30">
        <v>74229095</v>
      </c>
      <c r="F599" s="30" t="s">
        <v>908</v>
      </c>
      <c r="G599" s="30" t="s">
        <v>913</v>
      </c>
      <c r="H599" s="30" t="s">
        <v>1053</v>
      </c>
      <c r="I599" s="30" t="s">
        <v>916</v>
      </c>
      <c r="J599" s="30" t="s">
        <v>917</v>
      </c>
    </row>
    <row r="600" spans="1:10" x14ac:dyDescent="0.2">
      <c r="A600" s="27" t="s">
        <v>452</v>
      </c>
      <c r="B600" s="29" t="s">
        <v>141</v>
      </c>
      <c r="C600" s="30">
        <v>6</v>
      </c>
      <c r="D600" s="30">
        <v>37138583</v>
      </c>
      <c r="E600" s="30">
        <v>37138583</v>
      </c>
      <c r="F600" s="30" t="s">
        <v>923</v>
      </c>
      <c r="G600" s="30" t="s">
        <v>908</v>
      </c>
      <c r="H600" s="30" t="s">
        <v>1442</v>
      </c>
      <c r="I600" s="30" t="s">
        <v>916</v>
      </c>
      <c r="J600" s="30" t="s">
        <v>917</v>
      </c>
    </row>
    <row r="601" spans="1:10" x14ac:dyDescent="0.2">
      <c r="A601" s="27" t="s">
        <v>452</v>
      </c>
      <c r="B601" s="29" t="s">
        <v>163</v>
      </c>
      <c r="C601" s="30">
        <v>1</v>
      </c>
      <c r="D601" s="30">
        <v>2493163</v>
      </c>
      <c r="E601" s="30">
        <v>2493163</v>
      </c>
      <c r="F601" s="30" t="s">
        <v>923</v>
      </c>
      <c r="G601" s="30" t="s">
        <v>926</v>
      </c>
      <c r="H601" s="30" t="s">
        <v>1443</v>
      </c>
      <c r="I601" s="30" t="s">
        <v>937</v>
      </c>
      <c r="J601" s="30" t="s">
        <v>917</v>
      </c>
    </row>
    <row r="602" spans="1:10" x14ac:dyDescent="0.2">
      <c r="A602" s="27" t="s">
        <v>453</v>
      </c>
      <c r="B602" s="29" t="s">
        <v>96</v>
      </c>
      <c r="C602" s="30">
        <v>16</v>
      </c>
      <c r="D602" s="30">
        <v>3799626</v>
      </c>
      <c r="E602" s="30">
        <v>3799626</v>
      </c>
      <c r="F602" s="30" t="s">
        <v>926</v>
      </c>
      <c r="G602" s="30" t="s">
        <v>913</v>
      </c>
      <c r="H602" s="30" t="s">
        <v>979</v>
      </c>
      <c r="I602" s="30" t="s">
        <v>980</v>
      </c>
      <c r="J602" s="30" t="s">
        <v>917</v>
      </c>
    </row>
    <row r="603" spans="1:10" x14ac:dyDescent="0.2">
      <c r="A603" s="27" t="s">
        <v>453</v>
      </c>
      <c r="B603" s="29" t="s">
        <v>126</v>
      </c>
      <c r="C603" s="30">
        <v>12</v>
      </c>
      <c r="D603" s="30">
        <v>49428060</v>
      </c>
      <c r="E603" s="30">
        <v>49428060</v>
      </c>
      <c r="F603" s="30" t="s">
        <v>1444</v>
      </c>
      <c r="G603" s="30" t="s">
        <v>926</v>
      </c>
      <c r="H603" s="30" t="s">
        <v>1445</v>
      </c>
      <c r="I603" s="30" t="s">
        <v>910</v>
      </c>
      <c r="J603" s="30" t="s">
        <v>911</v>
      </c>
    </row>
    <row r="604" spans="1:10" x14ac:dyDescent="0.2">
      <c r="A604" s="27" t="s">
        <v>453</v>
      </c>
      <c r="B604" s="29" t="s">
        <v>126</v>
      </c>
      <c r="C604" s="30">
        <v>12</v>
      </c>
      <c r="D604" s="30">
        <v>49444886</v>
      </c>
      <c r="E604" s="30">
        <v>49444886</v>
      </c>
      <c r="F604" s="30" t="s">
        <v>1446</v>
      </c>
      <c r="G604" s="30" t="s">
        <v>908</v>
      </c>
      <c r="H604" s="30" t="s">
        <v>1447</v>
      </c>
      <c r="I604" s="30" t="s">
        <v>910</v>
      </c>
      <c r="J604" s="30" t="s">
        <v>911</v>
      </c>
    </row>
    <row r="605" spans="1:10" x14ac:dyDescent="0.2">
      <c r="A605" s="27" t="s">
        <v>454</v>
      </c>
      <c r="B605" s="29" t="s">
        <v>78</v>
      </c>
      <c r="C605" s="30">
        <v>18</v>
      </c>
      <c r="D605" s="30">
        <v>60985377</v>
      </c>
      <c r="E605" s="30">
        <v>60985377</v>
      </c>
      <c r="F605" s="30" t="s">
        <v>923</v>
      </c>
      <c r="G605" s="30" t="s">
        <v>908</v>
      </c>
      <c r="H605" s="30" t="s">
        <v>1448</v>
      </c>
      <c r="I605" s="30" t="s">
        <v>916</v>
      </c>
      <c r="J605" s="30" t="s">
        <v>917</v>
      </c>
    </row>
    <row r="606" spans="1:10" x14ac:dyDescent="0.2">
      <c r="A606" s="27" t="s">
        <v>454</v>
      </c>
      <c r="B606" s="29" t="s">
        <v>80</v>
      </c>
      <c r="C606" s="30">
        <v>12</v>
      </c>
      <c r="D606" s="30">
        <v>122460090</v>
      </c>
      <c r="E606" s="30">
        <v>122460090</v>
      </c>
      <c r="F606" s="30" t="s">
        <v>923</v>
      </c>
      <c r="G606" s="30" t="s">
        <v>908</v>
      </c>
      <c r="H606" s="30" t="s">
        <v>979</v>
      </c>
      <c r="I606" s="30" t="s">
        <v>980</v>
      </c>
      <c r="J606" s="30" t="s">
        <v>917</v>
      </c>
    </row>
    <row r="607" spans="1:10" x14ac:dyDescent="0.2">
      <c r="A607" s="27" t="s">
        <v>454</v>
      </c>
      <c r="B607" s="29" t="s">
        <v>85</v>
      </c>
      <c r="C607" s="30">
        <v>7</v>
      </c>
      <c r="D607" s="30">
        <v>2962384</v>
      </c>
      <c r="E607" s="30">
        <v>2962384</v>
      </c>
      <c r="F607" s="30" t="s">
        <v>908</v>
      </c>
      <c r="G607" s="30" t="s">
        <v>926</v>
      </c>
      <c r="H607" s="30" t="s">
        <v>1449</v>
      </c>
      <c r="I607" s="30" t="s">
        <v>916</v>
      </c>
      <c r="J607" s="30" t="s">
        <v>917</v>
      </c>
    </row>
    <row r="608" spans="1:10" x14ac:dyDescent="0.2">
      <c r="A608" s="27" t="s">
        <v>454</v>
      </c>
      <c r="B608" s="29" t="s">
        <v>102</v>
      </c>
      <c r="C608" s="30">
        <v>6</v>
      </c>
      <c r="D608" s="30">
        <v>74228442</v>
      </c>
      <c r="E608" s="30">
        <v>74228442</v>
      </c>
      <c r="F608" s="30" t="s">
        <v>971</v>
      </c>
      <c r="G608" s="30" t="s">
        <v>923</v>
      </c>
      <c r="H608" s="30" t="s">
        <v>1450</v>
      </c>
      <c r="I608" s="30" t="s">
        <v>910</v>
      </c>
      <c r="J608" s="30" t="s">
        <v>911</v>
      </c>
    </row>
    <row r="609" spans="1:10" x14ac:dyDescent="0.2">
      <c r="A609" s="27" t="s">
        <v>454</v>
      </c>
      <c r="B609" s="29" t="s">
        <v>103</v>
      </c>
      <c r="C609" s="30">
        <v>22</v>
      </c>
      <c r="D609" s="30">
        <v>41525969</v>
      </c>
      <c r="E609" s="30">
        <v>41525969</v>
      </c>
      <c r="F609" s="30" t="s">
        <v>913</v>
      </c>
      <c r="G609" s="30" t="s">
        <v>908</v>
      </c>
      <c r="H609" s="30" t="s">
        <v>1412</v>
      </c>
      <c r="I609" s="30" t="s">
        <v>916</v>
      </c>
      <c r="J609" s="30" t="s">
        <v>917</v>
      </c>
    </row>
    <row r="610" spans="1:10" x14ac:dyDescent="0.2">
      <c r="A610" s="27" t="s">
        <v>454</v>
      </c>
      <c r="B610" s="29" t="s">
        <v>112</v>
      </c>
      <c r="C610" s="30">
        <v>6</v>
      </c>
      <c r="D610" s="30">
        <v>26056310</v>
      </c>
      <c r="E610" s="30">
        <v>26056310</v>
      </c>
      <c r="F610" s="30" t="s">
        <v>923</v>
      </c>
      <c r="G610" s="30" t="s">
        <v>926</v>
      </c>
      <c r="H610" s="30" t="s">
        <v>1451</v>
      </c>
      <c r="I610" s="30" t="s">
        <v>916</v>
      </c>
      <c r="J610" s="30" t="s">
        <v>917</v>
      </c>
    </row>
    <row r="611" spans="1:10" x14ac:dyDescent="0.2">
      <c r="A611" s="27" t="s">
        <v>454</v>
      </c>
      <c r="B611" s="29" t="s">
        <v>126</v>
      </c>
      <c r="C611" s="30">
        <v>12</v>
      </c>
      <c r="D611" s="30">
        <v>49420398</v>
      </c>
      <c r="E611" s="30">
        <v>49420398</v>
      </c>
      <c r="F611" s="30" t="s">
        <v>926</v>
      </c>
      <c r="G611" s="30" t="s">
        <v>913</v>
      </c>
      <c r="H611" s="30" t="s">
        <v>1452</v>
      </c>
      <c r="I611" s="30" t="s">
        <v>937</v>
      </c>
      <c r="J611" s="30" t="s">
        <v>917</v>
      </c>
    </row>
    <row r="612" spans="1:10" x14ac:dyDescent="0.2">
      <c r="A612" s="27" t="s">
        <v>558</v>
      </c>
      <c r="B612" s="29" t="s">
        <v>78</v>
      </c>
      <c r="C612" s="30">
        <v>18</v>
      </c>
      <c r="D612" s="30">
        <v>60985809</v>
      </c>
      <c r="E612" s="30">
        <v>60985809</v>
      </c>
      <c r="F612" s="30" t="s">
        <v>908</v>
      </c>
      <c r="G612" s="30" t="s">
        <v>913</v>
      </c>
      <c r="H612" s="30" t="s">
        <v>1453</v>
      </c>
      <c r="I612" s="30" t="s">
        <v>916</v>
      </c>
      <c r="J612" s="30" t="s">
        <v>917</v>
      </c>
    </row>
    <row r="613" spans="1:10" x14ac:dyDescent="0.2">
      <c r="A613" s="27" t="s">
        <v>558</v>
      </c>
      <c r="B613" s="29" t="s">
        <v>126</v>
      </c>
      <c r="C613" s="30">
        <v>12</v>
      </c>
      <c r="D613" s="30">
        <v>49445525</v>
      </c>
      <c r="E613" s="30">
        <v>49445525</v>
      </c>
      <c r="F613" s="30" t="s">
        <v>913</v>
      </c>
      <c r="G613" s="30" t="s">
        <v>912</v>
      </c>
      <c r="H613" s="30" t="s">
        <v>1059</v>
      </c>
      <c r="I613" s="30" t="s">
        <v>947</v>
      </c>
      <c r="J613" s="30" t="s">
        <v>948</v>
      </c>
    </row>
    <row r="614" spans="1:10" x14ac:dyDescent="0.2">
      <c r="A614" s="27" t="s">
        <v>558</v>
      </c>
      <c r="B614" s="29" t="s">
        <v>130</v>
      </c>
      <c r="C614" s="30">
        <v>19</v>
      </c>
      <c r="D614" s="30">
        <v>19260066</v>
      </c>
      <c r="E614" s="30">
        <v>19260066</v>
      </c>
      <c r="F614" s="30" t="s">
        <v>913</v>
      </c>
      <c r="G614" s="30" t="s">
        <v>908</v>
      </c>
      <c r="H614" s="30" t="s">
        <v>1172</v>
      </c>
      <c r="I614" s="30" t="s">
        <v>916</v>
      </c>
      <c r="J614" s="30" t="s">
        <v>917</v>
      </c>
    </row>
    <row r="615" spans="1:10" x14ac:dyDescent="0.2">
      <c r="A615" s="27" t="s">
        <v>559</v>
      </c>
      <c r="B615" s="29" t="s">
        <v>72</v>
      </c>
      <c r="C615" s="30">
        <v>1</v>
      </c>
      <c r="D615" s="30">
        <v>27105747</v>
      </c>
      <c r="E615" s="30">
        <v>27105747</v>
      </c>
      <c r="F615" s="30" t="s">
        <v>923</v>
      </c>
      <c r="G615" s="30" t="s">
        <v>913</v>
      </c>
      <c r="H615" s="30" t="s">
        <v>1454</v>
      </c>
      <c r="I615" s="30" t="s">
        <v>916</v>
      </c>
      <c r="J615" s="30" t="s">
        <v>917</v>
      </c>
    </row>
    <row r="616" spans="1:10" x14ac:dyDescent="0.2">
      <c r="A616" s="27" t="s">
        <v>559</v>
      </c>
      <c r="B616" s="29" t="s">
        <v>72</v>
      </c>
      <c r="C616" s="30">
        <v>1</v>
      </c>
      <c r="D616" s="30">
        <v>27105745</v>
      </c>
      <c r="E616" s="30">
        <v>27105745</v>
      </c>
      <c r="F616" s="30" t="s">
        <v>1048</v>
      </c>
      <c r="G616" s="30" t="s">
        <v>923</v>
      </c>
      <c r="H616" s="30" t="s">
        <v>1455</v>
      </c>
      <c r="I616" s="30" t="s">
        <v>910</v>
      </c>
      <c r="J616" s="30" t="s">
        <v>911</v>
      </c>
    </row>
    <row r="617" spans="1:10" x14ac:dyDescent="0.2">
      <c r="A617" s="27" t="s">
        <v>559</v>
      </c>
      <c r="B617" s="29" t="s">
        <v>103</v>
      </c>
      <c r="C617" s="30">
        <v>22</v>
      </c>
      <c r="D617" s="30">
        <v>41568615</v>
      </c>
      <c r="E617" s="30">
        <v>41568615</v>
      </c>
      <c r="F617" s="30" t="s">
        <v>1456</v>
      </c>
      <c r="G617" s="30" t="s">
        <v>926</v>
      </c>
      <c r="H617" s="30" t="s">
        <v>1457</v>
      </c>
      <c r="I617" s="30" t="s">
        <v>910</v>
      </c>
      <c r="J617" s="30" t="s">
        <v>911</v>
      </c>
    </row>
    <row r="618" spans="1:10" x14ac:dyDescent="0.2">
      <c r="A618" s="27" t="s">
        <v>559</v>
      </c>
      <c r="B618" s="29" t="s">
        <v>103</v>
      </c>
      <c r="C618" s="30">
        <v>22</v>
      </c>
      <c r="D618" s="30">
        <v>41568622</v>
      </c>
      <c r="E618" s="30">
        <v>41568622</v>
      </c>
      <c r="F618" s="30" t="s">
        <v>1458</v>
      </c>
      <c r="G618" s="30" t="s">
        <v>926</v>
      </c>
      <c r="H618" s="30" t="s">
        <v>1459</v>
      </c>
      <c r="I618" s="30" t="s">
        <v>925</v>
      </c>
      <c r="J618" s="30" t="s">
        <v>917</v>
      </c>
    </row>
    <row r="619" spans="1:10" x14ac:dyDescent="0.2">
      <c r="A619" s="27" t="s">
        <v>559</v>
      </c>
      <c r="B619" s="29" t="s">
        <v>105</v>
      </c>
      <c r="C619" s="30">
        <v>7</v>
      </c>
      <c r="D619" s="30">
        <v>148508727</v>
      </c>
      <c r="E619" s="30">
        <v>148508727</v>
      </c>
      <c r="F619" s="30" t="s">
        <v>913</v>
      </c>
      <c r="G619" s="30" t="s">
        <v>923</v>
      </c>
      <c r="H619" s="30" t="s">
        <v>1225</v>
      </c>
      <c r="I619" s="30" t="s">
        <v>916</v>
      </c>
      <c r="J619" s="30" t="s">
        <v>917</v>
      </c>
    </row>
    <row r="620" spans="1:10" x14ac:dyDescent="0.2">
      <c r="A620" s="27" t="s">
        <v>559</v>
      </c>
      <c r="B620" s="29" t="s">
        <v>126</v>
      </c>
      <c r="C620" s="30">
        <v>12</v>
      </c>
      <c r="D620" s="30">
        <v>49445525</v>
      </c>
      <c r="E620" s="30">
        <v>49445525</v>
      </c>
      <c r="F620" s="30" t="s">
        <v>913</v>
      </c>
      <c r="G620" s="30" t="s">
        <v>912</v>
      </c>
      <c r="H620" s="30" t="s">
        <v>1059</v>
      </c>
      <c r="I620" s="30" t="s">
        <v>947</v>
      </c>
      <c r="J620" s="30" t="s">
        <v>948</v>
      </c>
    </row>
    <row r="621" spans="1:10" x14ac:dyDescent="0.2">
      <c r="A621" s="27" t="s">
        <v>559</v>
      </c>
      <c r="B621" s="29" t="s">
        <v>139</v>
      </c>
      <c r="C621" s="30">
        <v>1</v>
      </c>
      <c r="D621" s="30">
        <v>120458681</v>
      </c>
      <c r="E621" s="30">
        <v>120458681</v>
      </c>
      <c r="F621" s="30" t="s">
        <v>913</v>
      </c>
      <c r="G621" s="30" t="s">
        <v>926</v>
      </c>
      <c r="H621" s="30" t="s">
        <v>1460</v>
      </c>
      <c r="I621" s="30" t="s">
        <v>916</v>
      </c>
      <c r="J621" s="30" t="s">
        <v>917</v>
      </c>
    </row>
    <row r="622" spans="1:10" x14ac:dyDescent="0.2">
      <c r="A622" s="27" t="s">
        <v>559</v>
      </c>
      <c r="B622" s="29" t="s">
        <v>139</v>
      </c>
      <c r="C622" s="30">
        <v>1</v>
      </c>
      <c r="D622" s="30">
        <v>120458873</v>
      </c>
      <c r="E622" s="30">
        <v>120458873</v>
      </c>
      <c r="F622" s="30" t="s">
        <v>1048</v>
      </c>
      <c r="G622" s="30" t="s">
        <v>923</v>
      </c>
      <c r="H622" s="30" t="s">
        <v>1461</v>
      </c>
      <c r="I622" s="30" t="s">
        <v>910</v>
      </c>
      <c r="J622" s="30" t="s">
        <v>911</v>
      </c>
    </row>
    <row r="623" spans="1:10" x14ac:dyDescent="0.2">
      <c r="A623" s="27" t="s">
        <v>559</v>
      </c>
      <c r="B623" s="29" t="s">
        <v>139</v>
      </c>
      <c r="C623" s="30">
        <v>1</v>
      </c>
      <c r="D623" s="30">
        <v>120458683</v>
      </c>
      <c r="E623" s="30">
        <v>120458683</v>
      </c>
      <c r="F623" s="30" t="s">
        <v>1013</v>
      </c>
      <c r="G623" s="30" t="s">
        <v>926</v>
      </c>
      <c r="H623" s="30" t="s">
        <v>1462</v>
      </c>
      <c r="I623" s="30" t="s">
        <v>937</v>
      </c>
      <c r="J623" s="30" t="s">
        <v>917</v>
      </c>
    </row>
    <row r="624" spans="1:10" x14ac:dyDescent="0.2">
      <c r="A624" s="27" t="s">
        <v>559</v>
      </c>
      <c r="B624" s="29" t="s">
        <v>139</v>
      </c>
      <c r="C624" s="30">
        <v>1</v>
      </c>
      <c r="D624" s="30">
        <v>120458875</v>
      </c>
      <c r="E624" s="30">
        <v>120458875</v>
      </c>
      <c r="F624" s="30" t="s">
        <v>923</v>
      </c>
      <c r="G624" s="30" t="s">
        <v>913</v>
      </c>
      <c r="H624" s="30" t="s">
        <v>1463</v>
      </c>
      <c r="I624" s="30" t="s">
        <v>916</v>
      </c>
      <c r="J624" s="30" t="s">
        <v>917</v>
      </c>
    </row>
    <row r="625" spans="1:10" x14ac:dyDescent="0.2">
      <c r="A625" s="27" t="s">
        <v>559</v>
      </c>
      <c r="B625" s="29" t="s">
        <v>155</v>
      </c>
      <c r="C625" s="30">
        <v>17</v>
      </c>
      <c r="D625" s="30">
        <v>40468859</v>
      </c>
      <c r="E625" s="30">
        <v>40468859</v>
      </c>
      <c r="F625" s="30" t="s">
        <v>908</v>
      </c>
      <c r="G625" s="30" t="s">
        <v>923</v>
      </c>
      <c r="H625" s="30" t="s">
        <v>1464</v>
      </c>
      <c r="I625" s="30" t="s">
        <v>916</v>
      </c>
      <c r="J625" s="30" t="s">
        <v>917</v>
      </c>
    </row>
    <row r="626" spans="1:10" x14ac:dyDescent="0.2">
      <c r="A626" s="27" t="s">
        <v>560</v>
      </c>
      <c r="B626" s="29" t="s">
        <v>80</v>
      </c>
      <c r="C626" s="30">
        <v>12</v>
      </c>
      <c r="D626" s="30">
        <v>122460014</v>
      </c>
      <c r="E626" s="30">
        <v>122460014</v>
      </c>
      <c r="F626" s="30" t="s">
        <v>913</v>
      </c>
      <c r="G626" s="30" t="s">
        <v>912</v>
      </c>
      <c r="H626" s="30" t="s">
        <v>1465</v>
      </c>
      <c r="I626" s="30" t="s">
        <v>947</v>
      </c>
      <c r="J626" s="30" t="s">
        <v>948</v>
      </c>
    </row>
    <row r="627" spans="1:10" x14ac:dyDescent="0.2">
      <c r="A627" s="27" t="s">
        <v>560</v>
      </c>
      <c r="B627" s="29" t="s">
        <v>96</v>
      </c>
      <c r="C627" s="30">
        <v>16</v>
      </c>
      <c r="D627" s="30">
        <v>3807925</v>
      </c>
      <c r="E627" s="30">
        <v>3807925</v>
      </c>
      <c r="F627" s="30" t="s">
        <v>908</v>
      </c>
      <c r="G627" s="30" t="s">
        <v>913</v>
      </c>
      <c r="H627" s="30" t="s">
        <v>1466</v>
      </c>
      <c r="I627" s="30" t="s">
        <v>937</v>
      </c>
      <c r="J627" s="30" t="s">
        <v>917</v>
      </c>
    </row>
    <row r="628" spans="1:10" x14ac:dyDescent="0.2">
      <c r="A628" s="27" t="s">
        <v>560</v>
      </c>
      <c r="B628" s="29" t="s">
        <v>99</v>
      </c>
      <c r="C628" s="30">
        <v>12</v>
      </c>
      <c r="D628" s="30">
        <v>113496173</v>
      </c>
      <c r="E628" s="30">
        <v>113496173</v>
      </c>
      <c r="F628" s="30" t="s">
        <v>908</v>
      </c>
      <c r="G628" s="30" t="s">
        <v>913</v>
      </c>
      <c r="H628" s="30" t="s">
        <v>1467</v>
      </c>
      <c r="I628" s="30" t="s">
        <v>916</v>
      </c>
      <c r="J628" s="30" t="s">
        <v>917</v>
      </c>
    </row>
    <row r="629" spans="1:10" x14ac:dyDescent="0.2">
      <c r="A629" s="27" t="s">
        <v>560</v>
      </c>
      <c r="B629" s="29" t="s">
        <v>126</v>
      </c>
      <c r="C629" s="30">
        <v>12</v>
      </c>
      <c r="D629" s="30">
        <v>49434353</v>
      </c>
      <c r="E629" s="30">
        <v>49434353</v>
      </c>
      <c r="F629" s="30" t="s">
        <v>926</v>
      </c>
      <c r="G629" s="30" t="s">
        <v>1086</v>
      </c>
      <c r="H629" s="30" t="s">
        <v>1468</v>
      </c>
      <c r="I629" s="30" t="s">
        <v>947</v>
      </c>
      <c r="J629" s="30" t="s">
        <v>948</v>
      </c>
    </row>
    <row r="630" spans="1:10" x14ac:dyDescent="0.2">
      <c r="A630" s="27" t="s">
        <v>560</v>
      </c>
      <c r="B630" s="29" t="s">
        <v>126</v>
      </c>
      <c r="C630" s="30">
        <v>12</v>
      </c>
      <c r="D630" s="30">
        <v>49433108</v>
      </c>
      <c r="E630" s="30">
        <v>49433108</v>
      </c>
      <c r="F630" s="30" t="s">
        <v>913</v>
      </c>
      <c r="G630" s="30" t="s">
        <v>926</v>
      </c>
      <c r="H630" s="30" t="s">
        <v>1469</v>
      </c>
      <c r="I630" s="30" t="s">
        <v>937</v>
      </c>
      <c r="J630" s="30" t="s">
        <v>917</v>
      </c>
    </row>
    <row r="631" spans="1:10" x14ac:dyDescent="0.2">
      <c r="A631" s="27" t="s">
        <v>561</v>
      </c>
      <c r="B631" s="29" t="s">
        <v>96</v>
      </c>
      <c r="C631" s="30">
        <v>16</v>
      </c>
      <c r="D631" s="30">
        <v>3781323</v>
      </c>
      <c r="E631" s="30">
        <v>3781323</v>
      </c>
      <c r="F631" s="30" t="s">
        <v>964</v>
      </c>
      <c r="G631" s="30" t="s">
        <v>926</v>
      </c>
      <c r="H631" s="30" t="s">
        <v>965</v>
      </c>
      <c r="I631" s="30" t="s">
        <v>925</v>
      </c>
      <c r="J631" s="30" t="s">
        <v>917</v>
      </c>
    </row>
    <row r="632" spans="1:10" x14ac:dyDescent="0.2">
      <c r="A632" s="27" t="s">
        <v>561</v>
      </c>
      <c r="B632" s="29" t="s">
        <v>126</v>
      </c>
      <c r="C632" s="30">
        <v>12</v>
      </c>
      <c r="D632" s="30">
        <v>49427123</v>
      </c>
      <c r="E632" s="30">
        <v>49427123</v>
      </c>
      <c r="F632" s="30" t="s">
        <v>923</v>
      </c>
      <c r="G632" s="30" t="s">
        <v>926</v>
      </c>
      <c r="H632" s="30" t="s">
        <v>1470</v>
      </c>
      <c r="I632" s="30" t="s">
        <v>937</v>
      </c>
      <c r="J632" s="30" t="s">
        <v>917</v>
      </c>
    </row>
    <row r="633" spans="1:10" x14ac:dyDescent="0.2">
      <c r="A633" s="27" t="s">
        <v>561</v>
      </c>
      <c r="B633" s="29" t="s">
        <v>126</v>
      </c>
      <c r="C633" s="30">
        <v>12</v>
      </c>
      <c r="D633" s="30">
        <v>49432408</v>
      </c>
      <c r="E633" s="30">
        <v>49432408</v>
      </c>
      <c r="F633" s="30" t="s">
        <v>1339</v>
      </c>
      <c r="G633" s="30" t="s">
        <v>908</v>
      </c>
      <c r="H633" s="30" t="s">
        <v>1340</v>
      </c>
      <c r="I633" s="30" t="s">
        <v>910</v>
      </c>
      <c r="J633" s="30" t="s">
        <v>911</v>
      </c>
    </row>
    <row r="634" spans="1:10" x14ac:dyDescent="0.2">
      <c r="A634" s="27" t="s">
        <v>561</v>
      </c>
      <c r="B634" s="29" t="s">
        <v>156</v>
      </c>
      <c r="C634" s="30">
        <v>12</v>
      </c>
      <c r="D634" s="30">
        <v>57496661</v>
      </c>
      <c r="E634" s="30">
        <v>57496661</v>
      </c>
      <c r="F634" s="30" t="s">
        <v>913</v>
      </c>
      <c r="G634" s="30" t="s">
        <v>908</v>
      </c>
      <c r="H634" s="30" t="s">
        <v>991</v>
      </c>
      <c r="I634" s="30" t="s">
        <v>916</v>
      </c>
      <c r="J634" s="30" t="s">
        <v>917</v>
      </c>
    </row>
    <row r="635" spans="1:10" x14ac:dyDescent="0.2">
      <c r="A635" s="27" t="s">
        <v>561</v>
      </c>
      <c r="B635" s="29" t="s">
        <v>163</v>
      </c>
      <c r="C635" s="30">
        <v>1</v>
      </c>
      <c r="D635" s="30">
        <v>2489207</v>
      </c>
      <c r="E635" s="30">
        <v>2489207</v>
      </c>
      <c r="F635" s="30" t="s">
        <v>923</v>
      </c>
      <c r="G635" s="30" t="s">
        <v>1400</v>
      </c>
      <c r="H635" s="30" t="s">
        <v>1471</v>
      </c>
      <c r="I635" s="30" t="s">
        <v>947</v>
      </c>
      <c r="J635" s="30" t="s">
        <v>948</v>
      </c>
    </row>
    <row r="636" spans="1:10" x14ac:dyDescent="0.2">
      <c r="A636" s="27" t="s">
        <v>561</v>
      </c>
      <c r="B636" s="29" t="s">
        <v>164</v>
      </c>
      <c r="C636" s="30">
        <v>17</v>
      </c>
      <c r="D636" s="30">
        <v>7578394</v>
      </c>
      <c r="E636" s="30">
        <v>7578394</v>
      </c>
      <c r="F636" s="30" t="s">
        <v>913</v>
      </c>
      <c r="G636" s="30" t="s">
        <v>908</v>
      </c>
      <c r="H636" s="30" t="s">
        <v>1472</v>
      </c>
      <c r="I636" s="30" t="s">
        <v>916</v>
      </c>
      <c r="J636" s="30" t="s">
        <v>917</v>
      </c>
    </row>
    <row r="637" spans="1:10" x14ac:dyDescent="0.2">
      <c r="A637" s="27" t="s">
        <v>562</v>
      </c>
      <c r="B637" s="29" t="s">
        <v>130</v>
      </c>
      <c r="C637" s="30">
        <v>19</v>
      </c>
      <c r="D637" s="30">
        <v>19260045</v>
      </c>
      <c r="E637" s="30">
        <v>19260045</v>
      </c>
      <c r="F637" s="30" t="s">
        <v>913</v>
      </c>
      <c r="G637" s="30" t="s">
        <v>923</v>
      </c>
      <c r="H637" s="30" t="s">
        <v>1473</v>
      </c>
      <c r="I637" s="30" t="s">
        <v>916</v>
      </c>
      <c r="J637" s="30" t="s">
        <v>917</v>
      </c>
    </row>
    <row r="638" spans="1:10" x14ac:dyDescent="0.2">
      <c r="A638" s="27" t="s">
        <v>563</v>
      </c>
      <c r="B638" s="29" t="s">
        <v>76</v>
      </c>
      <c r="C638" s="30">
        <v>15</v>
      </c>
      <c r="D638" s="30">
        <v>45003746</v>
      </c>
      <c r="E638" s="30">
        <v>45003746</v>
      </c>
      <c r="F638" s="30" t="s">
        <v>913</v>
      </c>
      <c r="G638" s="30" t="s">
        <v>923</v>
      </c>
      <c r="H638" s="30" t="s">
        <v>1292</v>
      </c>
      <c r="I638" s="30" t="s">
        <v>916</v>
      </c>
      <c r="J638" s="30" t="s">
        <v>917</v>
      </c>
    </row>
    <row r="639" spans="1:10" x14ac:dyDescent="0.2">
      <c r="A639" s="27" t="s">
        <v>563</v>
      </c>
      <c r="B639" s="29" t="s">
        <v>96</v>
      </c>
      <c r="C639" s="30">
        <v>16</v>
      </c>
      <c r="D639" s="30">
        <v>3828079</v>
      </c>
      <c r="E639" s="30">
        <v>3828079</v>
      </c>
      <c r="F639" s="30" t="s">
        <v>908</v>
      </c>
      <c r="G639" s="30" t="s">
        <v>1152</v>
      </c>
      <c r="H639" s="30" t="s">
        <v>1474</v>
      </c>
      <c r="I639" s="30" t="s">
        <v>947</v>
      </c>
      <c r="J639" s="30" t="s">
        <v>948</v>
      </c>
    </row>
    <row r="640" spans="1:10" x14ac:dyDescent="0.2">
      <c r="A640" s="27" t="s">
        <v>563</v>
      </c>
      <c r="B640" s="29" t="s">
        <v>109</v>
      </c>
      <c r="C640" s="30">
        <v>17</v>
      </c>
      <c r="D640" s="30">
        <v>63010461</v>
      </c>
      <c r="E640" s="30">
        <v>63010461</v>
      </c>
      <c r="F640" s="30" t="s">
        <v>1475</v>
      </c>
      <c r="G640" s="30" t="s">
        <v>913</v>
      </c>
      <c r="H640" s="30" t="s">
        <v>1476</v>
      </c>
      <c r="I640" s="30" t="s">
        <v>925</v>
      </c>
      <c r="J640" s="30" t="s">
        <v>917</v>
      </c>
    </row>
    <row r="641" spans="1:10" x14ac:dyDescent="0.2">
      <c r="A641" s="27" t="s">
        <v>563</v>
      </c>
      <c r="B641" s="29" t="s">
        <v>113</v>
      </c>
      <c r="C641" s="30">
        <v>6</v>
      </c>
      <c r="D641" s="30">
        <v>26157154</v>
      </c>
      <c r="E641" s="30">
        <v>26157154</v>
      </c>
      <c r="F641" s="30" t="s">
        <v>908</v>
      </c>
      <c r="G641" s="30" t="s">
        <v>913</v>
      </c>
      <c r="H641" s="30" t="s">
        <v>1477</v>
      </c>
      <c r="I641" s="30" t="s">
        <v>916</v>
      </c>
      <c r="J641" s="30" t="s">
        <v>917</v>
      </c>
    </row>
    <row r="642" spans="1:10" x14ac:dyDescent="0.2">
      <c r="A642" s="27" t="s">
        <v>563</v>
      </c>
      <c r="B642" s="29" t="s">
        <v>162</v>
      </c>
      <c r="C642" s="30">
        <v>6</v>
      </c>
      <c r="D642" s="30">
        <v>138192573</v>
      </c>
      <c r="E642" s="30">
        <v>138192573</v>
      </c>
      <c r="F642" s="30" t="s">
        <v>1478</v>
      </c>
      <c r="G642" s="30" t="s">
        <v>926</v>
      </c>
      <c r="H642" s="30" t="s">
        <v>1479</v>
      </c>
      <c r="I642" s="30" t="s">
        <v>910</v>
      </c>
      <c r="J642" s="30" t="s">
        <v>911</v>
      </c>
    </row>
    <row r="643" spans="1:10" x14ac:dyDescent="0.2">
      <c r="A643" s="27" t="s">
        <v>563</v>
      </c>
      <c r="B643" s="29" t="s">
        <v>162</v>
      </c>
      <c r="C643" s="30">
        <v>6</v>
      </c>
      <c r="D643" s="30">
        <v>138197199</v>
      </c>
      <c r="E643" s="30">
        <v>138197199</v>
      </c>
      <c r="F643" s="30" t="s">
        <v>913</v>
      </c>
      <c r="G643" s="30" t="s">
        <v>926</v>
      </c>
      <c r="H643" s="30" t="s">
        <v>1480</v>
      </c>
      <c r="I643" s="30" t="s">
        <v>937</v>
      </c>
      <c r="J643" s="30" t="s">
        <v>917</v>
      </c>
    </row>
    <row r="644" spans="1:10" x14ac:dyDescent="0.2">
      <c r="A644" s="27" t="s">
        <v>563</v>
      </c>
      <c r="B644" s="29" t="s">
        <v>163</v>
      </c>
      <c r="C644" s="30">
        <v>1</v>
      </c>
      <c r="D644" s="30">
        <v>2492089</v>
      </c>
      <c r="E644" s="30">
        <v>2492089</v>
      </c>
      <c r="F644" s="30" t="s">
        <v>908</v>
      </c>
      <c r="G644" s="30" t="s">
        <v>913</v>
      </c>
      <c r="H644" s="30" t="s">
        <v>1325</v>
      </c>
      <c r="I644" s="30" t="s">
        <v>937</v>
      </c>
      <c r="J644" s="30" t="s">
        <v>917</v>
      </c>
    </row>
    <row r="645" spans="1:10" x14ac:dyDescent="0.2">
      <c r="A645" s="27" t="s">
        <v>564</v>
      </c>
      <c r="B645" s="29" t="s">
        <v>96</v>
      </c>
      <c r="C645" s="30">
        <v>16</v>
      </c>
      <c r="D645" s="30">
        <v>3788593</v>
      </c>
      <c r="E645" s="30">
        <v>3788593</v>
      </c>
      <c r="F645" s="30" t="s">
        <v>926</v>
      </c>
      <c r="G645" s="30" t="s">
        <v>908</v>
      </c>
      <c r="H645" s="30" t="s">
        <v>1481</v>
      </c>
      <c r="I645" s="30" t="s">
        <v>916</v>
      </c>
      <c r="J645" s="30" t="s">
        <v>917</v>
      </c>
    </row>
    <row r="646" spans="1:10" x14ac:dyDescent="0.2">
      <c r="A646" s="27" t="s">
        <v>565</v>
      </c>
      <c r="B646" s="29" t="s">
        <v>102</v>
      </c>
      <c r="C646" s="30">
        <v>6</v>
      </c>
      <c r="D646" s="30">
        <v>74228189</v>
      </c>
      <c r="E646" s="30">
        <v>74228189</v>
      </c>
      <c r="F646" s="30" t="s">
        <v>913</v>
      </c>
      <c r="G646" s="30" t="s">
        <v>908</v>
      </c>
      <c r="H646" s="30" t="s">
        <v>1482</v>
      </c>
      <c r="I646" s="30" t="s">
        <v>916</v>
      </c>
      <c r="J646" s="30" t="s">
        <v>917</v>
      </c>
    </row>
    <row r="647" spans="1:10" x14ac:dyDescent="0.2">
      <c r="A647" s="27" t="s">
        <v>565</v>
      </c>
      <c r="B647" s="29" t="s">
        <v>103</v>
      </c>
      <c r="C647" s="30">
        <v>22</v>
      </c>
      <c r="D647" s="30">
        <v>41553320</v>
      </c>
      <c r="E647" s="30">
        <v>41553320</v>
      </c>
      <c r="F647" s="30" t="s">
        <v>908</v>
      </c>
      <c r="G647" s="30" t="s">
        <v>913</v>
      </c>
      <c r="H647" s="30" t="s">
        <v>1483</v>
      </c>
      <c r="I647" s="30" t="s">
        <v>916</v>
      </c>
      <c r="J647" s="30" t="s">
        <v>917</v>
      </c>
    </row>
    <row r="648" spans="1:10" x14ac:dyDescent="0.2">
      <c r="A648" s="27" t="s">
        <v>565</v>
      </c>
      <c r="B648" s="29" t="s">
        <v>126</v>
      </c>
      <c r="C648" s="30">
        <v>12</v>
      </c>
      <c r="D648" s="30">
        <v>49433247</v>
      </c>
      <c r="E648" s="30">
        <v>49433247</v>
      </c>
      <c r="F648" s="30" t="s">
        <v>923</v>
      </c>
      <c r="G648" s="30" t="s">
        <v>926</v>
      </c>
      <c r="H648" s="30" t="s">
        <v>1484</v>
      </c>
      <c r="I648" s="30" t="s">
        <v>937</v>
      </c>
      <c r="J648" s="30" t="s">
        <v>917</v>
      </c>
    </row>
    <row r="649" spans="1:10" x14ac:dyDescent="0.2">
      <c r="A649" s="27" t="s">
        <v>565</v>
      </c>
      <c r="B649" s="29" t="s">
        <v>126</v>
      </c>
      <c r="C649" s="30">
        <v>12</v>
      </c>
      <c r="D649" s="30">
        <v>49425446</v>
      </c>
      <c r="E649" s="30">
        <v>49425446</v>
      </c>
      <c r="F649" s="30" t="s">
        <v>1094</v>
      </c>
      <c r="G649" s="30" t="s">
        <v>908</v>
      </c>
      <c r="H649" s="30" t="s">
        <v>1347</v>
      </c>
      <c r="I649" s="30" t="s">
        <v>910</v>
      </c>
      <c r="J649" s="30" t="s">
        <v>911</v>
      </c>
    </row>
    <row r="650" spans="1:10" x14ac:dyDescent="0.2">
      <c r="A650" s="27" t="s">
        <v>565</v>
      </c>
      <c r="B650" s="29" t="s">
        <v>138</v>
      </c>
      <c r="C650" s="30">
        <v>9</v>
      </c>
      <c r="D650" s="30">
        <v>139391443</v>
      </c>
      <c r="E650" s="30">
        <v>139391443</v>
      </c>
      <c r="F650" s="30" t="s">
        <v>908</v>
      </c>
      <c r="G650" s="30" t="s">
        <v>913</v>
      </c>
      <c r="H650" s="30" t="s">
        <v>1485</v>
      </c>
      <c r="I650" s="30" t="s">
        <v>916</v>
      </c>
      <c r="J650" s="30" t="s">
        <v>917</v>
      </c>
    </row>
    <row r="651" spans="1:10" x14ac:dyDescent="0.2">
      <c r="A651" s="27" t="s">
        <v>566</v>
      </c>
      <c r="B651" s="29" t="s">
        <v>96</v>
      </c>
      <c r="C651" s="30">
        <v>16</v>
      </c>
      <c r="D651" s="30">
        <v>3786750</v>
      </c>
      <c r="E651" s="30">
        <v>3786750</v>
      </c>
      <c r="F651" s="30" t="s">
        <v>923</v>
      </c>
      <c r="G651" s="30" t="s">
        <v>913</v>
      </c>
      <c r="H651" s="30" t="s">
        <v>1268</v>
      </c>
      <c r="I651" s="30" t="s">
        <v>916</v>
      </c>
      <c r="J651" s="30" t="s">
        <v>917</v>
      </c>
    </row>
    <row r="652" spans="1:10" x14ac:dyDescent="0.2">
      <c r="A652" s="27" t="s">
        <v>566</v>
      </c>
      <c r="B652" s="29" t="s">
        <v>100</v>
      </c>
      <c r="C652" s="30">
        <v>5</v>
      </c>
      <c r="D652" s="30">
        <v>158524010</v>
      </c>
      <c r="E652" s="30">
        <v>158524010</v>
      </c>
      <c r="F652" s="30" t="s">
        <v>923</v>
      </c>
      <c r="G652" s="30" t="s">
        <v>1486</v>
      </c>
      <c r="H652" s="30" t="s">
        <v>1487</v>
      </c>
      <c r="I652" s="30" t="s">
        <v>947</v>
      </c>
      <c r="J652" s="30" t="s">
        <v>948</v>
      </c>
    </row>
    <row r="653" spans="1:10" x14ac:dyDescent="0.2">
      <c r="A653" s="27" t="s">
        <v>566</v>
      </c>
      <c r="B653" s="29" t="s">
        <v>109</v>
      </c>
      <c r="C653" s="30">
        <v>17</v>
      </c>
      <c r="D653" s="30">
        <v>63052554</v>
      </c>
      <c r="E653" s="30">
        <v>63052554</v>
      </c>
      <c r="F653" s="30" t="s">
        <v>1086</v>
      </c>
      <c r="G653" s="30" t="s">
        <v>1488</v>
      </c>
      <c r="H653" s="30" t="s">
        <v>1489</v>
      </c>
      <c r="I653" s="30" t="s">
        <v>916</v>
      </c>
      <c r="J653" s="30" t="s">
        <v>917</v>
      </c>
    </row>
    <row r="654" spans="1:10" x14ac:dyDescent="0.2">
      <c r="A654" s="27" t="s">
        <v>566</v>
      </c>
      <c r="B654" s="29" t="s">
        <v>109</v>
      </c>
      <c r="C654" s="30">
        <v>17</v>
      </c>
      <c r="D654" s="30">
        <v>63010911</v>
      </c>
      <c r="E654" s="30">
        <v>63010911</v>
      </c>
      <c r="F654" s="30" t="s">
        <v>913</v>
      </c>
      <c r="G654" s="30" t="s">
        <v>908</v>
      </c>
      <c r="H654" s="30" t="s">
        <v>1490</v>
      </c>
      <c r="I654" s="30" t="s">
        <v>916</v>
      </c>
      <c r="J654" s="30" t="s">
        <v>917</v>
      </c>
    </row>
    <row r="655" spans="1:10" x14ac:dyDescent="0.2">
      <c r="A655" s="27" t="s">
        <v>566</v>
      </c>
      <c r="B655" s="29" t="s">
        <v>126</v>
      </c>
      <c r="C655" s="30">
        <v>12</v>
      </c>
      <c r="D655" s="30">
        <v>49436599</v>
      </c>
      <c r="E655" s="30">
        <v>49436599</v>
      </c>
      <c r="F655" s="30" t="s">
        <v>923</v>
      </c>
      <c r="G655" s="30" t="s">
        <v>926</v>
      </c>
      <c r="H655" s="30" t="s">
        <v>936</v>
      </c>
      <c r="I655" s="30" t="s">
        <v>937</v>
      </c>
      <c r="J655" s="30" t="s">
        <v>917</v>
      </c>
    </row>
    <row r="656" spans="1:10" x14ac:dyDescent="0.2">
      <c r="A656" s="27" t="s">
        <v>566</v>
      </c>
      <c r="B656" s="29" t="s">
        <v>148</v>
      </c>
      <c r="C656" s="30">
        <v>1</v>
      </c>
      <c r="D656" s="30">
        <v>39322636</v>
      </c>
      <c r="E656" s="30">
        <v>39322636</v>
      </c>
      <c r="F656" s="30" t="s">
        <v>908</v>
      </c>
      <c r="G656" s="30" t="s">
        <v>913</v>
      </c>
      <c r="H656" s="30" t="s">
        <v>1491</v>
      </c>
      <c r="I656" s="30" t="s">
        <v>916</v>
      </c>
      <c r="J656" s="30" t="s">
        <v>917</v>
      </c>
    </row>
    <row r="657" spans="1:10" x14ac:dyDescent="0.2">
      <c r="A657" s="27" t="s">
        <v>567</v>
      </c>
      <c r="B657" s="29" t="s">
        <v>78</v>
      </c>
      <c r="C657" s="30">
        <v>18</v>
      </c>
      <c r="D657" s="30">
        <v>60985311</v>
      </c>
      <c r="E657" s="30">
        <v>60985311</v>
      </c>
      <c r="F657" s="30" t="s">
        <v>908</v>
      </c>
      <c r="G657" s="30" t="s">
        <v>913</v>
      </c>
      <c r="H657" s="30" t="s">
        <v>1492</v>
      </c>
      <c r="I657" s="30" t="s">
        <v>916</v>
      </c>
      <c r="J657" s="30" t="s">
        <v>917</v>
      </c>
    </row>
    <row r="658" spans="1:10" x14ac:dyDescent="0.2">
      <c r="A658" s="27" t="s">
        <v>567</v>
      </c>
      <c r="B658" s="29" t="s">
        <v>78</v>
      </c>
      <c r="C658" s="30">
        <v>18</v>
      </c>
      <c r="D658" s="30">
        <v>60985644</v>
      </c>
      <c r="E658" s="30">
        <v>60985644</v>
      </c>
      <c r="F658" s="30" t="s">
        <v>923</v>
      </c>
      <c r="G658" s="30" t="s">
        <v>926</v>
      </c>
      <c r="H658" s="30" t="s">
        <v>1175</v>
      </c>
      <c r="I658" s="30" t="s">
        <v>916</v>
      </c>
      <c r="J658" s="30" t="s">
        <v>917</v>
      </c>
    </row>
    <row r="659" spans="1:10" x14ac:dyDescent="0.2">
      <c r="A659" s="27" t="s">
        <v>567</v>
      </c>
      <c r="B659" s="29" t="s">
        <v>85</v>
      </c>
      <c r="C659" s="30">
        <v>7</v>
      </c>
      <c r="D659" s="30">
        <v>2977665</v>
      </c>
      <c r="E659" s="30">
        <v>2977665</v>
      </c>
      <c r="F659" s="30" t="s">
        <v>913</v>
      </c>
      <c r="G659" s="30" t="s">
        <v>923</v>
      </c>
      <c r="H659" s="30" t="s">
        <v>1493</v>
      </c>
      <c r="I659" s="30" t="s">
        <v>916</v>
      </c>
      <c r="J659" s="30" t="s">
        <v>917</v>
      </c>
    </row>
    <row r="660" spans="1:10" x14ac:dyDescent="0.2">
      <c r="A660" s="27" t="s">
        <v>567</v>
      </c>
      <c r="B660" s="29" t="s">
        <v>96</v>
      </c>
      <c r="C660" s="30">
        <v>16</v>
      </c>
      <c r="D660" s="30">
        <v>3786766</v>
      </c>
      <c r="E660" s="30">
        <v>3786766</v>
      </c>
      <c r="F660" s="30" t="s">
        <v>913</v>
      </c>
      <c r="G660" s="30" t="s">
        <v>923</v>
      </c>
      <c r="H660" s="30" t="s">
        <v>1494</v>
      </c>
      <c r="I660" s="30" t="s">
        <v>916</v>
      </c>
      <c r="J660" s="30" t="s">
        <v>917</v>
      </c>
    </row>
    <row r="661" spans="1:10" x14ac:dyDescent="0.2">
      <c r="A661" s="27" t="s">
        <v>567</v>
      </c>
      <c r="B661" s="29" t="s">
        <v>156</v>
      </c>
      <c r="C661" s="30">
        <v>12</v>
      </c>
      <c r="D661" s="30">
        <v>57496661</v>
      </c>
      <c r="E661" s="30">
        <v>57496661</v>
      </c>
      <c r="F661" s="30" t="s">
        <v>913</v>
      </c>
      <c r="G661" s="30" t="s">
        <v>908</v>
      </c>
      <c r="H661" s="30" t="s">
        <v>991</v>
      </c>
      <c r="I661" s="30" t="s">
        <v>916</v>
      </c>
      <c r="J661" s="30" t="s">
        <v>917</v>
      </c>
    </row>
    <row r="662" spans="1:10" x14ac:dyDescent="0.2">
      <c r="A662" s="27" t="s">
        <v>568</v>
      </c>
      <c r="B662" s="29" t="s">
        <v>78</v>
      </c>
      <c r="C662" s="30">
        <v>18</v>
      </c>
      <c r="D662" s="30">
        <v>60986186</v>
      </c>
      <c r="E662" s="30">
        <v>60986186</v>
      </c>
      <c r="F662" s="30" t="s">
        <v>908</v>
      </c>
      <c r="G662" s="30" t="s">
        <v>923</v>
      </c>
      <c r="H662" s="30" t="s">
        <v>979</v>
      </c>
      <c r="I662" s="30" t="s">
        <v>980</v>
      </c>
      <c r="J662" s="30" t="s">
        <v>917</v>
      </c>
    </row>
    <row r="663" spans="1:10" x14ac:dyDescent="0.2">
      <c r="A663" s="27" t="s">
        <v>568</v>
      </c>
      <c r="B663" s="29" t="s">
        <v>111</v>
      </c>
      <c r="C663" s="30">
        <v>6</v>
      </c>
      <c r="D663" s="30">
        <v>27834991</v>
      </c>
      <c r="E663" s="30">
        <v>27834991</v>
      </c>
      <c r="F663" s="30" t="s">
        <v>908</v>
      </c>
      <c r="G663" s="30" t="s">
        <v>913</v>
      </c>
      <c r="H663" s="30" t="s">
        <v>1129</v>
      </c>
      <c r="I663" s="30" t="s">
        <v>916</v>
      </c>
      <c r="J663" s="30" t="s">
        <v>917</v>
      </c>
    </row>
    <row r="664" spans="1:10" x14ac:dyDescent="0.2">
      <c r="A664" s="27" t="s">
        <v>568</v>
      </c>
      <c r="B664" s="29" t="s">
        <v>126</v>
      </c>
      <c r="C664" s="30">
        <v>12</v>
      </c>
      <c r="D664" s="30">
        <v>49438288</v>
      </c>
      <c r="E664" s="30">
        <v>49438288</v>
      </c>
      <c r="F664" s="30" t="s">
        <v>908</v>
      </c>
      <c r="G664" s="30" t="s">
        <v>926</v>
      </c>
      <c r="H664" s="30" t="s">
        <v>1495</v>
      </c>
      <c r="I664" s="30" t="s">
        <v>937</v>
      </c>
      <c r="J664" s="30" t="s">
        <v>917</v>
      </c>
    </row>
    <row r="665" spans="1:10" x14ac:dyDescent="0.2">
      <c r="A665" s="27" t="s">
        <v>568</v>
      </c>
      <c r="B665" s="29" t="s">
        <v>126</v>
      </c>
      <c r="C665" s="30">
        <v>12</v>
      </c>
      <c r="D665" s="30">
        <v>49431301</v>
      </c>
      <c r="E665" s="30">
        <v>49431301</v>
      </c>
      <c r="F665" s="30" t="s">
        <v>923</v>
      </c>
      <c r="G665" s="30" t="s">
        <v>926</v>
      </c>
      <c r="H665" s="30" t="s">
        <v>1496</v>
      </c>
      <c r="I665" s="30" t="s">
        <v>937</v>
      </c>
      <c r="J665" s="30" t="s">
        <v>917</v>
      </c>
    </row>
    <row r="666" spans="1:10" x14ac:dyDescent="0.2">
      <c r="A666" s="27" t="s">
        <v>568</v>
      </c>
      <c r="B666" s="29" t="s">
        <v>162</v>
      </c>
      <c r="C666" s="30">
        <v>6</v>
      </c>
      <c r="D666" s="30">
        <v>138192427</v>
      </c>
      <c r="E666" s="30">
        <v>138192427</v>
      </c>
      <c r="F666" s="30" t="s">
        <v>1013</v>
      </c>
      <c r="G666" s="30" t="s">
        <v>926</v>
      </c>
      <c r="H666" s="30" t="s">
        <v>1497</v>
      </c>
      <c r="I666" s="30" t="s">
        <v>910</v>
      </c>
      <c r="J666" s="30" t="s">
        <v>911</v>
      </c>
    </row>
    <row r="667" spans="1:10" x14ac:dyDescent="0.2">
      <c r="A667" s="27" t="s">
        <v>568</v>
      </c>
      <c r="B667" s="29" t="s">
        <v>163</v>
      </c>
      <c r="C667" s="30">
        <v>1</v>
      </c>
      <c r="D667" s="30">
        <v>2491344</v>
      </c>
      <c r="E667" s="30">
        <v>2491344</v>
      </c>
      <c r="F667" s="30" t="s">
        <v>1061</v>
      </c>
      <c r="G667" s="30" t="s">
        <v>1488</v>
      </c>
      <c r="H667" s="30" t="s">
        <v>1498</v>
      </c>
      <c r="I667" s="30" t="s">
        <v>916</v>
      </c>
      <c r="J667" s="30" t="s">
        <v>917</v>
      </c>
    </row>
    <row r="668" spans="1:10" x14ac:dyDescent="0.2">
      <c r="A668" s="27" t="s">
        <v>569</v>
      </c>
      <c r="B668" s="29" t="s">
        <v>78</v>
      </c>
      <c r="C668" s="30">
        <v>18</v>
      </c>
      <c r="D668" s="30">
        <v>60985878</v>
      </c>
      <c r="E668" s="30">
        <v>60985878</v>
      </c>
      <c r="F668" s="30" t="s">
        <v>908</v>
      </c>
      <c r="G668" s="30" t="s">
        <v>913</v>
      </c>
      <c r="H668" s="30" t="s">
        <v>1499</v>
      </c>
      <c r="I668" s="30" t="s">
        <v>916</v>
      </c>
      <c r="J668" s="30" t="s">
        <v>917</v>
      </c>
    </row>
    <row r="669" spans="1:10" x14ac:dyDescent="0.2">
      <c r="A669" s="27" t="s">
        <v>569</v>
      </c>
      <c r="B669" s="29" t="s">
        <v>96</v>
      </c>
      <c r="C669" s="30">
        <v>16</v>
      </c>
      <c r="D669" s="30">
        <v>3788646</v>
      </c>
      <c r="E669" s="30">
        <v>3788646</v>
      </c>
      <c r="F669" s="30" t="s">
        <v>926</v>
      </c>
      <c r="G669" s="30" t="s">
        <v>913</v>
      </c>
      <c r="H669" s="30" t="s">
        <v>1293</v>
      </c>
      <c r="I669" s="30" t="s">
        <v>916</v>
      </c>
      <c r="J669" s="30" t="s">
        <v>917</v>
      </c>
    </row>
    <row r="670" spans="1:10" x14ac:dyDescent="0.2">
      <c r="A670" s="27" t="s">
        <v>569</v>
      </c>
      <c r="B670" s="29" t="s">
        <v>126</v>
      </c>
      <c r="C670" s="30">
        <v>12</v>
      </c>
      <c r="D670" s="30">
        <v>49420210</v>
      </c>
      <c r="E670" s="30">
        <v>49420210</v>
      </c>
      <c r="F670" s="30" t="s">
        <v>926</v>
      </c>
      <c r="G670" s="30" t="s">
        <v>908</v>
      </c>
      <c r="H670" s="30" t="s">
        <v>1500</v>
      </c>
      <c r="I670" s="30" t="s">
        <v>916</v>
      </c>
      <c r="J670" s="30" t="s">
        <v>917</v>
      </c>
    </row>
    <row r="671" spans="1:10" x14ac:dyDescent="0.2">
      <c r="A671" s="27" t="s">
        <v>570</v>
      </c>
      <c r="B671" s="29" t="s">
        <v>78</v>
      </c>
      <c r="C671" s="30">
        <v>18</v>
      </c>
      <c r="D671" s="30">
        <v>60985727</v>
      </c>
      <c r="E671" s="30">
        <v>60985727</v>
      </c>
      <c r="F671" s="30" t="s">
        <v>913</v>
      </c>
      <c r="G671" s="30" t="s">
        <v>923</v>
      </c>
      <c r="H671" s="30" t="s">
        <v>1501</v>
      </c>
      <c r="I671" s="30" t="s">
        <v>916</v>
      </c>
      <c r="J671" s="30" t="s">
        <v>917</v>
      </c>
    </row>
    <row r="672" spans="1:10" x14ac:dyDescent="0.2">
      <c r="A672" s="27" t="s">
        <v>570</v>
      </c>
      <c r="B672" s="29" t="s">
        <v>85</v>
      </c>
      <c r="C672" s="30">
        <v>7</v>
      </c>
      <c r="D672" s="30">
        <v>2977614</v>
      </c>
      <c r="E672" s="30">
        <v>2977614</v>
      </c>
      <c r="F672" s="30" t="s">
        <v>913</v>
      </c>
      <c r="G672" s="30" t="s">
        <v>926</v>
      </c>
      <c r="H672" s="30" t="s">
        <v>1044</v>
      </c>
      <c r="I672" s="30" t="s">
        <v>916</v>
      </c>
      <c r="J672" s="30" t="s">
        <v>917</v>
      </c>
    </row>
    <row r="673" spans="1:10" x14ac:dyDescent="0.2">
      <c r="A673" s="27" t="s">
        <v>570</v>
      </c>
      <c r="B673" s="29" t="s">
        <v>96</v>
      </c>
      <c r="C673" s="30">
        <v>16</v>
      </c>
      <c r="D673" s="30">
        <v>3786806</v>
      </c>
      <c r="E673" s="30">
        <v>3786806</v>
      </c>
      <c r="F673" s="30" t="s">
        <v>908</v>
      </c>
      <c r="G673" s="30" t="s">
        <v>913</v>
      </c>
      <c r="H673" s="30" t="s">
        <v>1502</v>
      </c>
      <c r="I673" s="30" t="s">
        <v>916</v>
      </c>
      <c r="J673" s="30" t="s">
        <v>917</v>
      </c>
    </row>
    <row r="674" spans="1:10" x14ac:dyDescent="0.2">
      <c r="A674" s="27" t="s">
        <v>570</v>
      </c>
      <c r="B674" s="29" t="s">
        <v>99</v>
      </c>
      <c r="C674" s="30">
        <v>12</v>
      </c>
      <c r="D674" s="30">
        <v>113495999</v>
      </c>
      <c r="E674" s="30">
        <v>113495999</v>
      </c>
      <c r="F674" s="30" t="s">
        <v>913</v>
      </c>
      <c r="G674" s="30" t="s">
        <v>926</v>
      </c>
      <c r="H674" s="30" t="s">
        <v>1503</v>
      </c>
      <c r="I674" s="30" t="s">
        <v>916</v>
      </c>
      <c r="J674" s="30" t="s">
        <v>917</v>
      </c>
    </row>
    <row r="675" spans="1:10" x14ac:dyDescent="0.2">
      <c r="A675" s="27" t="s">
        <v>570</v>
      </c>
      <c r="B675" s="29" t="s">
        <v>99</v>
      </c>
      <c r="C675" s="30">
        <v>12</v>
      </c>
      <c r="D675" s="30">
        <v>113496049</v>
      </c>
      <c r="E675" s="30">
        <v>113496049</v>
      </c>
      <c r="F675" s="30" t="s">
        <v>908</v>
      </c>
      <c r="G675" s="30" t="s">
        <v>913</v>
      </c>
      <c r="H675" s="30" t="s">
        <v>1504</v>
      </c>
      <c r="I675" s="30" t="s">
        <v>916</v>
      </c>
      <c r="J675" s="30" t="s">
        <v>917</v>
      </c>
    </row>
    <row r="676" spans="1:10" x14ac:dyDescent="0.2">
      <c r="A676" s="27" t="s">
        <v>570</v>
      </c>
      <c r="B676" s="29" t="s">
        <v>109</v>
      </c>
      <c r="C676" s="30">
        <v>17</v>
      </c>
      <c r="D676" s="30">
        <v>63010911</v>
      </c>
      <c r="E676" s="30">
        <v>63010911</v>
      </c>
      <c r="F676" s="30" t="s">
        <v>913</v>
      </c>
      <c r="G676" s="30" t="s">
        <v>908</v>
      </c>
      <c r="H676" s="30" t="s">
        <v>1490</v>
      </c>
      <c r="I676" s="30" t="s">
        <v>916</v>
      </c>
      <c r="J676" s="30" t="s">
        <v>917</v>
      </c>
    </row>
    <row r="677" spans="1:10" x14ac:dyDescent="0.2">
      <c r="A677" s="27" t="s">
        <v>570</v>
      </c>
      <c r="B677" s="29" t="s">
        <v>116</v>
      </c>
      <c r="C677" s="30">
        <v>12</v>
      </c>
      <c r="D677" s="30">
        <v>111099142</v>
      </c>
      <c r="E677" s="30">
        <v>111099142</v>
      </c>
      <c r="F677" s="30" t="s">
        <v>926</v>
      </c>
      <c r="G677" s="30" t="s">
        <v>923</v>
      </c>
      <c r="H677" s="30" t="s">
        <v>1194</v>
      </c>
      <c r="I677" s="30" t="s">
        <v>916</v>
      </c>
      <c r="J677" s="30" t="s">
        <v>917</v>
      </c>
    </row>
    <row r="678" spans="1:10" x14ac:dyDescent="0.2">
      <c r="A678" s="27" t="s">
        <v>570</v>
      </c>
      <c r="B678" s="29" t="s">
        <v>126</v>
      </c>
      <c r="C678" s="30">
        <v>12</v>
      </c>
      <c r="D678" s="30">
        <v>49446798</v>
      </c>
      <c r="E678" s="30">
        <v>49446798</v>
      </c>
      <c r="F678" s="30" t="s">
        <v>908</v>
      </c>
      <c r="G678" s="30" t="s">
        <v>926</v>
      </c>
      <c r="H678" s="30" t="s">
        <v>1505</v>
      </c>
      <c r="I678" s="30" t="s">
        <v>937</v>
      </c>
      <c r="J678" s="30" t="s">
        <v>917</v>
      </c>
    </row>
    <row r="679" spans="1:10" x14ac:dyDescent="0.2">
      <c r="A679" s="27" t="s">
        <v>570</v>
      </c>
      <c r="B679" s="29" t="s">
        <v>126</v>
      </c>
      <c r="C679" s="30">
        <v>12</v>
      </c>
      <c r="D679" s="30">
        <v>49420416</v>
      </c>
      <c r="E679" s="30">
        <v>49420416</v>
      </c>
      <c r="F679" s="30" t="s">
        <v>926</v>
      </c>
      <c r="G679" s="30" t="s">
        <v>959</v>
      </c>
      <c r="H679" s="30" t="s">
        <v>1506</v>
      </c>
      <c r="I679" s="30" t="s">
        <v>947</v>
      </c>
      <c r="J679" s="30" t="s">
        <v>948</v>
      </c>
    </row>
    <row r="680" spans="1:10" x14ac:dyDescent="0.2">
      <c r="A680" s="27" t="s">
        <v>570</v>
      </c>
      <c r="B680" s="29" t="s">
        <v>163</v>
      </c>
      <c r="C680" s="30">
        <v>1</v>
      </c>
      <c r="D680" s="30">
        <v>2488138</v>
      </c>
      <c r="E680" s="30">
        <v>2488138</v>
      </c>
      <c r="F680" s="30" t="s">
        <v>923</v>
      </c>
      <c r="G680" s="30" t="s">
        <v>926</v>
      </c>
      <c r="H680" s="30" t="s">
        <v>1034</v>
      </c>
      <c r="I680" s="30" t="s">
        <v>937</v>
      </c>
      <c r="J680" s="30" t="s">
        <v>917</v>
      </c>
    </row>
    <row r="681" spans="1:10" x14ac:dyDescent="0.2">
      <c r="A681" s="27" t="s">
        <v>571</v>
      </c>
      <c r="B681" s="29" t="s">
        <v>78</v>
      </c>
      <c r="C681" s="30">
        <v>18</v>
      </c>
      <c r="D681" s="30">
        <v>60985760</v>
      </c>
      <c r="E681" s="30">
        <v>60985760</v>
      </c>
      <c r="F681" s="30" t="s">
        <v>908</v>
      </c>
      <c r="G681" s="30" t="s">
        <v>923</v>
      </c>
      <c r="H681" s="30" t="s">
        <v>1507</v>
      </c>
      <c r="I681" s="30" t="s">
        <v>916</v>
      </c>
      <c r="J681" s="30" t="s">
        <v>917</v>
      </c>
    </row>
    <row r="682" spans="1:10" x14ac:dyDescent="0.2">
      <c r="A682" s="27" t="s">
        <v>571</v>
      </c>
      <c r="B682" s="29" t="s">
        <v>78</v>
      </c>
      <c r="C682" s="30">
        <v>18</v>
      </c>
      <c r="D682" s="30">
        <v>60985411</v>
      </c>
      <c r="E682" s="30">
        <v>60985411</v>
      </c>
      <c r="F682" s="30" t="s">
        <v>923</v>
      </c>
      <c r="G682" s="30" t="s">
        <v>908</v>
      </c>
      <c r="H682" s="30" t="s">
        <v>1508</v>
      </c>
      <c r="I682" s="30" t="s">
        <v>916</v>
      </c>
      <c r="J682" s="30" t="s">
        <v>917</v>
      </c>
    </row>
    <row r="683" spans="1:10" x14ac:dyDescent="0.2">
      <c r="A683" s="27" t="s">
        <v>571</v>
      </c>
      <c r="B683" s="29" t="s">
        <v>96</v>
      </c>
      <c r="C683" s="30">
        <v>16</v>
      </c>
      <c r="D683" s="30">
        <v>3779746</v>
      </c>
      <c r="E683" s="30">
        <v>3779746</v>
      </c>
      <c r="F683" s="30" t="s">
        <v>923</v>
      </c>
      <c r="G683" s="30" t="s">
        <v>926</v>
      </c>
      <c r="H683" s="30" t="s">
        <v>1509</v>
      </c>
      <c r="I683" s="30" t="s">
        <v>916</v>
      </c>
      <c r="J683" s="30" t="s">
        <v>917</v>
      </c>
    </row>
    <row r="684" spans="1:10" x14ac:dyDescent="0.2">
      <c r="A684" s="27" t="s">
        <v>571</v>
      </c>
      <c r="B684" s="29" t="s">
        <v>105</v>
      </c>
      <c r="C684" s="30">
        <v>7</v>
      </c>
      <c r="D684" s="30">
        <v>148508728</v>
      </c>
      <c r="E684" s="30">
        <v>148508728</v>
      </c>
      <c r="F684" s="30" t="s">
        <v>926</v>
      </c>
      <c r="G684" s="30" t="s">
        <v>913</v>
      </c>
      <c r="H684" s="30" t="s">
        <v>1008</v>
      </c>
      <c r="I684" s="30" t="s">
        <v>916</v>
      </c>
      <c r="J684" s="30" t="s">
        <v>917</v>
      </c>
    </row>
    <row r="685" spans="1:10" x14ac:dyDescent="0.2">
      <c r="A685" s="27" t="s">
        <v>571</v>
      </c>
      <c r="B685" s="29" t="s">
        <v>116</v>
      </c>
      <c r="C685" s="30">
        <v>12</v>
      </c>
      <c r="D685" s="30">
        <v>111089052</v>
      </c>
      <c r="E685" s="30">
        <v>111089052</v>
      </c>
      <c r="F685" s="30" t="s">
        <v>923</v>
      </c>
      <c r="G685" s="30" t="s">
        <v>926</v>
      </c>
      <c r="H685" s="30" t="s">
        <v>1105</v>
      </c>
      <c r="I685" s="30" t="s">
        <v>916</v>
      </c>
      <c r="J685" s="30" t="s">
        <v>917</v>
      </c>
    </row>
    <row r="686" spans="1:10" x14ac:dyDescent="0.2">
      <c r="A686" s="27" t="s">
        <v>571</v>
      </c>
      <c r="B686" s="29" t="s">
        <v>126</v>
      </c>
      <c r="C686" s="30">
        <v>12</v>
      </c>
      <c r="D686" s="30">
        <v>49440476</v>
      </c>
      <c r="E686" s="30">
        <v>49440476</v>
      </c>
      <c r="F686" s="30" t="s">
        <v>908</v>
      </c>
      <c r="G686" s="30" t="s">
        <v>913</v>
      </c>
      <c r="H686" s="30" t="s">
        <v>1510</v>
      </c>
      <c r="I686" s="30" t="s">
        <v>916</v>
      </c>
      <c r="J686" s="30" t="s">
        <v>917</v>
      </c>
    </row>
    <row r="687" spans="1:10" x14ac:dyDescent="0.2">
      <c r="A687" s="27" t="s">
        <v>571</v>
      </c>
      <c r="B687" s="29" t="s">
        <v>141</v>
      </c>
      <c r="C687" s="30">
        <v>6</v>
      </c>
      <c r="D687" s="30">
        <v>37138769</v>
      </c>
      <c r="E687" s="30">
        <v>37138769</v>
      </c>
      <c r="F687" s="30" t="s">
        <v>908</v>
      </c>
      <c r="G687" s="30" t="s">
        <v>913</v>
      </c>
      <c r="H687" s="30" t="s">
        <v>1511</v>
      </c>
      <c r="I687" s="30" t="s">
        <v>916</v>
      </c>
      <c r="J687" s="30" t="s">
        <v>917</v>
      </c>
    </row>
    <row r="688" spans="1:10" x14ac:dyDescent="0.2">
      <c r="A688" s="27" t="s">
        <v>572</v>
      </c>
      <c r="B688" s="29" t="s">
        <v>72</v>
      </c>
      <c r="C688" s="30">
        <v>1</v>
      </c>
      <c r="D688" s="30">
        <v>27101195</v>
      </c>
      <c r="E688" s="30">
        <v>27101195</v>
      </c>
      <c r="F688" s="30" t="s">
        <v>908</v>
      </c>
      <c r="G688" s="30" t="s">
        <v>913</v>
      </c>
      <c r="H688" s="30" t="s">
        <v>1512</v>
      </c>
      <c r="I688" s="30" t="s">
        <v>937</v>
      </c>
      <c r="J688" s="30" t="s">
        <v>917</v>
      </c>
    </row>
    <row r="689" spans="1:10" x14ac:dyDescent="0.2">
      <c r="A689" s="27" t="s">
        <v>572</v>
      </c>
      <c r="B689" s="29" t="s">
        <v>78</v>
      </c>
      <c r="C689" s="30">
        <v>18</v>
      </c>
      <c r="D689" s="30">
        <v>60985670</v>
      </c>
      <c r="E689" s="30">
        <v>60985670</v>
      </c>
      <c r="F689" s="30" t="s">
        <v>923</v>
      </c>
      <c r="G689" s="30" t="s">
        <v>908</v>
      </c>
      <c r="H689" s="30" t="s">
        <v>1513</v>
      </c>
      <c r="I689" s="30" t="s">
        <v>916</v>
      </c>
      <c r="J689" s="30" t="s">
        <v>917</v>
      </c>
    </row>
    <row r="690" spans="1:10" x14ac:dyDescent="0.2">
      <c r="A690" s="27" t="s">
        <v>572</v>
      </c>
      <c r="B690" s="29" t="s">
        <v>96</v>
      </c>
      <c r="C690" s="30">
        <v>16</v>
      </c>
      <c r="D690" s="30">
        <v>3788656</v>
      </c>
      <c r="E690" s="30">
        <v>3788656</v>
      </c>
      <c r="F690" s="30" t="s">
        <v>913</v>
      </c>
      <c r="G690" s="30" t="s">
        <v>908</v>
      </c>
      <c r="H690" s="30" t="s">
        <v>1514</v>
      </c>
      <c r="I690" s="30" t="s">
        <v>916</v>
      </c>
      <c r="J690" s="30" t="s">
        <v>917</v>
      </c>
    </row>
    <row r="691" spans="1:10" x14ac:dyDescent="0.2">
      <c r="A691" s="27" t="s">
        <v>572</v>
      </c>
      <c r="B691" s="29" t="s">
        <v>102</v>
      </c>
      <c r="C691" s="30">
        <v>6</v>
      </c>
      <c r="D691" s="30">
        <v>74228911</v>
      </c>
      <c r="E691" s="30">
        <v>74228911</v>
      </c>
      <c r="F691" s="30" t="s">
        <v>1515</v>
      </c>
      <c r="G691" s="30" t="s">
        <v>913</v>
      </c>
      <c r="H691" s="30" t="s">
        <v>1516</v>
      </c>
      <c r="I691" s="30" t="s">
        <v>925</v>
      </c>
      <c r="J691" s="30" t="s">
        <v>917</v>
      </c>
    </row>
    <row r="692" spans="1:10" x14ac:dyDescent="0.2">
      <c r="A692" s="27" t="s">
        <v>572</v>
      </c>
      <c r="B692" s="29" t="s">
        <v>126</v>
      </c>
      <c r="C692" s="30">
        <v>12</v>
      </c>
      <c r="D692" s="30">
        <v>49440084</v>
      </c>
      <c r="E692" s="30">
        <v>49440084</v>
      </c>
      <c r="F692" s="30" t="s">
        <v>923</v>
      </c>
      <c r="G692" s="30" t="s">
        <v>908</v>
      </c>
      <c r="H692" s="30" t="s">
        <v>1517</v>
      </c>
      <c r="I692" s="30" t="s">
        <v>937</v>
      </c>
      <c r="J692" s="30" t="s">
        <v>917</v>
      </c>
    </row>
    <row r="693" spans="1:10" x14ac:dyDescent="0.2">
      <c r="A693" s="27" t="s">
        <v>572</v>
      </c>
      <c r="B693" s="29" t="s">
        <v>130</v>
      </c>
      <c r="C693" s="30">
        <v>19</v>
      </c>
      <c r="D693" s="30">
        <v>19260057</v>
      </c>
      <c r="E693" s="30">
        <v>19260057</v>
      </c>
      <c r="F693" s="30" t="s">
        <v>908</v>
      </c>
      <c r="G693" s="30" t="s">
        <v>923</v>
      </c>
      <c r="H693" s="30" t="s">
        <v>1518</v>
      </c>
      <c r="I693" s="30" t="s">
        <v>916</v>
      </c>
      <c r="J693" s="30" t="s">
        <v>917</v>
      </c>
    </row>
    <row r="694" spans="1:10" x14ac:dyDescent="0.2">
      <c r="A694" s="27" t="s">
        <v>572</v>
      </c>
      <c r="B694" s="29" t="s">
        <v>164</v>
      </c>
      <c r="C694" s="30">
        <v>17</v>
      </c>
      <c r="D694" s="30">
        <v>7577564</v>
      </c>
      <c r="E694" s="30">
        <v>7577564</v>
      </c>
      <c r="F694" s="30" t="s">
        <v>923</v>
      </c>
      <c r="G694" s="30" t="s">
        <v>913</v>
      </c>
      <c r="H694" s="30" t="s">
        <v>1519</v>
      </c>
      <c r="I694" s="30" t="s">
        <v>916</v>
      </c>
      <c r="J694" s="30" t="s">
        <v>917</v>
      </c>
    </row>
    <row r="695" spans="1:10" x14ac:dyDescent="0.2">
      <c r="A695" s="27" t="s">
        <v>573</v>
      </c>
      <c r="B695" s="29" t="s">
        <v>78</v>
      </c>
      <c r="C695" s="30">
        <v>18</v>
      </c>
      <c r="D695" s="30">
        <v>60985311</v>
      </c>
      <c r="E695" s="30">
        <v>60985311</v>
      </c>
      <c r="F695" s="30" t="s">
        <v>908</v>
      </c>
      <c r="G695" s="30" t="s">
        <v>913</v>
      </c>
      <c r="H695" s="30" t="s">
        <v>1492</v>
      </c>
      <c r="I695" s="30" t="s">
        <v>916</v>
      </c>
      <c r="J695" s="30" t="s">
        <v>917</v>
      </c>
    </row>
    <row r="696" spans="1:10" x14ac:dyDescent="0.2">
      <c r="A696" s="27" t="s">
        <v>573</v>
      </c>
      <c r="B696" s="29" t="s">
        <v>80</v>
      </c>
      <c r="C696" s="30">
        <v>12</v>
      </c>
      <c r="D696" s="30">
        <v>122460019</v>
      </c>
      <c r="E696" s="30">
        <v>122460019</v>
      </c>
      <c r="F696" s="30" t="s">
        <v>923</v>
      </c>
      <c r="G696" s="30" t="s">
        <v>1520</v>
      </c>
      <c r="H696" s="30" t="s">
        <v>1521</v>
      </c>
      <c r="I696" s="30" t="s">
        <v>947</v>
      </c>
      <c r="J696" s="30" t="s">
        <v>948</v>
      </c>
    </row>
    <row r="697" spans="1:10" x14ac:dyDescent="0.2">
      <c r="A697" s="27" t="s">
        <v>573</v>
      </c>
      <c r="B697" s="29" t="s">
        <v>96</v>
      </c>
      <c r="C697" s="30">
        <v>16</v>
      </c>
      <c r="D697" s="30">
        <v>3786767</v>
      </c>
      <c r="E697" s="30">
        <v>3786767</v>
      </c>
      <c r="F697" s="30" t="s">
        <v>926</v>
      </c>
      <c r="G697" s="30" t="s">
        <v>923</v>
      </c>
      <c r="H697" s="30" t="s">
        <v>1522</v>
      </c>
      <c r="I697" s="30" t="s">
        <v>916</v>
      </c>
      <c r="J697" s="30" t="s">
        <v>917</v>
      </c>
    </row>
    <row r="698" spans="1:10" x14ac:dyDescent="0.2">
      <c r="A698" s="27" t="s">
        <v>573</v>
      </c>
      <c r="B698" s="29" t="s">
        <v>99</v>
      </c>
      <c r="C698" s="30">
        <v>12</v>
      </c>
      <c r="D698" s="30">
        <v>113496059</v>
      </c>
      <c r="E698" s="30">
        <v>113496059</v>
      </c>
      <c r="F698" s="30" t="s">
        <v>1013</v>
      </c>
      <c r="G698" s="30" t="s">
        <v>1203</v>
      </c>
      <c r="H698" s="30" t="s">
        <v>1523</v>
      </c>
      <c r="I698" s="30" t="s">
        <v>916</v>
      </c>
      <c r="J698" s="30" t="s">
        <v>917</v>
      </c>
    </row>
    <row r="699" spans="1:10" x14ac:dyDescent="0.2">
      <c r="A699" s="27" t="s">
        <v>573</v>
      </c>
      <c r="B699" s="29" t="s">
        <v>108</v>
      </c>
      <c r="C699" s="30">
        <v>13</v>
      </c>
      <c r="D699" s="30">
        <v>41240288</v>
      </c>
      <c r="E699" s="30">
        <v>41240288</v>
      </c>
      <c r="F699" s="30" t="s">
        <v>908</v>
      </c>
      <c r="G699" s="30" t="s">
        <v>923</v>
      </c>
      <c r="H699" s="30" t="s">
        <v>1109</v>
      </c>
      <c r="I699" s="30" t="s">
        <v>916</v>
      </c>
      <c r="J699" s="30" t="s">
        <v>917</v>
      </c>
    </row>
    <row r="700" spans="1:10" x14ac:dyDescent="0.2">
      <c r="A700" s="27" t="s">
        <v>573</v>
      </c>
      <c r="B700" s="29" t="s">
        <v>113</v>
      </c>
      <c r="C700" s="30">
        <v>6</v>
      </c>
      <c r="D700" s="30">
        <v>26156926</v>
      </c>
      <c r="E700" s="30">
        <v>26156926</v>
      </c>
      <c r="F700" s="30" t="s">
        <v>923</v>
      </c>
      <c r="G700" s="30" t="s">
        <v>926</v>
      </c>
      <c r="H700" s="30" t="s">
        <v>1524</v>
      </c>
      <c r="I700" s="30" t="s">
        <v>916</v>
      </c>
      <c r="J700" s="30" t="s">
        <v>917</v>
      </c>
    </row>
    <row r="701" spans="1:10" x14ac:dyDescent="0.2">
      <c r="A701" s="27" t="s">
        <v>573</v>
      </c>
      <c r="B701" s="29" t="s">
        <v>126</v>
      </c>
      <c r="C701" s="30">
        <v>12</v>
      </c>
      <c r="D701" s="30">
        <v>49420573</v>
      </c>
      <c r="E701" s="30">
        <v>49420573</v>
      </c>
      <c r="F701" s="30" t="s">
        <v>913</v>
      </c>
      <c r="G701" s="30" t="s">
        <v>908</v>
      </c>
      <c r="H701" s="30" t="s">
        <v>1525</v>
      </c>
      <c r="I701" s="30" t="s">
        <v>916</v>
      </c>
      <c r="J701" s="30" t="s">
        <v>917</v>
      </c>
    </row>
    <row r="702" spans="1:10" x14ac:dyDescent="0.2">
      <c r="A702" s="27" t="s">
        <v>574</v>
      </c>
      <c r="B702" s="29" t="s">
        <v>96</v>
      </c>
      <c r="C702" s="30">
        <v>16</v>
      </c>
      <c r="D702" s="30">
        <v>3781878</v>
      </c>
      <c r="E702" s="30">
        <v>3781878</v>
      </c>
      <c r="F702" s="30" t="s">
        <v>913</v>
      </c>
      <c r="G702" s="30" t="s">
        <v>926</v>
      </c>
      <c r="H702" s="30" t="s">
        <v>1526</v>
      </c>
      <c r="I702" s="30" t="s">
        <v>937</v>
      </c>
      <c r="J702" s="30" t="s">
        <v>917</v>
      </c>
    </row>
    <row r="703" spans="1:10" x14ac:dyDescent="0.2">
      <c r="A703" s="27" t="s">
        <v>574</v>
      </c>
      <c r="B703" s="29" t="s">
        <v>108</v>
      </c>
      <c r="C703" s="30">
        <v>13</v>
      </c>
      <c r="D703" s="30">
        <v>41240279</v>
      </c>
      <c r="E703" s="30">
        <v>41240279</v>
      </c>
      <c r="F703" s="30" t="s">
        <v>923</v>
      </c>
      <c r="G703" s="30" t="s">
        <v>926</v>
      </c>
      <c r="H703" s="30" t="s">
        <v>1527</v>
      </c>
      <c r="I703" s="30" t="s">
        <v>916</v>
      </c>
      <c r="J703" s="30" t="s">
        <v>917</v>
      </c>
    </row>
    <row r="704" spans="1:10" x14ac:dyDescent="0.2">
      <c r="A704" s="27" t="s">
        <v>574</v>
      </c>
      <c r="B704" s="29" t="s">
        <v>113</v>
      </c>
      <c r="C704" s="30">
        <v>6</v>
      </c>
      <c r="D704" s="30">
        <v>26156757</v>
      </c>
      <c r="E704" s="30">
        <v>26156757</v>
      </c>
      <c r="F704" s="30" t="s">
        <v>923</v>
      </c>
      <c r="G704" s="30" t="s">
        <v>926</v>
      </c>
      <c r="H704" s="30" t="s">
        <v>1528</v>
      </c>
      <c r="I704" s="30" t="s">
        <v>916</v>
      </c>
      <c r="J704" s="30" t="s">
        <v>917</v>
      </c>
    </row>
    <row r="705" spans="1:10" x14ac:dyDescent="0.2">
      <c r="A705" s="27" t="s">
        <v>575</v>
      </c>
      <c r="B705" s="29" t="s">
        <v>74</v>
      </c>
      <c r="C705" s="30" t="s">
        <v>998</v>
      </c>
      <c r="D705" s="30">
        <v>153661982</v>
      </c>
      <c r="E705" s="30">
        <v>153661982</v>
      </c>
      <c r="F705" s="30" t="s">
        <v>913</v>
      </c>
      <c r="G705" s="30" t="s">
        <v>923</v>
      </c>
      <c r="H705" s="30" t="s">
        <v>1529</v>
      </c>
      <c r="I705" s="30" t="s">
        <v>916</v>
      </c>
      <c r="J705" s="30" t="s">
        <v>917</v>
      </c>
    </row>
    <row r="706" spans="1:10" x14ac:dyDescent="0.2">
      <c r="A706" s="27" t="s">
        <v>575</v>
      </c>
      <c r="B706" s="29" t="s">
        <v>78</v>
      </c>
      <c r="C706" s="30">
        <v>18</v>
      </c>
      <c r="D706" s="30">
        <v>60985670</v>
      </c>
      <c r="E706" s="30">
        <v>60985670</v>
      </c>
      <c r="F706" s="30" t="s">
        <v>923</v>
      </c>
      <c r="G706" s="30" t="s">
        <v>926</v>
      </c>
      <c r="H706" s="30" t="s">
        <v>1530</v>
      </c>
      <c r="I706" s="30" t="s">
        <v>916</v>
      </c>
      <c r="J706" s="30" t="s">
        <v>917</v>
      </c>
    </row>
    <row r="707" spans="1:10" x14ac:dyDescent="0.2">
      <c r="A707" s="27" t="s">
        <v>575</v>
      </c>
      <c r="B707" s="29" t="s">
        <v>97</v>
      </c>
      <c r="C707" s="30">
        <v>1</v>
      </c>
      <c r="D707" s="30">
        <v>150727482</v>
      </c>
      <c r="E707" s="30">
        <v>150727482</v>
      </c>
      <c r="F707" s="30" t="s">
        <v>926</v>
      </c>
      <c r="G707" s="30" t="s">
        <v>908</v>
      </c>
      <c r="H707" s="30" t="s">
        <v>975</v>
      </c>
      <c r="I707" s="30" t="s">
        <v>916</v>
      </c>
      <c r="J707" s="30" t="s">
        <v>917</v>
      </c>
    </row>
    <row r="708" spans="1:10" x14ac:dyDescent="0.2">
      <c r="A708" s="27" t="s">
        <v>575</v>
      </c>
      <c r="B708" s="29" t="s">
        <v>103</v>
      </c>
      <c r="C708" s="30">
        <v>22</v>
      </c>
      <c r="D708" s="30">
        <v>41566522</v>
      </c>
      <c r="E708" s="30">
        <v>41566522</v>
      </c>
      <c r="F708" s="30" t="s">
        <v>913</v>
      </c>
      <c r="G708" s="30" t="s">
        <v>926</v>
      </c>
      <c r="H708" s="30" t="s">
        <v>1362</v>
      </c>
      <c r="I708" s="30" t="s">
        <v>916</v>
      </c>
      <c r="J708" s="30" t="s">
        <v>917</v>
      </c>
    </row>
    <row r="709" spans="1:10" x14ac:dyDescent="0.2">
      <c r="A709" s="27" t="s">
        <v>575</v>
      </c>
      <c r="B709" s="29" t="s">
        <v>126</v>
      </c>
      <c r="C709" s="30">
        <v>12</v>
      </c>
      <c r="D709" s="30">
        <v>49420456</v>
      </c>
      <c r="E709" s="30">
        <v>49420456</v>
      </c>
      <c r="F709" s="30" t="s">
        <v>923</v>
      </c>
      <c r="G709" s="30" t="s">
        <v>1203</v>
      </c>
      <c r="H709" s="30" t="s">
        <v>1531</v>
      </c>
      <c r="I709" s="30" t="s">
        <v>947</v>
      </c>
      <c r="J709" s="30" t="s">
        <v>948</v>
      </c>
    </row>
    <row r="710" spans="1:10" x14ac:dyDescent="0.2">
      <c r="A710" s="27" t="s">
        <v>576</v>
      </c>
      <c r="B710" s="29" t="s">
        <v>78</v>
      </c>
      <c r="C710" s="30">
        <v>18</v>
      </c>
      <c r="D710" s="30">
        <v>60985305</v>
      </c>
      <c r="E710" s="30">
        <v>60985305</v>
      </c>
      <c r="F710" s="30" t="s">
        <v>923</v>
      </c>
      <c r="G710" s="30" t="s">
        <v>926</v>
      </c>
      <c r="H710" s="30" t="s">
        <v>1532</v>
      </c>
      <c r="I710" s="30" t="s">
        <v>916</v>
      </c>
      <c r="J710" s="30" t="s">
        <v>917</v>
      </c>
    </row>
    <row r="711" spans="1:10" x14ac:dyDescent="0.2">
      <c r="A711" s="27" t="s">
        <v>576</v>
      </c>
      <c r="B711" s="29" t="s">
        <v>78</v>
      </c>
      <c r="C711" s="30">
        <v>18</v>
      </c>
      <c r="D711" s="30">
        <v>60985603</v>
      </c>
      <c r="E711" s="30">
        <v>60985603</v>
      </c>
      <c r="F711" s="30" t="s">
        <v>908</v>
      </c>
      <c r="G711" s="30" t="s">
        <v>923</v>
      </c>
      <c r="H711" s="30" t="s">
        <v>1533</v>
      </c>
      <c r="I711" s="30" t="s">
        <v>916</v>
      </c>
      <c r="J711" s="30" t="s">
        <v>917</v>
      </c>
    </row>
    <row r="712" spans="1:10" x14ac:dyDescent="0.2">
      <c r="A712" s="27" t="s">
        <v>576</v>
      </c>
      <c r="B712" s="29" t="s">
        <v>85</v>
      </c>
      <c r="C712" s="30">
        <v>7</v>
      </c>
      <c r="D712" s="30">
        <v>2979495</v>
      </c>
      <c r="E712" s="30">
        <v>2979495</v>
      </c>
      <c r="F712" s="30" t="s">
        <v>926</v>
      </c>
      <c r="G712" s="30" t="s">
        <v>923</v>
      </c>
      <c r="H712" s="30" t="s">
        <v>1534</v>
      </c>
      <c r="I712" s="30" t="s">
        <v>916</v>
      </c>
      <c r="J712" s="30" t="s">
        <v>917</v>
      </c>
    </row>
    <row r="713" spans="1:10" x14ac:dyDescent="0.2">
      <c r="A713" s="27" t="s">
        <v>576</v>
      </c>
      <c r="B713" s="29" t="s">
        <v>126</v>
      </c>
      <c r="C713" s="30">
        <v>12</v>
      </c>
      <c r="D713" s="30">
        <v>49433978</v>
      </c>
      <c r="E713" s="30">
        <v>49433978</v>
      </c>
      <c r="F713" s="30" t="s">
        <v>926</v>
      </c>
      <c r="G713" s="30" t="s">
        <v>1013</v>
      </c>
      <c r="H713" s="30" t="s">
        <v>1535</v>
      </c>
      <c r="I713" s="30" t="s">
        <v>947</v>
      </c>
      <c r="J713" s="30" t="s">
        <v>948</v>
      </c>
    </row>
    <row r="714" spans="1:10" x14ac:dyDescent="0.2">
      <c r="A714" s="27" t="s">
        <v>576</v>
      </c>
      <c r="B714" s="29" t="s">
        <v>126</v>
      </c>
      <c r="C714" s="30">
        <v>12</v>
      </c>
      <c r="D714" s="30">
        <v>49425800</v>
      </c>
      <c r="E714" s="30">
        <v>49425800</v>
      </c>
      <c r="F714" s="30" t="s">
        <v>923</v>
      </c>
      <c r="G714" s="30" t="s">
        <v>926</v>
      </c>
      <c r="H714" s="30" t="s">
        <v>1536</v>
      </c>
      <c r="I714" s="30" t="s">
        <v>937</v>
      </c>
      <c r="J714" s="30" t="s">
        <v>917</v>
      </c>
    </row>
    <row r="715" spans="1:10" x14ac:dyDescent="0.2">
      <c r="A715" s="27" t="s">
        <v>576</v>
      </c>
      <c r="B715" s="29" t="s">
        <v>163</v>
      </c>
      <c r="C715" s="30">
        <v>1</v>
      </c>
      <c r="D715" s="30">
        <v>2488105</v>
      </c>
      <c r="E715" s="30">
        <v>2488105</v>
      </c>
      <c r="F715" s="30" t="s">
        <v>913</v>
      </c>
      <c r="G715" s="30" t="s">
        <v>908</v>
      </c>
      <c r="H715" s="30" t="s">
        <v>1262</v>
      </c>
      <c r="I715" s="30" t="s">
        <v>916</v>
      </c>
      <c r="J715" s="30" t="s">
        <v>917</v>
      </c>
    </row>
    <row r="716" spans="1:10" x14ac:dyDescent="0.2">
      <c r="A716" s="27" t="s">
        <v>577</v>
      </c>
      <c r="B716" s="29" t="s">
        <v>75</v>
      </c>
      <c r="C716" s="30">
        <v>8</v>
      </c>
      <c r="D716" s="30">
        <v>20067879</v>
      </c>
      <c r="E716" s="30">
        <v>20067879</v>
      </c>
      <c r="F716" s="30" t="s">
        <v>913</v>
      </c>
      <c r="G716" s="30" t="s">
        <v>908</v>
      </c>
      <c r="H716" s="30" t="s">
        <v>1537</v>
      </c>
      <c r="I716" s="30" t="s">
        <v>916</v>
      </c>
      <c r="J716" s="30" t="s">
        <v>917</v>
      </c>
    </row>
    <row r="717" spans="1:10" x14ac:dyDescent="0.2">
      <c r="A717" s="27" t="s">
        <v>577</v>
      </c>
      <c r="B717" s="29" t="s">
        <v>87</v>
      </c>
      <c r="C717" s="30">
        <v>6</v>
      </c>
      <c r="D717" s="30">
        <v>41903709</v>
      </c>
      <c r="E717" s="30">
        <v>41903709</v>
      </c>
      <c r="F717" s="30" t="s">
        <v>923</v>
      </c>
      <c r="G717" s="30" t="s">
        <v>926</v>
      </c>
      <c r="H717" s="30" t="s">
        <v>1538</v>
      </c>
      <c r="I717" s="30" t="s">
        <v>916</v>
      </c>
      <c r="J717" s="30" t="s">
        <v>917</v>
      </c>
    </row>
    <row r="718" spans="1:10" x14ac:dyDescent="0.2">
      <c r="A718" s="27" t="s">
        <v>577</v>
      </c>
      <c r="B718" s="29" t="s">
        <v>96</v>
      </c>
      <c r="C718" s="30">
        <v>16</v>
      </c>
      <c r="D718" s="30">
        <v>3788648</v>
      </c>
      <c r="E718" s="30">
        <v>3788648</v>
      </c>
      <c r="F718" s="30" t="s">
        <v>1539</v>
      </c>
      <c r="G718" s="30" t="s">
        <v>913</v>
      </c>
      <c r="H718" s="30" t="s">
        <v>1540</v>
      </c>
      <c r="I718" s="30" t="s">
        <v>925</v>
      </c>
      <c r="J718" s="30" t="s">
        <v>917</v>
      </c>
    </row>
    <row r="719" spans="1:10" x14ac:dyDescent="0.2">
      <c r="A719" s="27" t="s">
        <v>577</v>
      </c>
      <c r="B719" s="29" t="s">
        <v>99</v>
      </c>
      <c r="C719" s="30">
        <v>12</v>
      </c>
      <c r="D719" s="30">
        <v>113496136</v>
      </c>
      <c r="E719" s="30">
        <v>113496136</v>
      </c>
      <c r="F719" s="30" t="s">
        <v>908</v>
      </c>
      <c r="G719" s="30" t="s">
        <v>926</v>
      </c>
      <c r="H719" s="30" t="s">
        <v>1541</v>
      </c>
      <c r="I719" s="30" t="s">
        <v>916</v>
      </c>
      <c r="J719" s="30" t="s">
        <v>917</v>
      </c>
    </row>
    <row r="720" spans="1:10" x14ac:dyDescent="0.2">
      <c r="A720" s="27" t="s">
        <v>577</v>
      </c>
      <c r="B720" s="29" t="s">
        <v>99</v>
      </c>
      <c r="C720" s="30">
        <v>12</v>
      </c>
      <c r="D720" s="30">
        <v>113496211</v>
      </c>
      <c r="E720" s="30">
        <v>113496211</v>
      </c>
      <c r="F720" s="30" t="s">
        <v>913</v>
      </c>
      <c r="G720" s="30" t="s">
        <v>923</v>
      </c>
      <c r="H720" s="30" t="s">
        <v>1542</v>
      </c>
      <c r="I720" s="30" t="s">
        <v>916</v>
      </c>
      <c r="J720" s="30" t="s">
        <v>917</v>
      </c>
    </row>
    <row r="721" spans="1:10" x14ac:dyDescent="0.2">
      <c r="A721" s="27" t="s">
        <v>577</v>
      </c>
      <c r="B721" s="29" t="s">
        <v>100</v>
      </c>
      <c r="C721" s="30">
        <v>5</v>
      </c>
      <c r="D721" s="30">
        <v>158267092</v>
      </c>
      <c r="E721" s="30">
        <v>158267092</v>
      </c>
      <c r="F721" s="30" t="s">
        <v>908</v>
      </c>
      <c r="G721" s="30" t="s">
        <v>926</v>
      </c>
      <c r="H721" s="30" t="s">
        <v>1543</v>
      </c>
      <c r="I721" s="30" t="s">
        <v>916</v>
      </c>
      <c r="J721" s="30" t="s">
        <v>917</v>
      </c>
    </row>
    <row r="722" spans="1:10" x14ac:dyDescent="0.2">
      <c r="A722" s="27" t="s">
        <v>577</v>
      </c>
      <c r="B722" s="29" t="s">
        <v>126</v>
      </c>
      <c r="C722" s="30">
        <v>12</v>
      </c>
      <c r="D722" s="30">
        <v>49431472</v>
      </c>
      <c r="E722" s="30">
        <v>49431472</v>
      </c>
      <c r="F722" s="30" t="s">
        <v>1544</v>
      </c>
      <c r="G722" s="30" t="s">
        <v>923</v>
      </c>
      <c r="H722" s="30" t="s">
        <v>1545</v>
      </c>
      <c r="I722" s="30" t="s">
        <v>910</v>
      </c>
      <c r="J722" s="30" t="s">
        <v>911</v>
      </c>
    </row>
    <row r="723" spans="1:10" x14ac:dyDescent="0.2">
      <c r="A723" s="27" t="s">
        <v>577</v>
      </c>
      <c r="B723" s="29" t="s">
        <v>126</v>
      </c>
      <c r="C723" s="30">
        <v>12</v>
      </c>
      <c r="D723" s="30">
        <v>49431469</v>
      </c>
      <c r="E723" s="30">
        <v>49431469</v>
      </c>
      <c r="F723" s="30" t="s">
        <v>907</v>
      </c>
      <c r="G723" s="30" t="s">
        <v>908</v>
      </c>
      <c r="H723" s="30" t="s">
        <v>1546</v>
      </c>
      <c r="I723" s="30" t="s">
        <v>910</v>
      </c>
      <c r="J723" s="30" t="s">
        <v>911</v>
      </c>
    </row>
    <row r="724" spans="1:10" x14ac:dyDescent="0.2">
      <c r="A724" s="27" t="s">
        <v>577</v>
      </c>
      <c r="B724" s="29" t="s">
        <v>142</v>
      </c>
      <c r="C724" s="30">
        <v>11</v>
      </c>
      <c r="D724" s="30">
        <v>111249894</v>
      </c>
      <c r="E724" s="30">
        <v>111249894</v>
      </c>
      <c r="F724" s="30" t="s">
        <v>908</v>
      </c>
      <c r="G724" s="30" t="s">
        <v>923</v>
      </c>
      <c r="H724" s="30" t="s">
        <v>1547</v>
      </c>
      <c r="I724" s="30" t="s">
        <v>916</v>
      </c>
      <c r="J724" s="30" t="s">
        <v>917</v>
      </c>
    </row>
    <row r="725" spans="1:10" x14ac:dyDescent="0.2">
      <c r="A725" s="27" t="s">
        <v>577</v>
      </c>
      <c r="B725" s="29" t="s">
        <v>142</v>
      </c>
      <c r="C725" s="30">
        <v>11</v>
      </c>
      <c r="D725" s="30">
        <v>111249888</v>
      </c>
      <c r="E725" s="30">
        <v>111249888</v>
      </c>
      <c r="F725" s="30" t="s">
        <v>913</v>
      </c>
      <c r="G725" s="30" t="s">
        <v>923</v>
      </c>
      <c r="H725" s="30" t="s">
        <v>1548</v>
      </c>
      <c r="I725" s="30" t="s">
        <v>916</v>
      </c>
      <c r="J725" s="30" t="s">
        <v>917</v>
      </c>
    </row>
    <row r="726" spans="1:10" x14ac:dyDescent="0.2">
      <c r="A726" s="27" t="s">
        <v>577</v>
      </c>
      <c r="B726" s="29" t="s">
        <v>148</v>
      </c>
      <c r="C726" s="30">
        <v>1</v>
      </c>
      <c r="D726" s="30">
        <v>39322636</v>
      </c>
      <c r="E726" s="30">
        <v>39322636</v>
      </c>
      <c r="F726" s="30" t="s">
        <v>908</v>
      </c>
      <c r="G726" s="30" t="s">
        <v>913</v>
      </c>
      <c r="H726" s="30" t="s">
        <v>1491</v>
      </c>
      <c r="I726" s="30" t="s">
        <v>916</v>
      </c>
      <c r="J726" s="30" t="s">
        <v>917</v>
      </c>
    </row>
    <row r="727" spans="1:10" x14ac:dyDescent="0.2">
      <c r="A727" s="27" t="s">
        <v>578</v>
      </c>
      <c r="B727" s="29" t="s">
        <v>72</v>
      </c>
      <c r="C727" s="30">
        <v>1</v>
      </c>
      <c r="D727" s="30">
        <v>27097694</v>
      </c>
      <c r="E727" s="30">
        <v>27097694</v>
      </c>
      <c r="F727" s="30" t="s">
        <v>908</v>
      </c>
      <c r="G727" s="30" t="s">
        <v>913</v>
      </c>
      <c r="H727" s="30" t="s">
        <v>1549</v>
      </c>
      <c r="I727" s="30" t="s">
        <v>937</v>
      </c>
      <c r="J727" s="30" t="s">
        <v>917</v>
      </c>
    </row>
    <row r="728" spans="1:10" x14ac:dyDescent="0.2">
      <c r="A728" s="27" t="s">
        <v>578</v>
      </c>
      <c r="B728" s="29" t="s">
        <v>74</v>
      </c>
      <c r="C728" s="30" t="s">
        <v>998</v>
      </c>
      <c r="D728" s="30">
        <v>153664076</v>
      </c>
      <c r="E728" s="30">
        <v>153664076</v>
      </c>
      <c r="F728" s="30" t="s">
        <v>913</v>
      </c>
      <c r="G728" s="30" t="s">
        <v>923</v>
      </c>
      <c r="H728" s="30" t="s">
        <v>1332</v>
      </c>
      <c r="I728" s="30" t="s">
        <v>916</v>
      </c>
      <c r="J728" s="30" t="s">
        <v>917</v>
      </c>
    </row>
    <row r="729" spans="1:10" x14ac:dyDescent="0.2">
      <c r="A729" s="27" t="s">
        <v>578</v>
      </c>
      <c r="B729" s="29" t="s">
        <v>82</v>
      </c>
      <c r="C729" s="30">
        <v>12</v>
      </c>
      <c r="D729" s="30">
        <v>92539305</v>
      </c>
      <c r="E729" s="30">
        <v>92539305</v>
      </c>
      <c r="F729" s="30" t="s">
        <v>923</v>
      </c>
      <c r="G729" s="30" t="s">
        <v>926</v>
      </c>
      <c r="H729" s="30" t="s">
        <v>1550</v>
      </c>
      <c r="I729" s="30" t="s">
        <v>916</v>
      </c>
      <c r="J729" s="30" t="s">
        <v>917</v>
      </c>
    </row>
    <row r="730" spans="1:10" x14ac:dyDescent="0.2">
      <c r="A730" s="27" t="s">
        <v>578</v>
      </c>
      <c r="B730" s="29" t="s">
        <v>96</v>
      </c>
      <c r="C730" s="30">
        <v>16</v>
      </c>
      <c r="D730" s="30">
        <v>3788605</v>
      </c>
      <c r="E730" s="30">
        <v>3788605</v>
      </c>
      <c r="F730" s="30" t="s">
        <v>913</v>
      </c>
      <c r="G730" s="30" t="s">
        <v>908</v>
      </c>
      <c r="H730" s="30" t="s">
        <v>1551</v>
      </c>
      <c r="I730" s="30" t="s">
        <v>916</v>
      </c>
      <c r="J730" s="30" t="s">
        <v>917</v>
      </c>
    </row>
    <row r="731" spans="1:10" x14ac:dyDescent="0.2">
      <c r="A731" s="27" t="s">
        <v>578</v>
      </c>
      <c r="B731" s="29" t="s">
        <v>97</v>
      </c>
      <c r="C731" s="30">
        <v>1</v>
      </c>
      <c r="D731" s="30">
        <v>150727482</v>
      </c>
      <c r="E731" s="30">
        <v>150727482</v>
      </c>
      <c r="F731" s="30" t="s">
        <v>926</v>
      </c>
      <c r="G731" s="30" t="s">
        <v>908</v>
      </c>
      <c r="H731" s="30" t="s">
        <v>975</v>
      </c>
      <c r="I731" s="30" t="s">
        <v>916</v>
      </c>
      <c r="J731" s="30" t="s">
        <v>917</v>
      </c>
    </row>
    <row r="732" spans="1:10" x14ac:dyDescent="0.2">
      <c r="A732" s="27" t="s">
        <v>578</v>
      </c>
      <c r="B732" s="29" t="s">
        <v>141</v>
      </c>
      <c r="C732" s="30">
        <v>6</v>
      </c>
      <c r="D732" s="30">
        <v>37138632</v>
      </c>
      <c r="E732" s="30">
        <v>37138632</v>
      </c>
      <c r="F732" s="30" t="s">
        <v>926</v>
      </c>
      <c r="G732" s="30" t="s">
        <v>923</v>
      </c>
      <c r="H732" s="30" t="s">
        <v>1552</v>
      </c>
      <c r="I732" s="30" t="s">
        <v>916</v>
      </c>
      <c r="J732" s="30" t="s">
        <v>917</v>
      </c>
    </row>
    <row r="733" spans="1:10" x14ac:dyDescent="0.2">
      <c r="A733" s="27" t="s">
        <v>579</v>
      </c>
      <c r="B733" s="29" t="s">
        <v>72</v>
      </c>
      <c r="C733" s="30">
        <v>1</v>
      </c>
      <c r="D733" s="30">
        <v>27092736</v>
      </c>
      <c r="E733" s="30">
        <v>27092736</v>
      </c>
      <c r="F733" s="30" t="s">
        <v>1553</v>
      </c>
      <c r="G733" s="30" t="s">
        <v>913</v>
      </c>
      <c r="H733" s="30" t="s">
        <v>1554</v>
      </c>
      <c r="I733" s="30" t="s">
        <v>910</v>
      </c>
      <c r="J733" s="30" t="s">
        <v>911</v>
      </c>
    </row>
    <row r="734" spans="1:10" x14ac:dyDescent="0.2">
      <c r="A734" s="27" t="s">
        <v>579</v>
      </c>
      <c r="B734" s="29" t="s">
        <v>74</v>
      </c>
      <c r="C734" s="30" t="s">
        <v>998</v>
      </c>
      <c r="D734" s="30">
        <v>153657190</v>
      </c>
      <c r="E734" s="30">
        <v>153657190</v>
      </c>
      <c r="F734" s="30" t="s">
        <v>908</v>
      </c>
      <c r="G734" s="30" t="s">
        <v>913</v>
      </c>
      <c r="H734" s="30" t="s">
        <v>1555</v>
      </c>
      <c r="I734" s="30" t="s">
        <v>916</v>
      </c>
      <c r="J734" s="30" t="s">
        <v>917</v>
      </c>
    </row>
    <row r="735" spans="1:10" x14ac:dyDescent="0.2">
      <c r="A735" s="27" t="s">
        <v>579</v>
      </c>
      <c r="B735" s="29" t="s">
        <v>90</v>
      </c>
      <c r="C735" s="30">
        <v>17</v>
      </c>
      <c r="D735" s="30">
        <v>62007146</v>
      </c>
      <c r="E735" s="30">
        <v>62007146</v>
      </c>
      <c r="F735" s="30" t="s">
        <v>926</v>
      </c>
      <c r="G735" s="30" t="s">
        <v>923</v>
      </c>
      <c r="H735" s="30" t="s">
        <v>1556</v>
      </c>
      <c r="I735" s="30" t="s">
        <v>916</v>
      </c>
      <c r="J735" s="30" t="s">
        <v>917</v>
      </c>
    </row>
    <row r="736" spans="1:10" x14ac:dyDescent="0.2">
      <c r="A736" s="27" t="s">
        <v>579</v>
      </c>
      <c r="B736" s="29" t="s">
        <v>97</v>
      </c>
      <c r="C736" s="30">
        <v>1</v>
      </c>
      <c r="D736" s="30">
        <v>150727482</v>
      </c>
      <c r="E736" s="30">
        <v>150727482</v>
      </c>
      <c r="F736" s="30" t="s">
        <v>926</v>
      </c>
      <c r="G736" s="30" t="s">
        <v>908</v>
      </c>
      <c r="H736" s="30" t="s">
        <v>975</v>
      </c>
      <c r="I736" s="30" t="s">
        <v>916</v>
      </c>
      <c r="J736" s="30" t="s">
        <v>917</v>
      </c>
    </row>
    <row r="737" spans="1:10" x14ac:dyDescent="0.2">
      <c r="A737" s="27" t="s">
        <v>579</v>
      </c>
      <c r="B737" s="29" t="s">
        <v>103</v>
      </c>
      <c r="C737" s="30">
        <v>22</v>
      </c>
      <c r="D737" s="30">
        <v>41566522</v>
      </c>
      <c r="E737" s="30">
        <v>41566522</v>
      </c>
      <c r="F737" s="30" t="s">
        <v>913</v>
      </c>
      <c r="G737" s="30" t="s">
        <v>926</v>
      </c>
      <c r="H737" s="30" t="s">
        <v>1362</v>
      </c>
      <c r="I737" s="30" t="s">
        <v>916</v>
      </c>
      <c r="J737" s="30" t="s">
        <v>917</v>
      </c>
    </row>
    <row r="738" spans="1:10" x14ac:dyDescent="0.2">
      <c r="A738" s="27" t="s">
        <v>579</v>
      </c>
      <c r="B738" s="29" t="s">
        <v>126</v>
      </c>
      <c r="C738" s="30">
        <v>12</v>
      </c>
      <c r="D738" s="30">
        <v>49432294</v>
      </c>
      <c r="E738" s="30">
        <v>49432294</v>
      </c>
      <c r="F738" s="30" t="s">
        <v>1557</v>
      </c>
      <c r="G738" s="30" t="s">
        <v>913</v>
      </c>
      <c r="H738" s="30" t="s">
        <v>1558</v>
      </c>
      <c r="I738" s="30" t="s">
        <v>910</v>
      </c>
      <c r="J738" s="30" t="s">
        <v>911</v>
      </c>
    </row>
    <row r="739" spans="1:10" x14ac:dyDescent="0.2">
      <c r="A739" s="27" t="s">
        <v>580</v>
      </c>
      <c r="B739" s="29" t="s">
        <v>72</v>
      </c>
      <c r="C739" s="30">
        <v>1</v>
      </c>
      <c r="D739" s="30">
        <v>27023624</v>
      </c>
      <c r="E739" s="30">
        <v>27023624</v>
      </c>
      <c r="F739" s="30" t="s">
        <v>1559</v>
      </c>
      <c r="G739" s="30" t="s">
        <v>923</v>
      </c>
      <c r="H739" s="30" t="s">
        <v>1560</v>
      </c>
      <c r="I739" s="30" t="s">
        <v>910</v>
      </c>
      <c r="J739" s="30" t="s">
        <v>911</v>
      </c>
    </row>
    <row r="740" spans="1:10" x14ac:dyDescent="0.2">
      <c r="A740" s="27" t="s">
        <v>580</v>
      </c>
      <c r="B740" s="29" t="s">
        <v>80</v>
      </c>
      <c r="C740" s="30">
        <v>12</v>
      </c>
      <c r="D740" s="30">
        <v>122460067</v>
      </c>
      <c r="E740" s="30">
        <v>122460067</v>
      </c>
      <c r="F740" s="30" t="s">
        <v>923</v>
      </c>
      <c r="G740" s="30" t="s">
        <v>926</v>
      </c>
      <c r="H740" s="30" t="s">
        <v>1561</v>
      </c>
      <c r="I740" s="30" t="s">
        <v>916</v>
      </c>
      <c r="J740" s="30" t="s">
        <v>917</v>
      </c>
    </row>
    <row r="741" spans="1:10" x14ac:dyDescent="0.2">
      <c r="A741" s="27" t="s">
        <v>580</v>
      </c>
      <c r="B741" s="29" t="s">
        <v>82</v>
      </c>
      <c r="C741" s="30">
        <v>12</v>
      </c>
      <c r="D741" s="30">
        <v>92538164</v>
      </c>
      <c r="E741" s="30">
        <v>92538164</v>
      </c>
      <c r="F741" s="30" t="s">
        <v>913</v>
      </c>
      <c r="G741" s="30" t="s">
        <v>926</v>
      </c>
      <c r="H741" s="30" t="s">
        <v>1562</v>
      </c>
      <c r="I741" s="30" t="s">
        <v>916</v>
      </c>
      <c r="J741" s="30" t="s">
        <v>917</v>
      </c>
    </row>
    <row r="742" spans="1:10" x14ac:dyDescent="0.2">
      <c r="A742" s="27" t="s">
        <v>580</v>
      </c>
      <c r="B742" s="29" t="s">
        <v>82</v>
      </c>
      <c r="C742" s="30">
        <v>12</v>
      </c>
      <c r="D742" s="30">
        <v>92538177</v>
      </c>
      <c r="E742" s="30">
        <v>92538177</v>
      </c>
      <c r="F742" s="30" t="s">
        <v>908</v>
      </c>
      <c r="G742" s="30" t="s">
        <v>1563</v>
      </c>
      <c r="H742" s="30" t="s">
        <v>1564</v>
      </c>
      <c r="I742" s="30" t="s">
        <v>947</v>
      </c>
      <c r="J742" s="30" t="s">
        <v>948</v>
      </c>
    </row>
    <row r="743" spans="1:10" x14ac:dyDescent="0.2">
      <c r="A743" s="27" t="s">
        <v>580</v>
      </c>
      <c r="B743" s="29" t="s">
        <v>100</v>
      </c>
      <c r="C743" s="30">
        <v>5</v>
      </c>
      <c r="D743" s="30">
        <v>158267047</v>
      </c>
      <c r="E743" s="30">
        <v>158267047</v>
      </c>
      <c r="F743" s="30" t="s">
        <v>908</v>
      </c>
      <c r="G743" s="30" t="s">
        <v>913</v>
      </c>
      <c r="H743" s="30" t="s">
        <v>1304</v>
      </c>
      <c r="I743" s="30" t="s">
        <v>916</v>
      </c>
      <c r="J743" s="30" t="s">
        <v>917</v>
      </c>
    </row>
    <row r="744" spans="1:10" x14ac:dyDescent="0.2">
      <c r="A744" s="27" t="s">
        <v>580</v>
      </c>
      <c r="B744" s="29" t="s">
        <v>103</v>
      </c>
      <c r="C744" s="30">
        <v>22</v>
      </c>
      <c r="D744" s="30">
        <v>41565523</v>
      </c>
      <c r="E744" s="30">
        <v>41565523</v>
      </c>
      <c r="F744" s="30" t="s">
        <v>913</v>
      </c>
      <c r="G744" s="30" t="s">
        <v>908</v>
      </c>
      <c r="H744" s="30" t="s">
        <v>1565</v>
      </c>
      <c r="I744" s="30" t="s">
        <v>916</v>
      </c>
      <c r="J744" s="30" t="s">
        <v>917</v>
      </c>
    </row>
    <row r="745" spans="1:10" x14ac:dyDescent="0.2">
      <c r="A745" s="27" t="s">
        <v>580</v>
      </c>
      <c r="B745" s="29" t="s">
        <v>105</v>
      </c>
      <c r="C745" s="30">
        <v>7</v>
      </c>
      <c r="D745" s="30">
        <v>148506467</v>
      </c>
      <c r="E745" s="30">
        <v>148506467</v>
      </c>
      <c r="F745" s="30" t="s">
        <v>923</v>
      </c>
      <c r="G745" s="30" t="s">
        <v>908</v>
      </c>
      <c r="H745" s="30" t="s">
        <v>1074</v>
      </c>
      <c r="I745" s="30" t="s">
        <v>916</v>
      </c>
      <c r="J745" s="30" t="s">
        <v>917</v>
      </c>
    </row>
    <row r="746" spans="1:10" x14ac:dyDescent="0.2">
      <c r="A746" s="27" t="s">
        <v>580</v>
      </c>
      <c r="B746" s="29" t="s">
        <v>108</v>
      </c>
      <c r="C746" s="30">
        <v>13</v>
      </c>
      <c r="D746" s="30">
        <v>41239891</v>
      </c>
      <c r="E746" s="30">
        <v>41239891</v>
      </c>
      <c r="F746" s="30" t="s">
        <v>923</v>
      </c>
      <c r="G746" s="30" t="s">
        <v>908</v>
      </c>
      <c r="H746" s="30" t="s">
        <v>1566</v>
      </c>
      <c r="I746" s="30" t="s">
        <v>916</v>
      </c>
      <c r="J746" s="30" t="s">
        <v>917</v>
      </c>
    </row>
    <row r="747" spans="1:10" x14ac:dyDescent="0.2">
      <c r="A747" s="27" t="s">
        <v>580</v>
      </c>
      <c r="B747" s="29" t="s">
        <v>122</v>
      </c>
      <c r="C747" s="30">
        <v>16</v>
      </c>
      <c r="D747" s="30">
        <v>85954795</v>
      </c>
      <c r="E747" s="30">
        <v>85954795</v>
      </c>
      <c r="F747" s="30" t="s">
        <v>930</v>
      </c>
      <c r="G747" s="30" t="s">
        <v>923</v>
      </c>
      <c r="H747" s="30" t="s">
        <v>1567</v>
      </c>
      <c r="I747" s="30" t="s">
        <v>910</v>
      </c>
      <c r="J747" s="30" t="s">
        <v>911</v>
      </c>
    </row>
    <row r="748" spans="1:10" x14ac:dyDescent="0.2">
      <c r="A748" s="27" t="s">
        <v>580</v>
      </c>
      <c r="B748" s="29" t="s">
        <v>126</v>
      </c>
      <c r="C748" s="30">
        <v>12</v>
      </c>
      <c r="D748" s="30">
        <v>49431778</v>
      </c>
      <c r="E748" s="30">
        <v>49431778</v>
      </c>
      <c r="F748" s="30" t="s">
        <v>913</v>
      </c>
      <c r="G748" s="30" t="s">
        <v>926</v>
      </c>
      <c r="H748" s="30" t="s">
        <v>1568</v>
      </c>
      <c r="I748" s="30" t="s">
        <v>937</v>
      </c>
      <c r="J748" s="30" t="s">
        <v>917</v>
      </c>
    </row>
    <row r="749" spans="1:10" x14ac:dyDescent="0.2">
      <c r="A749" s="27" t="s">
        <v>580</v>
      </c>
      <c r="B749" s="29" t="s">
        <v>163</v>
      </c>
      <c r="C749" s="30">
        <v>1</v>
      </c>
      <c r="D749" s="30">
        <v>2489880</v>
      </c>
      <c r="E749" s="30">
        <v>2489880</v>
      </c>
      <c r="F749" s="30" t="s">
        <v>913</v>
      </c>
      <c r="G749" s="30" t="s">
        <v>926</v>
      </c>
      <c r="H749" s="30" t="s">
        <v>1569</v>
      </c>
      <c r="I749" s="30" t="s">
        <v>916</v>
      </c>
      <c r="J749" s="30" t="s">
        <v>917</v>
      </c>
    </row>
    <row r="750" spans="1:10" x14ac:dyDescent="0.2">
      <c r="A750" s="27" t="s">
        <v>581</v>
      </c>
      <c r="B750" s="29" t="s">
        <v>96</v>
      </c>
      <c r="C750" s="30">
        <v>16</v>
      </c>
      <c r="D750" s="30">
        <v>3817843</v>
      </c>
      <c r="E750" s="30">
        <v>3817843</v>
      </c>
      <c r="F750" s="30" t="s">
        <v>923</v>
      </c>
      <c r="G750" s="30" t="s">
        <v>913</v>
      </c>
      <c r="H750" s="30" t="s">
        <v>1570</v>
      </c>
      <c r="I750" s="30" t="s">
        <v>937</v>
      </c>
      <c r="J750" s="30" t="s">
        <v>917</v>
      </c>
    </row>
    <row r="751" spans="1:10" x14ac:dyDescent="0.2">
      <c r="A751" s="27" t="s">
        <v>581</v>
      </c>
      <c r="B751" s="29" t="s">
        <v>96</v>
      </c>
      <c r="C751" s="30">
        <v>16</v>
      </c>
      <c r="D751" s="30">
        <v>3900712</v>
      </c>
      <c r="E751" s="30">
        <v>3900712</v>
      </c>
      <c r="F751" s="30" t="s">
        <v>1571</v>
      </c>
      <c r="G751" s="30" t="s">
        <v>926</v>
      </c>
      <c r="H751" s="30" t="s">
        <v>1572</v>
      </c>
      <c r="I751" s="30" t="s">
        <v>910</v>
      </c>
      <c r="J751" s="30" t="s">
        <v>911</v>
      </c>
    </row>
    <row r="752" spans="1:10" x14ac:dyDescent="0.2">
      <c r="A752" s="27" t="s">
        <v>581</v>
      </c>
      <c r="B752" s="29" t="s">
        <v>111</v>
      </c>
      <c r="C752" s="30">
        <v>6</v>
      </c>
      <c r="D752" s="30">
        <v>27834980</v>
      </c>
      <c r="E752" s="30">
        <v>27834980</v>
      </c>
      <c r="F752" s="30" t="s">
        <v>923</v>
      </c>
      <c r="G752" s="30" t="s">
        <v>908</v>
      </c>
      <c r="H752" s="30" t="s">
        <v>1573</v>
      </c>
      <c r="I752" s="30" t="s">
        <v>916</v>
      </c>
      <c r="J752" s="30" t="s">
        <v>917</v>
      </c>
    </row>
    <row r="753" spans="1:10" x14ac:dyDescent="0.2">
      <c r="A753" s="27" t="s">
        <v>581</v>
      </c>
      <c r="B753" s="29" t="s">
        <v>126</v>
      </c>
      <c r="C753" s="30">
        <v>12</v>
      </c>
      <c r="D753" s="30">
        <v>49433370</v>
      </c>
      <c r="E753" s="30">
        <v>49433370</v>
      </c>
      <c r="F753" s="30" t="s">
        <v>923</v>
      </c>
      <c r="G753" s="30" t="s">
        <v>926</v>
      </c>
      <c r="H753" s="30" t="s">
        <v>1574</v>
      </c>
      <c r="I753" s="30" t="s">
        <v>937</v>
      </c>
      <c r="J753" s="30" t="s">
        <v>917</v>
      </c>
    </row>
    <row r="754" spans="1:10" x14ac:dyDescent="0.2">
      <c r="A754" s="27" t="s">
        <v>581</v>
      </c>
      <c r="B754" s="29" t="s">
        <v>126</v>
      </c>
      <c r="C754" s="30">
        <v>12</v>
      </c>
      <c r="D754" s="30">
        <v>49431446</v>
      </c>
      <c r="E754" s="30">
        <v>49431446</v>
      </c>
      <c r="F754" s="30" t="s">
        <v>926</v>
      </c>
      <c r="G754" s="30" t="s">
        <v>908</v>
      </c>
      <c r="H754" s="30" t="s">
        <v>1575</v>
      </c>
      <c r="I754" s="30" t="s">
        <v>916</v>
      </c>
      <c r="J754" s="30" t="s">
        <v>917</v>
      </c>
    </row>
    <row r="755" spans="1:10" x14ac:dyDescent="0.2">
      <c r="A755" s="27" t="s">
        <v>581</v>
      </c>
      <c r="B755" s="29" t="s">
        <v>148</v>
      </c>
      <c r="C755" s="30">
        <v>1</v>
      </c>
      <c r="D755" s="30">
        <v>39325095</v>
      </c>
      <c r="E755" s="30">
        <v>39325095</v>
      </c>
      <c r="F755" s="30" t="s">
        <v>923</v>
      </c>
      <c r="G755" s="30" t="s">
        <v>926</v>
      </c>
      <c r="H755" s="30" t="s">
        <v>984</v>
      </c>
      <c r="I755" s="30" t="s">
        <v>916</v>
      </c>
      <c r="J755" s="30" t="s">
        <v>917</v>
      </c>
    </row>
    <row r="756" spans="1:10" x14ac:dyDescent="0.2">
      <c r="A756" s="27" t="s">
        <v>582</v>
      </c>
      <c r="B756" s="29" t="s">
        <v>78</v>
      </c>
      <c r="C756" s="30">
        <v>18</v>
      </c>
      <c r="D756" s="30">
        <v>60985363</v>
      </c>
      <c r="E756" s="30">
        <v>60985363</v>
      </c>
      <c r="F756" s="30" t="s">
        <v>908</v>
      </c>
      <c r="G756" s="30" t="s">
        <v>923</v>
      </c>
      <c r="H756" s="30" t="s">
        <v>1576</v>
      </c>
      <c r="I756" s="30" t="s">
        <v>916</v>
      </c>
      <c r="J756" s="30" t="s">
        <v>917</v>
      </c>
    </row>
    <row r="757" spans="1:10" x14ac:dyDescent="0.2">
      <c r="A757" s="27" t="s">
        <v>582</v>
      </c>
      <c r="B757" s="29" t="s">
        <v>96</v>
      </c>
      <c r="C757" s="30">
        <v>16</v>
      </c>
      <c r="D757" s="30">
        <v>3781323</v>
      </c>
      <c r="E757" s="30">
        <v>3781323</v>
      </c>
      <c r="F757" s="30" t="s">
        <v>964</v>
      </c>
      <c r="G757" s="30" t="s">
        <v>926</v>
      </c>
      <c r="H757" s="30" t="s">
        <v>965</v>
      </c>
      <c r="I757" s="30" t="s">
        <v>925</v>
      </c>
      <c r="J757" s="30" t="s">
        <v>917</v>
      </c>
    </row>
    <row r="758" spans="1:10" x14ac:dyDescent="0.2">
      <c r="A758" s="27" t="s">
        <v>582</v>
      </c>
      <c r="B758" s="29" t="s">
        <v>102</v>
      </c>
      <c r="C758" s="30">
        <v>6</v>
      </c>
      <c r="D758" s="30">
        <v>74228209</v>
      </c>
      <c r="E758" s="30">
        <v>74228209</v>
      </c>
      <c r="F758" s="30" t="s">
        <v>907</v>
      </c>
      <c r="G758" s="30" t="s">
        <v>908</v>
      </c>
      <c r="H758" s="30" t="s">
        <v>1577</v>
      </c>
      <c r="I758" s="30" t="s">
        <v>937</v>
      </c>
      <c r="J758" s="30" t="s">
        <v>917</v>
      </c>
    </row>
    <row r="759" spans="1:10" x14ac:dyDescent="0.2">
      <c r="A759" s="27" t="s">
        <v>582</v>
      </c>
      <c r="B759" s="29" t="s">
        <v>126</v>
      </c>
      <c r="C759" s="30">
        <v>12</v>
      </c>
      <c r="D759" s="30">
        <v>49432463</v>
      </c>
      <c r="E759" s="30">
        <v>49432463</v>
      </c>
      <c r="F759" s="30" t="s">
        <v>930</v>
      </c>
      <c r="G759" s="30" t="s">
        <v>923</v>
      </c>
      <c r="H759" s="30" t="s">
        <v>1578</v>
      </c>
      <c r="I759" s="30" t="s">
        <v>910</v>
      </c>
      <c r="J759" s="30" t="s">
        <v>911</v>
      </c>
    </row>
    <row r="760" spans="1:10" x14ac:dyDescent="0.2">
      <c r="A760" s="27" t="s">
        <v>582</v>
      </c>
      <c r="B760" s="29" t="s">
        <v>126</v>
      </c>
      <c r="C760" s="30">
        <v>12</v>
      </c>
      <c r="D760" s="30">
        <v>49436629</v>
      </c>
      <c r="E760" s="30">
        <v>49436629</v>
      </c>
      <c r="F760" s="30" t="s">
        <v>923</v>
      </c>
      <c r="G760" s="30" t="s">
        <v>926</v>
      </c>
      <c r="H760" s="30" t="s">
        <v>1579</v>
      </c>
      <c r="I760" s="30" t="s">
        <v>937</v>
      </c>
      <c r="J760" s="30" t="s">
        <v>917</v>
      </c>
    </row>
    <row r="761" spans="1:10" x14ac:dyDescent="0.2">
      <c r="A761" s="27" t="s">
        <v>582</v>
      </c>
      <c r="B761" s="29" t="s">
        <v>130</v>
      </c>
      <c r="C761" s="30">
        <v>19</v>
      </c>
      <c r="D761" s="30">
        <v>19260084</v>
      </c>
      <c r="E761" s="30">
        <v>19260084</v>
      </c>
      <c r="F761" s="30" t="s">
        <v>923</v>
      </c>
      <c r="G761" s="30" t="s">
        <v>908</v>
      </c>
      <c r="H761" s="30" t="s">
        <v>1167</v>
      </c>
      <c r="I761" s="30" t="s">
        <v>916</v>
      </c>
      <c r="J761" s="30" t="s">
        <v>917</v>
      </c>
    </row>
    <row r="762" spans="1:10" x14ac:dyDescent="0.2">
      <c r="A762" s="27" t="s">
        <v>583</v>
      </c>
      <c r="B762" s="29" t="s">
        <v>78</v>
      </c>
      <c r="C762" s="30">
        <v>18</v>
      </c>
      <c r="D762" s="30">
        <v>60985542</v>
      </c>
      <c r="E762" s="30">
        <v>60985542</v>
      </c>
      <c r="F762" s="30" t="s">
        <v>923</v>
      </c>
      <c r="G762" s="30" t="s">
        <v>908</v>
      </c>
      <c r="H762" s="30" t="s">
        <v>1356</v>
      </c>
      <c r="I762" s="30" t="s">
        <v>916</v>
      </c>
      <c r="J762" s="30" t="s">
        <v>917</v>
      </c>
    </row>
    <row r="763" spans="1:10" x14ac:dyDescent="0.2">
      <c r="A763" s="27" t="s">
        <v>583</v>
      </c>
      <c r="B763" s="29" t="s">
        <v>96</v>
      </c>
      <c r="C763" s="30">
        <v>16</v>
      </c>
      <c r="D763" s="30">
        <v>3786802</v>
      </c>
      <c r="E763" s="30">
        <v>3786802</v>
      </c>
      <c r="F763" s="30" t="s">
        <v>913</v>
      </c>
      <c r="G763" s="30" t="s">
        <v>926</v>
      </c>
      <c r="H763" s="30" t="s">
        <v>1580</v>
      </c>
      <c r="I763" s="30" t="s">
        <v>916</v>
      </c>
      <c r="J763" s="30" t="s">
        <v>917</v>
      </c>
    </row>
    <row r="764" spans="1:10" x14ac:dyDescent="0.2">
      <c r="A764" s="27" t="s">
        <v>583</v>
      </c>
      <c r="B764" s="29" t="s">
        <v>105</v>
      </c>
      <c r="C764" s="30">
        <v>7</v>
      </c>
      <c r="D764" s="30">
        <v>148508728</v>
      </c>
      <c r="E764" s="30">
        <v>148508728</v>
      </c>
      <c r="F764" s="30" t="s">
        <v>926</v>
      </c>
      <c r="G764" s="30" t="s">
        <v>913</v>
      </c>
      <c r="H764" s="30" t="s">
        <v>1008</v>
      </c>
      <c r="I764" s="30" t="s">
        <v>916</v>
      </c>
      <c r="J764" s="30" t="s">
        <v>917</v>
      </c>
    </row>
    <row r="765" spans="1:10" x14ac:dyDescent="0.2">
      <c r="A765" s="27" t="s">
        <v>583</v>
      </c>
      <c r="B765" s="29" t="s">
        <v>122</v>
      </c>
      <c r="C765" s="30">
        <v>16</v>
      </c>
      <c r="D765" s="30">
        <v>85954867</v>
      </c>
      <c r="E765" s="30">
        <v>85954867</v>
      </c>
      <c r="F765" s="30" t="s">
        <v>1581</v>
      </c>
      <c r="G765" s="30" t="s">
        <v>926</v>
      </c>
      <c r="H765" s="30" t="s">
        <v>1582</v>
      </c>
      <c r="I765" s="30" t="s">
        <v>910</v>
      </c>
      <c r="J765" s="30" t="s">
        <v>911</v>
      </c>
    </row>
    <row r="766" spans="1:10" x14ac:dyDescent="0.2">
      <c r="A766" s="27" t="s">
        <v>583</v>
      </c>
      <c r="B766" s="29" t="s">
        <v>126</v>
      </c>
      <c r="C766" s="30">
        <v>12</v>
      </c>
      <c r="D766" s="30">
        <v>49445525</v>
      </c>
      <c r="E766" s="30">
        <v>49445525</v>
      </c>
      <c r="F766" s="30" t="s">
        <v>913</v>
      </c>
      <c r="G766" s="30" t="s">
        <v>912</v>
      </c>
      <c r="H766" s="30" t="s">
        <v>1059</v>
      </c>
      <c r="I766" s="30" t="s">
        <v>947</v>
      </c>
      <c r="J766" s="30" t="s">
        <v>948</v>
      </c>
    </row>
    <row r="767" spans="1:10" x14ac:dyDescent="0.2">
      <c r="A767" s="27" t="s">
        <v>583</v>
      </c>
      <c r="B767" s="29" t="s">
        <v>126</v>
      </c>
      <c r="C767" s="30">
        <v>12</v>
      </c>
      <c r="D767" s="30">
        <v>49420208</v>
      </c>
      <c r="E767" s="30">
        <v>49420208</v>
      </c>
      <c r="F767" s="30" t="s">
        <v>908</v>
      </c>
      <c r="G767" s="30" t="s">
        <v>913</v>
      </c>
      <c r="H767" s="30" t="s">
        <v>1583</v>
      </c>
      <c r="I767" s="30" t="s">
        <v>916</v>
      </c>
      <c r="J767" s="30" t="s">
        <v>917</v>
      </c>
    </row>
    <row r="768" spans="1:10" x14ac:dyDescent="0.2">
      <c r="A768" s="27" t="s">
        <v>583</v>
      </c>
      <c r="B768" s="29" t="s">
        <v>163</v>
      </c>
      <c r="C768" s="30">
        <v>1</v>
      </c>
      <c r="D768" s="30">
        <v>2493172</v>
      </c>
      <c r="E768" s="30">
        <v>2493172</v>
      </c>
      <c r="F768" s="30" t="s">
        <v>1203</v>
      </c>
      <c r="G768" s="30" t="s">
        <v>923</v>
      </c>
      <c r="H768" s="30" t="s">
        <v>1329</v>
      </c>
      <c r="I768" s="30" t="s">
        <v>910</v>
      </c>
      <c r="J768" s="30" t="s">
        <v>911</v>
      </c>
    </row>
    <row r="769" spans="1:10" x14ac:dyDescent="0.2">
      <c r="A769" s="27" t="s">
        <v>584</v>
      </c>
      <c r="B769" s="29" t="s">
        <v>85</v>
      </c>
      <c r="C769" s="30">
        <v>7</v>
      </c>
      <c r="D769" s="30">
        <v>2977614</v>
      </c>
      <c r="E769" s="30">
        <v>2977614</v>
      </c>
      <c r="F769" s="30" t="s">
        <v>913</v>
      </c>
      <c r="G769" s="30" t="s">
        <v>926</v>
      </c>
      <c r="H769" s="30" t="s">
        <v>1044</v>
      </c>
      <c r="I769" s="30" t="s">
        <v>916</v>
      </c>
      <c r="J769" s="30" t="s">
        <v>917</v>
      </c>
    </row>
    <row r="770" spans="1:10" x14ac:dyDescent="0.2">
      <c r="A770" s="27" t="s">
        <v>584</v>
      </c>
      <c r="B770" s="29" t="s">
        <v>96</v>
      </c>
      <c r="C770" s="30">
        <v>16</v>
      </c>
      <c r="D770" s="30">
        <v>3789636</v>
      </c>
      <c r="E770" s="30">
        <v>3789636</v>
      </c>
      <c r="F770" s="30" t="s">
        <v>908</v>
      </c>
      <c r="G770" s="30" t="s">
        <v>913</v>
      </c>
      <c r="H770" s="30" t="s">
        <v>1584</v>
      </c>
      <c r="I770" s="30" t="s">
        <v>916</v>
      </c>
      <c r="J770" s="30" t="s">
        <v>917</v>
      </c>
    </row>
    <row r="771" spans="1:10" x14ac:dyDescent="0.2">
      <c r="A771" s="27" t="s">
        <v>584</v>
      </c>
      <c r="B771" s="29" t="s">
        <v>103</v>
      </c>
      <c r="C771" s="30">
        <v>22</v>
      </c>
      <c r="D771" s="30">
        <v>41525969</v>
      </c>
      <c r="E771" s="30">
        <v>41525969</v>
      </c>
      <c r="F771" s="30" t="s">
        <v>913</v>
      </c>
      <c r="G771" s="30" t="s">
        <v>908</v>
      </c>
      <c r="H771" s="30" t="s">
        <v>1412</v>
      </c>
      <c r="I771" s="30" t="s">
        <v>916</v>
      </c>
      <c r="J771" s="30" t="s">
        <v>917</v>
      </c>
    </row>
    <row r="772" spans="1:10" x14ac:dyDescent="0.2">
      <c r="A772" s="27" t="s">
        <v>584</v>
      </c>
      <c r="B772" s="29" t="s">
        <v>163</v>
      </c>
      <c r="C772" s="30">
        <v>1</v>
      </c>
      <c r="D772" s="30">
        <v>2489222</v>
      </c>
      <c r="E772" s="30">
        <v>2489222</v>
      </c>
      <c r="F772" s="30" t="s">
        <v>926</v>
      </c>
      <c r="G772" s="30" t="s">
        <v>913</v>
      </c>
      <c r="H772" s="30" t="s">
        <v>1585</v>
      </c>
      <c r="I772" s="30" t="s">
        <v>937</v>
      </c>
      <c r="J772" s="30" t="s">
        <v>917</v>
      </c>
    </row>
    <row r="773" spans="1:10" x14ac:dyDescent="0.2">
      <c r="A773" s="27" t="s">
        <v>585</v>
      </c>
      <c r="B773" s="29" t="s">
        <v>74</v>
      </c>
      <c r="C773" s="30" t="s">
        <v>998</v>
      </c>
      <c r="D773" s="30">
        <v>153662690</v>
      </c>
      <c r="E773" s="30">
        <v>153662690</v>
      </c>
      <c r="F773" s="30" t="s">
        <v>913</v>
      </c>
      <c r="G773" s="30" t="s">
        <v>923</v>
      </c>
      <c r="H773" s="30" t="s">
        <v>1586</v>
      </c>
      <c r="I773" s="30" t="s">
        <v>916</v>
      </c>
      <c r="J773" s="30" t="s">
        <v>917</v>
      </c>
    </row>
    <row r="774" spans="1:10" x14ac:dyDescent="0.2">
      <c r="A774" s="27" t="s">
        <v>585</v>
      </c>
      <c r="B774" s="29" t="s">
        <v>96</v>
      </c>
      <c r="C774" s="30">
        <v>16</v>
      </c>
      <c r="D774" s="30">
        <v>3786784</v>
      </c>
      <c r="E774" s="30">
        <v>3786784</v>
      </c>
      <c r="F774" s="30" t="s">
        <v>923</v>
      </c>
      <c r="G774" s="30" t="s">
        <v>926</v>
      </c>
      <c r="H774" s="30" t="s">
        <v>1441</v>
      </c>
      <c r="I774" s="30" t="s">
        <v>916</v>
      </c>
      <c r="J774" s="30" t="s">
        <v>917</v>
      </c>
    </row>
    <row r="775" spans="1:10" x14ac:dyDescent="0.2">
      <c r="A775" s="27" t="s">
        <v>585</v>
      </c>
      <c r="B775" s="29" t="s">
        <v>130</v>
      </c>
      <c r="C775" s="30">
        <v>19</v>
      </c>
      <c r="D775" s="30">
        <v>19257380</v>
      </c>
      <c r="E775" s="30">
        <v>19257380</v>
      </c>
      <c r="F775" s="30" t="s">
        <v>923</v>
      </c>
      <c r="G775" s="30" t="s">
        <v>926</v>
      </c>
      <c r="H775" s="30" t="s">
        <v>1587</v>
      </c>
      <c r="I775" s="30" t="s">
        <v>916</v>
      </c>
      <c r="J775" s="30" t="s">
        <v>917</v>
      </c>
    </row>
    <row r="776" spans="1:10" x14ac:dyDescent="0.2">
      <c r="A776" s="27" t="s">
        <v>586</v>
      </c>
      <c r="B776" s="29" t="s">
        <v>78</v>
      </c>
      <c r="C776" s="30">
        <v>18</v>
      </c>
      <c r="D776" s="30">
        <v>60985835</v>
      </c>
      <c r="E776" s="30">
        <v>60985835</v>
      </c>
      <c r="F776" s="30" t="s">
        <v>913</v>
      </c>
      <c r="G776" s="30" t="s">
        <v>908</v>
      </c>
      <c r="H776" s="30" t="s">
        <v>1588</v>
      </c>
      <c r="I776" s="30" t="s">
        <v>916</v>
      </c>
      <c r="J776" s="30" t="s">
        <v>917</v>
      </c>
    </row>
    <row r="777" spans="1:10" x14ac:dyDescent="0.2">
      <c r="A777" s="27" t="s">
        <v>586</v>
      </c>
      <c r="B777" s="29" t="s">
        <v>96</v>
      </c>
      <c r="C777" s="30">
        <v>16</v>
      </c>
      <c r="D777" s="30">
        <v>3788617</v>
      </c>
      <c r="E777" s="30">
        <v>3788617</v>
      </c>
      <c r="F777" s="30" t="s">
        <v>908</v>
      </c>
      <c r="G777" s="30" t="s">
        <v>913</v>
      </c>
      <c r="H777" s="30" t="s">
        <v>1589</v>
      </c>
      <c r="I777" s="30" t="s">
        <v>916</v>
      </c>
      <c r="J777" s="30" t="s">
        <v>917</v>
      </c>
    </row>
    <row r="778" spans="1:10" x14ac:dyDescent="0.2">
      <c r="A778" s="27" t="s">
        <v>586</v>
      </c>
      <c r="B778" s="29" t="s">
        <v>126</v>
      </c>
      <c r="C778" s="30">
        <v>12</v>
      </c>
      <c r="D778" s="30">
        <v>49438067</v>
      </c>
      <c r="E778" s="30">
        <v>49438067</v>
      </c>
      <c r="F778" s="30" t="s">
        <v>923</v>
      </c>
      <c r="G778" s="30" t="s">
        <v>926</v>
      </c>
      <c r="H778" s="30" t="s">
        <v>1093</v>
      </c>
      <c r="I778" s="30" t="s">
        <v>937</v>
      </c>
      <c r="J778" s="30" t="s">
        <v>917</v>
      </c>
    </row>
    <row r="779" spans="1:10" x14ac:dyDescent="0.2">
      <c r="A779" s="27" t="s">
        <v>586</v>
      </c>
      <c r="B779" s="29" t="s">
        <v>148</v>
      </c>
      <c r="C779" s="30">
        <v>1</v>
      </c>
      <c r="D779" s="30">
        <v>39317385</v>
      </c>
      <c r="E779" s="30">
        <v>39317385</v>
      </c>
      <c r="F779" s="30" t="s">
        <v>913</v>
      </c>
      <c r="G779" s="30" t="s">
        <v>926</v>
      </c>
      <c r="H779" s="30" t="s">
        <v>1590</v>
      </c>
      <c r="I779" s="30" t="s">
        <v>916</v>
      </c>
      <c r="J779" s="30" t="s">
        <v>917</v>
      </c>
    </row>
    <row r="780" spans="1:10" x14ac:dyDescent="0.2">
      <c r="A780" s="27" t="s">
        <v>587</v>
      </c>
      <c r="B780" s="29" t="s">
        <v>78</v>
      </c>
      <c r="C780" s="30">
        <v>18</v>
      </c>
      <c r="D780" s="30">
        <v>60985628</v>
      </c>
      <c r="E780" s="30">
        <v>60985628</v>
      </c>
      <c r="F780" s="30" t="s">
        <v>923</v>
      </c>
      <c r="G780" s="30" t="s">
        <v>926</v>
      </c>
      <c r="H780" s="30" t="s">
        <v>1591</v>
      </c>
      <c r="I780" s="30" t="s">
        <v>916</v>
      </c>
      <c r="J780" s="30" t="s">
        <v>917</v>
      </c>
    </row>
    <row r="781" spans="1:10" x14ac:dyDescent="0.2">
      <c r="A781" s="27" t="s">
        <v>587</v>
      </c>
      <c r="B781" s="29" t="s">
        <v>85</v>
      </c>
      <c r="C781" s="30">
        <v>7</v>
      </c>
      <c r="D781" s="30">
        <v>2977614</v>
      </c>
      <c r="E781" s="30">
        <v>2977614</v>
      </c>
      <c r="F781" s="30" t="s">
        <v>913</v>
      </c>
      <c r="G781" s="30" t="s">
        <v>926</v>
      </c>
      <c r="H781" s="30" t="s">
        <v>1044</v>
      </c>
      <c r="I781" s="30" t="s">
        <v>916</v>
      </c>
      <c r="J781" s="30" t="s">
        <v>917</v>
      </c>
    </row>
    <row r="782" spans="1:10" x14ac:dyDescent="0.2">
      <c r="A782" s="27" t="s">
        <v>587</v>
      </c>
      <c r="B782" s="29" t="s">
        <v>85</v>
      </c>
      <c r="C782" s="30">
        <v>7</v>
      </c>
      <c r="D782" s="30">
        <v>2983994</v>
      </c>
      <c r="E782" s="30">
        <v>2983994</v>
      </c>
      <c r="F782" s="30" t="s">
        <v>908</v>
      </c>
      <c r="G782" s="30" t="s">
        <v>913</v>
      </c>
      <c r="H782" s="30" t="s">
        <v>1592</v>
      </c>
      <c r="I782" s="30" t="s">
        <v>916</v>
      </c>
      <c r="J782" s="30" t="s">
        <v>917</v>
      </c>
    </row>
    <row r="783" spans="1:10" x14ac:dyDescent="0.2">
      <c r="A783" s="27" t="s">
        <v>587</v>
      </c>
      <c r="B783" s="29" t="s">
        <v>96</v>
      </c>
      <c r="C783" s="30">
        <v>16</v>
      </c>
      <c r="D783" s="30">
        <v>3786704</v>
      </c>
      <c r="E783" s="30">
        <v>3786704</v>
      </c>
      <c r="F783" s="30" t="s">
        <v>926</v>
      </c>
      <c r="G783" s="30" t="s">
        <v>908</v>
      </c>
      <c r="H783" s="30" t="s">
        <v>974</v>
      </c>
      <c r="I783" s="30" t="s">
        <v>916</v>
      </c>
      <c r="J783" s="30" t="s">
        <v>917</v>
      </c>
    </row>
    <row r="784" spans="1:10" x14ac:dyDescent="0.2">
      <c r="A784" s="27" t="s">
        <v>587</v>
      </c>
      <c r="B784" s="29" t="s">
        <v>108</v>
      </c>
      <c r="C784" s="30">
        <v>13</v>
      </c>
      <c r="D784" s="30">
        <v>41240349</v>
      </c>
      <c r="E784" s="30">
        <v>41240349</v>
      </c>
      <c r="F784" s="30" t="s">
        <v>913</v>
      </c>
      <c r="G784" s="30" t="s">
        <v>926</v>
      </c>
      <c r="H784" s="30" t="s">
        <v>1208</v>
      </c>
      <c r="I784" s="30" t="s">
        <v>916</v>
      </c>
      <c r="J784" s="30" t="s">
        <v>917</v>
      </c>
    </row>
    <row r="785" spans="1:10" x14ac:dyDescent="0.2">
      <c r="A785" s="27" t="s">
        <v>587</v>
      </c>
      <c r="B785" s="29" t="s">
        <v>109</v>
      </c>
      <c r="C785" s="30">
        <v>17</v>
      </c>
      <c r="D785" s="30">
        <v>63049837</v>
      </c>
      <c r="E785" s="30">
        <v>63049837</v>
      </c>
      <c r="F785" s="30" t="s">
        <v>926</v>
      </c>
      <c r="G785" s="30" t="s">
        <v>908</v>
      </c>
      <c r="H785" s="30" t="s">
        <v>1593</v>
      </c>
      <c r="I785" s="30" t="s">
        <v>916</v>
      </c>
      <c r="J785" s="30" t="s">
        <v>917</v>
      </c>
    </row>
    <row r="786" spans="1:10" x14ac:dyDescent="0.2">
      <c r="A786" s="27" t="s">
        <v>587</v>
      </c>
      <c r="B786" s="29" t="s">
        <v>112</v>
      </c>
      <c r="C786" s="30">
        <v>6</v>
      </c>
      <c r="D786" s="30">
        <v>26056421</v>
      </c>
      <c r="E786" s="30">
        <v>26056421</v>
      </c>
      <c r="F786" s="30" t="s">
        <v>908</v>
      </c>
      <c r="G786" s="30" t="s">
        <v>913</v>
      </c>
      <c r="H786" s="30" t="s">
        <v>1594</v>
      </c>
      <c r="I786" s="30" t="s">
        <v>916</v>
      </c>
      <c r="J786" s="30" t="s">
        <v>917</v>
      </c>
    </row>
    <row r="787" spans="1:10" x14ac:dyDescent="0.2">
      <c r="A787" s="27" t="s">
        <v>587</v>
      </c>
      <c r="B787" s="29" t="s">
        <v>126</v>
      </c>
      <c r="C787" s="30">
        <v>12</v>
      </c>
      <c r="D787" s="30">
        <v>49447029</v>
      </c>
      <c r="E787" s="30">
        <v>49447029</v>
      </c>
      <c r="F787" s="30" t="s">
        <v>913</v>
      </c>
      <c r="G787" s="30" t="s">
        <v>1595</v>
      </c>
      <c r="H787" s="30" t="s">
        <v>1596</v>
      </c>
      <c r="I787" s="30" t="s">
        <v>947</v>
      </c>
      <c r="J787" s="30" t="s">
        <v>948</v>
      </c>
    </row>
    <row r="788" spans="1:10" x14ac:dyDescent="0.2">
      <c r="A788" s="27" t="s">
        <v>587</v>
      </c>
      <c r="B788" s="29" t="s">
        <v>126</v>
      </c>
      <c r="C788" s="30">
        <v>12</v>
      </c>
      <c r="D788" s="30">
        <v>49435451</v>
      </c>
      <c r="E788" s="30">
        <v>49435451</v>
      </c>
      <c r="F788" s="30" t="s">
        <v>913</v>
      </c>
      <c r="G788" s="30" t="s">
        <v>908</v>
      </c>
      <c r="H788" s="30" t="s">
        <v>1597</v>
      </c>
      <c r="I788" s="30" t="s">
        <v>916</v>
      </c>
      <c r="J788" s="30" t="s">
        <v>917</v>
      </c>
    </row>
    <row r="789" spans="1:10" x14ac:dyDescent="0.2">
      <c r="A789" s="27" t="s">
        <v>587</v>
      </c>
      <c r="B789" s="29" t="s">
        <v>133</v>
      </c>
      <c r="C789" s="30">
        <v>8</v>
      </c>
      <c r="D789" s="30">
        <v>128751245</v>
      </c>
      <c r="E789" s="30">
        <v>128751245</v>
      </c>
      <c r="F789" s="30" t="s">
        <v>908</v>
      </c>
      <c r="G789" s="30" t="s">
        <v>913</v>
      </c>
      <c r="H789" s="30" t="s">
        <v>1598</v>
      </c>
      <c r="I789" s="30" t="s">
        <v>916</v>
      </c>
      <c r="J789" s="30" t="s">
        <v>917</v>
      </c>
    </row>
    <row r="790" spans="1:10" x14ac:dyDescent="0.2">
      <c r="A790" s="27" t="s">
        <v>587</v>
      </c>
      <c r="B790" s="29" t="s">
        <v>163</v>
      </c>
      <c r="C790" s="30">
        <v>1</v>
      </c>
      <c r="D790" s="30">
        <v>2491292</v>
      </c>
      <c r="E790" s="30">
        <v>2491292</v>
      </c>
      <c r="F790" s="30" t="s">
        <v>908</v>
      </c>
      <c r="G790" s="30" t="s">
        <v>913</v>
      </c>
      <c r="H790" s="30" t="s">
        <v>1047</v>
      </c>
      <c r="I790" s="30" t="s">
        <v>916</v>
      </c>
      <c r="J790" s="30" t="s">
        <v>917</v>
      </c>
    </row>
    <row r="791" spans="1:10" x14ac:dyDescent="0.2">
      <c r="A791" s="27" t="s">
        <v>587</v>
      </c>
      <c r="B791" s="29" t="s">
        <v>168</v>
      </c>
      <c r="C791" s="30">
        <v>22</v>
      </c>
      <c r="D791" s="30">
        <v>29196309</v>
      </c>
      <c r="E791" s="30">
        <v>29196309</v>
      </c>
      <c r="F791" s="30" t="s">
        <v>923</v>
      </c>
      <c r="G791" s="30" t="s">
        <v>913</v>
      </c>
      <c r="H791" s="30" t="s">
        <v>1599</v>
      </c>
      <c r="I791" s="30" t="s">
        <v>916</v>
      </c>
      <c r="J791" s="30" t="s">
        <v>917</v>
      </c>
    </row>
    <row r="792" spans="1:10" x14ac:dyDescent="0.2">
      <c r="A792" s="27" t="s">
        <v>588</v>
      </c>
      <c r="B792" s="29" t="s">
        <v>78</v>
      </c>
      <c r="C792" s="30">
        <v>18</v>
      </c>
      <c r="D792" s="30">
        <v>60985293</v>
      </c>
      <c r="E792" s="30">
        <v>60985293</v>
      </c>
      <c r="F792" s="30" t="s">
        <v>913</v>
      </c>
      <c r="G792" s="30" t="s">
        <v>923</v>
      </c>
      <c r="H792" s="30" t="s">
        <v>1600</v>
      </c>
      <c r="I792" s="30" t="s">
        <v>916</v>
      </c>
      <c r="J792" s="30" t="s">
        <v>917</v>
      </c>
    </row>
    <row r="793" spans="1:10" x14ac:dyDescent="0.2">
      <c r="A793" s="27" t="s">
        <v>588</v>
      </c>
      <c r="B793" s="29" t="s">
        <v>103</v>
      </c>
      <c r="C793" s="30">
        <v>22</v>
      </c>
      <c r="D793" s="30">
        <v>41566522</v>
      </c>
      <c r="E793" s="30">
        <v>41566522</v>
      </c>
      <c r="F793" s="30" t="s">
        <v>913</v>
      </c>
      <c r="G793" s="30" t="s">
        <v>908</v>
      </c>
      <c r="H793" s="30" t="s">
        <v>1601</v>
      </c>
      <c r="I793" s="30" t="s">
        <v>916</v>
      </c>
      <c r="J793" s="30" t="s">
        <v>917</v>
      </c>
    </row>
    <row r="794" spans="1:10" x14ac:dyDescent="0.2">
      <c r="A794" s="27" t="s">
        <v>588</v>
      </c>
      <c r="B794" s="29" t="s">
        <v>108</v>
      </c>
      <c r="C794" s="30">
        <v>13</v>
      </c>
      <c r="D794" s="30">
        <v>41240325</v>
      </c>
      <c r="E794" s="30">
        <v>41240325</v>
      </c>
      <c r="F794" s="30" t="s">
        <v>908</v>
      </c>
      <c r="G794" s="30" t="s">
        <v>926</v>
      </c>
      <c r="H794" s="30" t="s">
        <v>1602</v>
      </c>
      <c r="I794" s="30" t="s">
        <v>937</v>
      </c>
      <c r="J794" s="30" t="s">
        <v>917</v>
      </c>
    </row>
    <row r="795" spans="1:10" x14ac:dyDescent="0.2">
      <c r="A795" s="27" t="s">
        <v>588</v>
      </c>
      <c r="B795" s="29" t="s">
        <v>122</v>
      </c>
      <c r="C795" s="30">
        <v>16</v>
      </c>
      <c r="D795" s="30">
        <v>85954781</v>
      </c>
      <c r="E795" s="30">
        <v>85954781</v>
      </c>
      <c r="F795" s="30" t="s">
        <v>908</v>
      </c>
      <c r="G795" s="30" t="s">
        <v>913</v>
      </c>
      <c r="H795" s="30" t="s">
        <v>1195</v>
      </c>
      <c r="I795" s="30" t="s">
        <v>937</v>
      </c>
      <c r="J795" s="30" t="s">
        <v>917</v>
      </c>
    </row>
    <row r="796" spans="1:10" x14ac:dyDescent="0.2">
      <c r="A796" s="27" t="s">
        <v>588</v>
      </c>
      <c r="B796" s="29" t="s">
        <v>126</v>
      </c>
      <c r="C796" s="30">
        <v>12</v>
      </c>
      <c r="D796" s="30">
        <v>49431028</v>
      </c>
      <c r="E796" s="30">
        <v>49431028</v>
      </c>
      <c r="F796" s="30" t="s">
        <v>923</v>
      </c>
      <c r="G796" s="30" t="s">
        <v>926</v>
      </c>
      <c r="H796" s="30" t="s">
        <v>1603</v>
      </c>
      <c r="I796" s="30" t="s">
        <v>937</v>
      </c>
      <c r="J796" s="30" t="s">
        <v>917</v>
      </c>
    </row>
    <row r="797" spans="1:10" x14ac:dyDescent="0.2">
      <c r="A797" s="27" t="s">
        <v>589</v>
      </c>
      <c r="B797" s="29" t="s">
        <v>78</v>
      </c>
      <c r="C797" s="30">
        <v>18</v>
      </c>
      <c r="D797" s="30">
        <v>60985514</v>
      </c>
      <c r="E797" s="30">
        <v>60985514</v>
      </c>
      <c r="F797" s="30" t="s">
        <v>908</v>
      </c>
      <c r="G797" s="30" t="s">
        <v>913</v>
      </c>
      <c r="H797" s="30" t="s">
        <v>1190</v>
      </c>
      <c r="I797" s="30" t="s">
        <v>916</v>
      </c>
      <c r="J797" s="30" t="s">
        <v>917</v>
      </c>
    </row>
    <row r="798" spans="1:10" x14ac:dyDescent="0.2">
      <c r="A798" s="27" t="s">
        <v>589</v>
      </c>
      <c r="B798" s="29" t="s">
        <v>78</v>
      </c>
      <c r="C798" s="30">
        <v>18</v>
      </c>
      <c r="D798" s="30">
        <v>60985509</v>
      </c>
      <c r="E798" s="30">
        <v>60985509</v>
      </c>
      <c r="F798" s="30" t="s">
        <v>908</v>
      </c>
      <c r="G798" s="30" t="s">
        <v>913</v>
      </c>
      <c r="H798" s="30" t="s">
        <v>1604</v>
      </c>
      <c r="I798" s="30" t="s">
        <v>916</v>
      </c>
      <c r="J798" s="30" t="s">
        <v>917</v>
      </c>
    </row>
    <row r="799" spans="1:10" x14ac:dyDescent="0.2">
      <c r="A799" s="27" t="s">
        <v>589</v>
      </c>
      <c r="B799" s="29" t="s">
        <v>100</v>
      </c>
      <c r="C799" s="30">
        <v>5</v>
      </c>
      <c r="D799" s="30">
        <v>158526353</v>
      </c>
      <c r="E799" s="30">
        <v>158526353</v>
      </c>
      <c r="F799" s="30" t="s">
        <v>908</v>
      </c>
      <c r="G799" s="30" t="s">
        <v>923</v>
      </c>
      <c r="H799" s="30" t="s">
        <v>1605</v>
      </c>
      <c r="I799" s="30" t="s">
        <v>916</v>
      </c>
      <c r="J799" s="30" t="s">
        <v>917</v>
      </c>
    </row>
    <row r="800" spans="1:10" x14ac:dyDescent="0.2">
      <c r="A800" s="27" t="s">
        <v>589</v>
      </c>
      <c r="B800" s="29" t="s">
        <v>102</v>
      </c>
      <c r="C800" s="30">
        <v>6</v>
      </c>
      <c r="D800" s="30">
        <v>74227766</v>
      </c>
      <c r="E800" s="30">
        <v>74227766</v>
      </c>
      <c r="F800" s="30" t="s">
        <v>923</v>
      </c>
      <c r="G800" s="30" t="s">
        <v>908</v>
      </c>
      <c r="H800" s="30" t="s">
        <v>1606</v>
      </c>
      <c r="I800" s="30" t="s">
        <v>916</v>
      </c>
      <c r="J800" s="30" t="s">
        <v>917</v>
      </c>
    </row>
    <row r="801" spans="1:10" x14ac:dyDescent="0.2">
      <c r="A801" s="27" t="s">
        <v>589</v>
      </c>
      <c r="B801" s="29" t="s">
        <v>103</v>
      </c>
      <c r="C801" s="30">
        <v>22</v>
      </c>
      <c r="D801" s="30">
        <v>41565529</v>
      </c>
      <c r="E801" s="30">
        <v>41565529</v>
      </c>
      <c r="F801" s="30" t="s">
        <v>923</v>
      </c>
      <c r="G801" s="30" t="s">
        <v>926</v>
      </c>
      <c r="H801" s="30" t="s">
        <v>1607</v>
      </c>
      <c r="I801" s="30" t="s">
        <v>916</v>
      </c>
      <c r="J801" s="30" t="s">
        <v>917</v>
      </c>
    </row>
    <row r="802" spans="1:10" x14ac:dyDescent="0.2">
      <c r="A802" s="27" t="s">
        <v>589</v>
      </c>
      <c r="B802" s="29" t="s">
        <v>108</v>
      </c>
      <c r="C802" s="30">
        <v>13</v>
      </c>
      <c r="D802" s="30">
        <v>41240288</v>
      </c>
      <c r="E802" s="30">
        <v>41240288</v>
      </c>
      <c r="F802" s="30" t="s">
        <v>908</v>
      </c>
      <c r="G802" s="30" t="s">
        <v>913</v>
      </c>
      <c r="H802" s="30" t="s">
        <v>1009</v>
      </c>
      <c r="I802" s="30" t="s">
        <v>916</v>
      </c>
      <c r="J802" s="30" t="s">
        <v>917</v>
      </c>
    </row>
    <row r="803" spans="1:10" x14ac:dyDescent="0.2">
      <c r="A803" s="27" t="s">
        <v>589</v>
      </c>
      <c r="B803" s="29" t="s">
        <v>113</v>
      </c>
      <c r="C803" s="30">
        <v>6</v>
      </c>
      <c r="D803" s="30">
        <v>26156827</v>
      </c>
      <c r="E803" s="30">
        <v>26156827</v>
      </c>
      <c r="F803" s="30" t="s">
        <v>923</v>
      </c>
      <c r="G803" s="30" t="s">
        <v>908</v>
      </c>
      <c r="H803" s="30" t="s">
        <v>1608</v>
      </c>
      <c r="I803" s="30" t="s">
        <v>916</v>
      </c>
      <c r="J803" s="30" t="s">
        <v>917</v>
      </c>
    </row>
    <row r="804" spans="1:10" x14ac:dyDescent="0.2">
      <c r="A804" s="27" t="s">
        <v>589</v>
      </c>
      <c r="B804" s="29" t="s">
        <v>122</v>
      </c>
      <c r="C804" s="30">
        <v>16</v>
      </c>
      <c r="D804" s="30">
        <v>85954884</v>
      </c>
      <c r="E804" s="30">
        <v>85954884</v>
      </c>
      <c r="F804" s="30" t="s">
        <v>913</v>
      </c>
      <c r="G804" s="30" t="s">
        <v>926</v>
      </c>
      <c r="H804" s="30" t="s">
        <v>1609</v>
      </c>
      <c r="I804" s="30" t="s">
        <v>916</v>
      </c>
      <c r="J804" s="30" t="s">
        <v>917</v>
      </c>
    </row>
    <row r="805" spans="1:10" x14ac:dyDescent="0.2">
      <c r="A805" s="27" t="s">
        <v>589</v>
      </c>
      <c r="B805" s="29" t="s">
        <v>126</v>
      </c>
      <c r="C805" s="30">
        <v>12</v>
      </c>
      <c r="D805" s="30">
        <v>49444501</v>
      </c>
      <c r="E805" s="30">
        <v>49444501</v>
      </c>
      <c r="F805" s="30" t="s">
        <v>926</v>
      </c>
      <c r="G805" s="30" t="s">
        <v>913</v>
      </c>
      <c r="H805" s="30" t="s">
        <v>1610</v>
      </c>
      <c r="I805" s="30" t="s">
        <v>937</v>
      </c>
      <c r="J805" s="30" t="s">
        <v>917</v>
      </c>
    </row>
    <row r="806" spans="1:10" x14ac:dyDescent="0.2">
      <c r="A806" s="27" t="s">
        <v>590</v>
      </c>
      <c r="B806" s="29" t="s">
        <v>75</v>
      </c>
      <c r="C806" s="30">
        <v>8</v>
      </c>
      <c r="D806" s="30">
        <v>20074768</v>
      </c>
      <c r="E806" s="30">
        <v>20074768</v>
      </c>
      <c r="F806" s="30" t="s">
        <v>923</v>
      </c>
      <c r="G806" s="30" t="s">
        <v>913</v>
      </c>
      <c r="H806" s="30" t="s">
        <v>1611</v>
      </c>
      <c r="I806" s="30" t="s">
        <v>916</v>
      </c>
      <c r="J806" s="30" t="s">
        <v>917</v>
      </c>
    </row>
    <row r="807" spans="1:10" x14ac:dyDescent="0.2">
      <c r="A807" s="27" t="s">
        <v>590</v>
      </c>
      <c r="B807" s="29" t="s">
        <v>103</v>
      </c>
      <c r="C807" s="30">
        <v>22</v>
      </c>
      <c r="D807" s="30">
        <v>41566511</v>
      </c>
      <c r="E807" s="30">
        <v>41566511</v>
      </c>
      <c r="F807" s="30" t="s">
        <v>913</v>
      </c>
      <c r="G807" s="30" t="s">
        <v>908</v>
      </c>
      <c r="H807" s="30" t="s">
        <v>1612</v>
      </c>
      <c r="I807" s="30" t="s">
        <v>916</v>
      </c>
      <c r="J807" s="30" t="s">
        <v>917</v>
      </c>
    </row>
    <row r="808" spans="1:10" x14ac:dyDescent="0.2">
      <c r="A808" s="27" t="s">
        <v>590</v>
      </c>
      <c r="B808" s="29" t="s">
        <v>105</v>
      </c>
      <c r="C808" s="30">
        <v>7</v>
      </c>
      <c r="D808" s="30">
        <v>148508727</v>
      </c>
      <c r="E808" s="30">
        <v>148508727</v>
      </c>
      <c r="F808" s="30" t="s">
        <v>913</v>
      </c>
      <c r="G808" s="30" t="s">
        <v>926</v>
      </c>
      <c r="H808" s="30" t="s">
        <v>1030</v>
      </c>
      <c r="I808" s="30" t="s">
        <v>916</v>
      </c>
      <c r="J808" s="30" t="s">
        <v>917</v>
      </c>
    </row>
    <row r="809" spans="1:10" x14ac:dyDescent="0.2">
      <c r="A809" s="27" t="s">
        <v>590</v>
      </c>
      <c r="B809" s="29" t="s">
        <v>126</v>
      </c>
      <c r="C809" s="30">
        <v>12</v>
      </c>
      <c r="D809" s="30">
        <v>49432396</v>
      </c>
      <c r="E809" s="30">
        <v>49432396</v>
      </c>
      <c r="F809" s="30" t="s">
        <v>923</v>
      </c>
      <c r="G809" s="30" t="s">
        <v>926</v>
      </c>
      <c r="H809" s="30" t="s">
        <v>1043</v>
      </c>
      <c r="I809" s="30" t="s">
        <v>937</v>
      </c>
      <c r="J809" s="30" t="s">
        <v>917</v>
      </c>
    </row>
    <row r="810" spans="1:10" x14ac:dyDescent="0.2">
      <c r="A810" s="27" t="s">
        <v>590</v>
      </c>
      <c r="B810" s="29" t="s">
        <v>126</v>
      </c>
      <c r="C810" s="30">
        <v>12</v>
      </c>
      <c r="D810" s="30">
        <v>49448151</v>
      </c>
      <c r="E810" s="30">
        <v>49448151</v>
      </c>
      <c r="F810" s="30" t="s">
        <v>908</v>
      </c>
      <c r="G810" s="30" t="s">
        <v>913</v>
      </c>
      <c r="H810" s="30" t="s">
        <v>1613</v>
      </c>
      <c r="I810" s="30" t="s">
        <v>937</v>
      </c>
      <c r="J810" s="30" t="s">
        <v>917</v>
      </c>
    </row>
    <row r="811" spans="1:10" x14ac:dyDescent="0.2">
      <c r="A811" s="27" t="s">
        <v>591</v>
      </c>
      <c r="B811" s="29" t="s">
        <v>96</v>
      </c>
      <c r="C811" s="30">
        <v>16</v>
      </c>
      <c r="D811" s="30">
        <v>3786704</v>
      </c>
      <c r="E811" s="30">
        <v>3786704</v>
      </c>
      <c r="F811" s="30" t="s">
        <v>926</v>
      </c>
      <c r="G811" s="30" t="s">
        <v>923</v>
      </c>
      <c r="H811" s="30" t="s">
        <v>1614</v>
      </c>
      <c r="I811" s="30" t="s">
        <v>916</v>
      </c>
      <c r="J811" s="30" t="s">
        <v>917</v>
      </c>
    </row>
    <row r="812" spans="1:10" x14ac:dyDescent="0.2">
      <c r="A812" s="27" t="s">
        <v>591</v>
      </c>
      <c r="B812" s="29" t="s">
        <v>108</v>
      </c>
      <c r="C812" s="30">
        <v>13</v>
      </c>
      <c r="D812" s="30">
        <v>41240280</v>
      </c>
      <c r="E812" s="30">
        <v>41240280</v>
      </c>
      <c r="F812" s="30" t="s">
        <v>913</v>
      </c>
      <c r="G812" s="30" t="s">
        <v>908</v>
      </c>
      <c r="H812" s="30" t="s">
        <v>1615</v>
      </c>
      <c r="I812" s="30" t="s">
        <v>916</v>
      </c>
      <c r="J812" s="30" t="s">
        <v>917</v>
      </c>
    </row>
    <row r="813" spans="1:10" x14ac:dyDescent="0.2">
      <c r="A813" s="27" t="s">
        <v>591</v>
      </c>
      <c r="B813" s="29" t="s">
        <v>122</v>
      </c>
      <c r="C813" s="30">
        <v>16</v>
      </c>
      <c r="D813" s="30">
        <v>85954881</v>
      </c>
      <c r="E813" s="30">
        <v>85954881</v>
      </c>
      <c r="F813" s="30" t="s">
        <v>1616</v>
      </c>
      <c r="G813" s="30" t="s">
        <v>908</v>
      </c>
      <c r="H813" s="30" t="s">
        <v>1617</v>
      </c>
      <c r="I813" s="30" t="s">
        <v>910</v>
      </c>
      <c r="J813" s="30" t="s">
        <v>911</v>
      </c>
    </row>
    <row r="814" spans="1:10" x14ac:dyDescent="0.2">
      <c r="A814" s="27" t="s">
        <v>591</v>
      </c>
      <c r="B814" s="29" t="s">
        <v>126</v>
      </c>
      <c r="C814" s="30">
        <v>12</v>
      </c>
      <c r="D814" s="30">
        <v>49420076</v>
      </c>
      <c r="E814" s="30">
        <v>49420076</v>
      </c>
      <c r="F814" s="30" t="s">
        <v>923</v>
      </c>
      <c r="G814" s="30" t="s">
        <v>926</v>
      </c>
      <c r="H814" s="30" t="s">
        <v>1618</v>
      </c>
      <c r="I814" s="30" t="s">
        <v>916</v>
      </c>
      <c r="J814" s="30" t="s">
        <v>917</v>
      </c>
    </row>
    <row r="815" spans="1:10" x14ac:dyDescent="0.2">
      <c r="A815" s="27" t="s">
        <v>591</v>
      </c>
      <c r="B815" s="29" t="s">
        <v>131</v>
      </c>
      <c r="C815" s="30">
        <v>5</v>
      </c>
      <c r="D815" s="30">
        <v>88119589</v>
      </c>
      <c r="E815" s="30">
        <v>88119589</v>
      </c>
      <c r="F815" s="30" t="s">
        <v>926</v>
      </c>
      <c r="G815" s="30" t="s">
        <v>913</v>
      </c>
      <c r="H815" s="30" t="s">
        <v>1619</v>
      </c>
      <c r="I815" s="30" t="s">
        <v>916</v>
      </c>
      <c r="J815" s="30" t="s">
        <v>917</v>
      </c>
    </row>
    <row r="816" spans="1:10" x14ac:dyDescent="0.2">
      <c r="A816" s="27" t="s">
        <v>591</v>
      </c>
      <c r="B816" s="29" t="s">
        <v>131</v>
      </c>
      <c r="C816" s="30">
        <v>5</v>
      </c>
      <c r="D816" s="30">
        <v>88119604</v>
      </c>
      <c r="E816" s="30">
        <v>88119604</v>
      </c>
      <c r="F816" s="30" t="s">
        <v>926</v>
      </c>
      <c r="G816" s="30" t="s">
        <v>908</v>
      </c>
      <c r="H816" s="30" t="s">
        <v>1292</v>
      </c>
      <c r="I816" s="30" t="s">
        <v>916</v>
      </c>
      <c r="J816" s="30" t="s">
        <v>917</v>
      </c>
    </row>
    <row r="817" spans="1:10" x14ac:dyDescent="0.2">
      <c r="A817" s="27" t="s">
        <v>592</v>
      </c>
      <c r="B817" s="29" t="s">
        <v>72</v>
      </c>
      <c r="C817" s="30">
        <v>1</v>
      </c>
      <c r="D817" s="30">
        <v>27099947</v>
      </c>
      <c r="E817" s="30">
        <v>27099947</v>
      </c>
      <c r="F817" s="30" t="s">
        <v>908</v>
      </c>
      <c r="G817" s="30" t="s">
        <v>913</v>
      </c>
      <c r="H817" s="30" t="s">
        <v>1620</v>
      </c>
      <c r="I817" s="30" t="s">
        <v>937</v>
      </c>
      <c r="J817" s="30" t="s">
        <v>917</v>
      </c>
    </row>
    <row r="818" spans="1:10" x14ac:dyDescent="0.2">
      <c r="A818" s="27" t="s">
        <v>592</v>
      </c>
      <c r="B818" s="29" t="s">
        <v>74</v>
      </c>
      <c r="C818" s="30" t="s">
        <v>998</v>
      </c>
      <c r="D818" s="30">
        <v>153664133</v>
      </c>
      <c r="E818" s="30">
        <v>153664133</v>
      </c>
      <c r="F818" s="30" t="s">
        <v>908</v>
      </c>
      <c r="G818" s="30" t="s">
        <v>1621</v>
      </c>
      <c r="H818" s="30" t="s">
        <v>1622</v>
      </c>
      <c r="I818" s="30" t="s">
        <v>1255</v>
      </c>
      <c r="J818" s="30" t="s">
        <v>917</v>
      </c>
    </row>
    <row r="819" spans="1:10" x14ac:dyDescent="0.2">
      <c r="A819" s="27" t="s">
        <v>592</v>
      </c>
      <c r="B819" s="29" t="s">
        <v>78</v>
      </c>
      <c r="C819" s="30">
        <v>18</v>
      </c>
      <c r="D819" s="30">
        <v>60985644</v>
      </c>
      <c r="E819" s="30">
        <v>60985644</v>
      </c>
      <c r="F819" s="30" t="s">
        <v>923</v>
      </c>
      <c r="G819" s="30" t="s">
        <v>926</v>
      </c>
      <c r="H819" s="30" t="s">
        <v>1175</v>
      </c>
      <c r="I819" s="30" t="s">
        <v>916</v>
      </c>
      <c r="J819" s="30" t="s">
        <v>917</v>
      </c>
    </row>
    <row r="820" spans="1:10" x14ac:dyDescent="0.2">
      <c r="A820" s="27" t="s">
        <v>592</v>
      </c>
      <c r="B820" s="29" t="s">
        <v>96</v>
      </c>
      <c r="C820" s="30">
        <v>16</v>
      </c>
      <c r="D820" s="30">
        <v>3786791</v>
      </c>
      <c r="E820" s="30">
        <v>3786791</v>
      </c>
      <c r="F820" s="30" t="s">
        <v>926</v>
      </c>
      <c r="G820" s="30" t="s">
        <v>923</v>
      </c>
      <c r="H820" s="30" t="s">
        <v>1623</v>
      </c>
      <c r="I820" s="30" t="s">
        <v>916</v>
      </c>
      <c r="J820" s="30" t="s">
        <v>917</v>
      </c>
    </row>
    <row r="821" spans="1:10" x14ac:dyDescent="0.2">
      <c r="A821" s="27" t="s">
        <v>592</v>
      </c>
      <c r="B821" s="29" t="s">
        <v>97</v>
      </c>
      <c r="C821" s="30">
        <v>1</v>
      </c>
      <c r="D821" s="30">
        <v>150727525</v>
      </c>
      <c r="E821" s="30">
        <v>150727525</v>
      </c>
      <c r="F821" s="30" t="s">
        <v>926</v>
      </c>
      <c r="G821" s="30" t="s">
        <v>913</v>
      </c>
      <c r="H821" s="30" t="s">
        <v>1624</v>
      </c>
      <c r="I821" s="30" t="s">
        <v>916</v>
      </c>
      <c r="J821" s="30" t="s">
        <v>917</v>
      </c>
    </row>
    <row r="822" spans="1:10" x14ac:dyDescent="0.2">
      <c r="A822" s="27" t="s">
        <v>592</v>
      </c>
      <c r="B822" s="29" t="s">
        <v>97</v>
      </c>
      <c r="C822" s="30">
        <v>1</v>
      </c>
      <c r="D822" s="30">
        <v>150727482</v>
      </c>
      <c r="E822" s="30">
        <v>150727482</v>
      </c>
      <c r="F822" s="30" t="s">
        <v>926</v>
      </c>
      <c r="G822" s="30" t="s">
        <v>908</v>
      </c>
      <c r="H822" s="30" t="s">
        <v>975</v>
      </c>
      <c r="I822" s="30" t="s">
        <v>916</v>
      </c>
      <c r="J822" s="30" t="s">
        <v>917</v>
      </c>
    </row>
    <row r="823" spans="1:10" x14ac:dyDescent="0.2">
      <c r="A823" s="27" t="s">
        <v>592</v>
      </c>
      <c r="B823" s="29" t="s">
        <v>103</v>
      </c>
      <c r="C823" s="30">
        <v>22</v>
      </c>
      <c r="D823" s="30">
        <v>41546114</v>
      </c>
      <c r="E823" s="30">
        <v>41546114</v>
      </c>
      <c r="F823" s="30" t="s">
        <v>908</v>
      </c>
      <c r="G823" s="30" t="s">
        <v>926</v>
      </c>
      <c r="H823" s="30" t="s">
        <v>1625</v>
      </c>
      <c r="I823" s="30" t="s">
        <v>916</v>
      </c>
      <c r="J823" s="30" t="s">
        <v>917</v>
      </c>
    </row>
    <row r="824" spans="1:10" x14ac:dyDescent="0.2">
      <c r="A824" s="27" t="s">
        <v>592</v>
      </c>
      <c r="B824" s="29" t="s">
        <v>126</v>
      </c>
      <c r="C824" s="30">
        <v>12</v>
      </c>
      <c r="D824" s="30">
        <v>49431742</v>
      </c>
      <c r="E824" s="30">
        <v>49431742</v>
      </c>
      <c r="F824" s="30" t="s">
        <v>923</v>
      </c>
      <c r="G824" s="30" t="s">
        <v>926</v>
      </c>
      <c r="H824" s="30" t="s">
        <v>1626</v>
      </c>
      <c r="I824" s="30" t="s">
        <v>937</v>
      </c>
      <c r="J824" s="30" t="s">
        <v>917</v>
      </c>
    </row>
    <row r="825" spans="1:10" x14ac:dyDescent="0.2">
      <c r="A825" s="27" t="s">
        <v>593</v>
      </c>
      <c r="B825" s="29" t="s">
        <v>72</v>
      </c>
      <c r="C825" s="30">
        <v>1</v>
      </c>
      <c r="D825" s="30">
        <v>27101688</v>
      </c>
      <c r="E825" s="30">
        <v>27101688</v>
      </c>
      <c r="F825" s="30" t="s">
        <v>923</v>
      </c>
      <c r="G825" s="30" t="s">
        <v>1627</v>
      </c>
      <c r="H825" s="30" t="s">
        <v>1628</v>
      </c>
      <c r="I825" s="30" t="s">
        <v>947</v>
      </c>
      <c r="J825" s="30" t="s">
        <v>948</v>
      </c>
    </row>
    <row r="826" spans="1:10" x14ac:dyDescent="0.2">
      <c r="A826" s="27" t="s">
        <v>593</v>
      </c>
      <c r="B826" s="29" t="s">
        <v>80</v>
      </c>
      <c r="C826" s="30">
        <v>12</v>
      </c>
      <c r="D826" s="30">
        <v>122460029</v>
      </c>
      <c r="E826" s="30">
        <v>122460029</v>
      </c>
      <c r="F826" s="30" t="s">
        <v>923</v>
      </c>
      <c r="G826" s="30" t="s">
        <v>926</v>
      </c>
      <c r="H826" s="30" t="s">
        <v>1222</v>
      </c>
      <c r="I826" s="30" t="s">
        <v>916</v>
      </c>
      <c r="J826" s="30" t="s">
        <v>917</v>
      </c>
    </row>
    <row r="827" spans="1:10" x14ac:dyDescent="0.2">
      <c r="A827" s="27" t="s">
        <v>593</v>
      </c>
      <c r="B827" s="29" t="s">
        <v>96</v>
      </c>
      <c r="C827" s="30">
        <v>16</v>
      </c>
      <c r="D827" s="30">
        <v>3820830</v>
      </c>
      <c r="E827" s="30">
        <v>3820830</v>
      </c>
      <c r="F827" s="30" t="s">
        <v>1629</v>
      </c>
      <c r="G827" s="30" t="s">
        <v>923</v>
      </c>
      <c r="H827" s="30" t="s">
        <v>1630</v>
      </c>
      <c r="I827" s="30" t="s">
        <v>910</v>
      </c>
      <c r="J827" s="30" t="s">
        <v>911</v>
      </c>
    </row>
    <row r="828" spans="1:10" x14ac:dyDescent="0.2">
      <c r="A828" s="27" t="s">
        <v>593</v>
      </c>
      <c r="B828" s="29" t="s">
        <v>97</v>
      </c>
      <c r="C828" s="30">
        <v>1</v>
      </c>
      <c r="D828" s="30">
        <v>150727482</v>
      </c>
      <c r="E828" s="30">
        <v>150727482</v>
      </c>
      <c r="F828" s="30" t="s">
        <v>926</v>
      </c>
      <c r="G828" s="30" t="s">
        <v>908</v>
      </c>
      <c r="H828" s="30" t="s">
        <v>975</v>
      </c>
      <c r="I828" s="30" t="s">
        <v>916</v>
      </c>
      <c r="J828" s="30" t="s">
        <v>917</v>
      </c>
    </row>
    <row r="829" spans="1:10" x14ac:dyDescent="0.2">
      <c r="A829" s="27" t="s">
        <v>593</v>
      </c>
      <c r="B829" s="29" t="s">
        <v>103</v>
      </c>
      <c r="C829" s="30">
        <v>22</v>
      </c>
      <c r="D829" s="30">
        <v>41566522</v>
      </c>
      <c r="E829" s="30">
        <v>41566522</v>
      </c>
      <c r="F829" s="30" t="s">
        <v>913</v>
      </c>
      <c r="G829" s="30" t="s">
        <v>923</v>
      </c>
      <c r="H829" s="30" t="s">
        <v>986</v>
      </c>
      <c r="I829" s="30" t="s">
        <v>916</v>
      </c>
      <c r="J829" s="30" t="s">
        <v>917</v>
      </c>
    </row>
    <row r="830" spans="1:10" x14ac:dyDescent="0.2">
      <c r="A830" s="27" t="s">
        <v>593</v>
      </c>
      <c r="B830" s="29" t="s">
        <v>123</v>
      </c>
      <c r="C830" s="30">
        <v>1</v>
      </c>
      <c r="D830" s="30">
        <v>226925113</v>
      </c>
      <c r="E830" s="30">
        <v>226925113</v>
      </c>
      <c r="F830" s="30" t="s">
        <v>908</v>
      </c>
      <c r="G830" s="30" t="s">
        <v>913</v>
      </c>
      <c r="H830" s="30" t="s">
        <v>1631</v>
      </c>
      <c r="I830" s="30" t="s">
        <v>916</v>
      </c>
      <c r="J830" s="30" t="s">
        <v>917</v>
      </c>
    </row>
    <row r="831" spans="1:10" x14ac:dyDescent="0.2">
      <c r="A831" s="27" t="s">
        <v>593</v>
      </c>
      <c r="B831" s="29" t="s">
        <v>126</v>
      </c>
      <c r="C831" s="30">
        <v>12</v>
      </c>
      <c r="D831" s="30">
        <v>49426322</v>
      </c>
      <c r="E831" s="30">
        <v>49426322</v>
      </c>
      <c r="F831" s="30" t="s">
        <v>1446</v>
      </c>
      <c r="G831" s="30" t="s">
        <v>908</v>
      </c>
      <c r="H831" s="30" t="s">
        <v>1632</v>
      </c>
      <c r="I831" s="30" t="s">
        <v>910</v>
      </c>
      <c r="J831" s="30" t="s">
        <v>911</v>
      </c>
    </row>
    <row r="832" spans="1:10" x14ac:dyDescent="0.2">
      <c r="A832" s="27" t="s">
        <v>593</v>
      </c>
      <c r="B832" s="29" t="s">
        <v>126</v>
      </c>
      <c r="C832" s="30">
        <v>12</v>
      </c>
      <c r="D832" s="30">
        <v>49433524</v>
      </c>
      <c r="E832" s="30">
        <v>49433524</v>
      </c>
      <c r="F832" s="30" t="s">
        <v>1400</v>
      </c>
      <c r="G832" s="30" t="s">
        <v>923</v>
      </c>
      <c r="H832" s="30" t="s">
        <v>1401</v>
      </c>
      <c r="I832" s="30" t="s">
        <v>910</v>
      </c>
      <c r="J832" s="30" t="s">
        <v>911</v>
      </c>
    </row>
    <row r="833" spans="1:10" x14ac:dyDescent="0.2">
      <c r="A833" s="27" t="s">
        <v>593</v>
      </c>
      <c r="B833" s="29" t="s">
        <v>148</v>
      </c>
      <c r="C833" s="30">
        <v>1</v>
      </c>
      <c r="D833" s="30">
        <v>39322639</v>
      </c>
      <c r="E833" s="30">
        <v>39322639</v>
      </c>
      <c r="F833" s="30" t="s">
        <v>923</v>
      </c>
      <c r="G833" s="30" t="s">
        <v>926</v>
      </c>
      <c r="H833" s="30" t="s">
        <v>1633</v>
      </c>
      <c r="I833" s="30" t="s">
        <v>916</v>
      </c>
      <c r="J833" s="30" t="s">
        <v>917</v>
      </c>
    </row>
    <row r="834" spans="1:10" x14ac:dyDescent="0.2">
      <c r="A834" s="27" t="s">
        <v>594</v>
      </c>
      <c r="B834" s="29" t="s">
        <v>78</v>
      </c>
      <c r="C834" s="30">
        <v>18</v>
      </c>
      <c r="D834" s="30">
        <v>60985290</v>
      </c>
      <c r="E834" s="30">
        <v>60985290</v>
      </c>
      <c r="F834" s="30" t="s">
        <v>923</v>
      </c>
      <c r="G834" s="30" t="s">
        <v>908</v>
      </c>
      <c r="H834" s="30" t="s">
        <v>1634</v>
      </c>
      <c r="I834" s="30" t="s">
        <v>916</v>
      </c>
      <c r="J834" s="30" t="s">
        <v>917</v>
      </c>
    </row>
    <row r="835" spans="1:10" x14ac:dyDescent="0.2">
      <c r="A835" s="27" t="s">
        <v>594</v>
      </c>
      <c r="B835" s="29" t="s">
        <v>78</v>
      </c>
      <c r="C835" s="30">
        <v>18</v>
      </c>
      <c r="D835" s="30">
        <v>60985286</v>
      </c>
      <c r="E835" s="30">
        <v>60985286</v>
      </c>
      <c r="F835" s="30" t="s">
        <v>908</v>
      </c>
      <c r="G835" s="30" t="s">
        <v>923</v>
      </c>
      <c r="H835" s="30" t="s">
        <v>1635</v>
      </c>
      <c r="I835" s="30" t="s">
        <v>916</v>
      </c>
      <c r="J835" s="30" t="s">
        <v>917</v>
      </c>
    </row>
    <row r="836" spans="1:10" x14ac:dyDescent="0.2">
      <c r="A836" s="27" t="s">
        <v>594</v>
      </c>
      <c r="B836" s="29" t="s">
        <v>96</v>
      </c>
      <c r="C836" s="30">
        <v>16</v>
      </c>
      <c r="D836" s="30">
        <v>3786703</v>
      </c>
      <c r="E836" s="30">
        <v>3786703</v>
      </c>
      <c r="F836" s="30" t="s">
        <v>913</v>
      </c>
      <c r="G836" s="30" t="s">
        <v>926</v>
      </c>
      <c r="H836" s="30" t="s">
        <v>1636</v>
      </c>
      <c r="I836" s="30" t="s">
        <v>916</v>
      </c>
      <c r="J836" s="30" t="s">
        <v>917</v>
      </c>
    </row>
    <row r="837" spans="1:10" x14ac:dyDescent="0.2">
      <c r="A837" s="27" t="s">
        <v>594</v>
      </c>
      <c r="B837" s="29" t="s">
        <v>124</v>
      </c>
      <c r="C837" s="30">
        <v>3</v>
      </c>
      <c r="D837" s="30">
        <v>183273347</v>
      </c>
      <c r="E837" s="30">
        <v>183273347</v>
      </c>
      <c r="F837" s="30" t="s">
        <v>923</v>
      </c>
      <c r="G837" s="30" t="s">
        <v>926</v>
      </c>
      <c r="H837" s="30" t="s">
        <v>1637</v>
      </c>
      <c r="I837" s="30" t="s">
        <v>916</v>
      </c>
      <c r="J837" s="30" t="s">
        <v>917</v>
      </c>
    </row>
    <row r="838" spans="1:10" x14ac:dyDescent="0.2">
      <c r="A838" s="27" t="s">
        <v>595</v>
      </c>
      <c r="B838" s="29" t="s">
        <v>96</v>
      </c>
      <c r="C838" s="30">
        <v>16</v>
      </c>
      <c r="D838" s="30">
        <v>3786703</v>
      </c>
      <c r="E838" s="30">
        <v>3786703</v>
      </c>
      <c r="F838" s="30" t="s">
        <v>913</v>
      </c>
      <c r="G838" s="30" t="s">
        <v>926</v>
      </c>
      <c r="H838" s="30" t="s">
        <v>1636</v>
      </c>
      <c r="I838" s="30" t="s">
        <v>916</v>
      </c>
      <c r="J838" s="30" t="s">
        <v>917</v>
      </c>
    </row>
    <row r="839" spans="1:10" x14ac:dyDescent="0.2">
      <c r="A839" s="27" t="s">
        <v>595</v>
      </c>
      <c r="B839" s="29" t="s">
        <v>105</v>
      </c>
      <c r="C839" s="30">
        <v>7</v>
      </c>
      <c r="D839" s="30">
        <v>148508728</v>
      </c>
      <c r="E839" s="30">
        <v>148508728</v>
      </c>
      <c r="F839" s="30" t="s">
        <v>926</v>
      </c>
      <c r="G839" s="30" t="s">
        <v>913</v>
      </c>
      <c r="H839" s="30" t="s">
        <v>1008</v>
      </c>
      <c r="I839" s="30" t="s">
        <v>916</v>
      </c>
      <c r="J839" s="30" t="s">
        <v>917</v>
      </c>
    </row>
    <row r="840" spans="1:10" x14ac:dyDescent="0.2">
      <c r="A840" s="27" t="s">
        <v>595</v>
      </c>
      <c r="B840" s="29" t="s">
        <v>126</v>
      </c>
      <c r="C840" s="30">
        <v>12</v>
      </c>
      <c r="D840" s="30">
        <v>49426969</v>
      </c>
      <c r="E840" s="30">
        <v>49426969</v>
      </c>
      <c r="F840" s="30" t="s">
        <v>1086</v>
      </c>
      <c r="G840" s="30" t="s">
        <v>926</v>
      </c>
      <c r="H840" s="30" t="s">
        <v>1638</v>
      </c>
      <c r="I840" s="30" t="s">
        <v>910</v>
      </c>
      <c r="J840" s="30" t="s">
        <v>911</v>
      </c>
    </row>
    <row r="841" spans="1:10" x14ac:dyDescent="0.2">
      <c r="A841" s="27" t="s">
        <v>596</v>
      </c>
      <c r="B841" s="29" t="s">
        <v>76</v>
      </c>
      <c r="C841" s="30">
        <v>15</v>
      </c>
      <c r="D841" s="30">
        <v>45003747</v>
      </c>
      <c r="E841" s="30">
        <v>45003747</v>
      </c>
      <c r="F841" s="30" t="s">
        <v>923</v>
      </c>
      <c r="G841" s="30" t="s">
        <v>913</v>
      </c>
      <c r="H841" s="30" t="s">
        <v>1419</v>
      </c>
      <c r="I841" s="30" t="s">
        <v>916</v>
      </c>
      <c r="J841" s="30" t="s">
        <v>917</v>
      </c>
    </row>
    <row r="842" spans="1:10" x14ac:dyDescent="0.2">
      <c r="A842" s="27" t="s">
        <v>596</v>
      </c>
      <c r="B842" s="29" t="s">
        <v>96</v>
      </c>
      <c r="C842" s="30">
        <v>16</v>
      </c>
      <c r="D842" s="30">
        <v>3817753</v>
      </c>
      <c r="E842" s="30">
        <v>3817753</v>
      </c>
      <c r="F842" s="30" t="s">
        <v>1639</v>
      </c>
      <c r="G842" s="30" t="s">
        <v>913</v>
      </c>
      <c r="H842" s="30" t="s">
        <v>1640</v>
      </c>
      <c r="I842" s="30" t="s">
        <v>910</v>
      </c>
      <c r="J842" s="30" t="s">
        <v>911</v>
      </c>
    </row>
    <row r="843" spans="1:10" x14ac:dyDescent="0.2">
      <c r="A843" s="27" t="s">
        <v>596</v>
      </c>
      <c r="B843" s="29" t="s">
        <v>108</v>
      </c>
      <c r="C843" s="30">
        <v>13</v>
      </c>
      <c r="D843" s="30">
        <v>41134889</v>
      </c>
      <c r="E843" s="30">
        <v>41134889</v>
      </c>
      <c r="F843" s="30" t="s">
        <v>908</v>
      </c>
      <c r="G843" s="30" t="s">
        <v>913</v>
      </c>
      <c r="H843" s="30" t="s">
        <v>1641</v>
      </c>
      <c r="I843" s="30" t="s">
        <v>916</v>
      </c>
      <c r="J843" s="30" t="s">
        <v>917</v>
      </c>
    </row>
    <row r="844" spans="1:10" x14ac:dyDescent="0.2">
      <c r="A844" s="27" t="s">
        <v>596</v>
      </c>
      <c r="B844" s="29" t="s">
        <v>126</v>
      </c>
      <c r="C844" s="30">
        <v>12</v>
      </c>
      <c r="D844" s="30">
        <v>49431319</v>
      </c>
      <c r="E844" s="30">
        <v>49431319</v>
      </c>
      <c r="F844" s="30" t="s">
        <v>923</v>
      </c>
      <c r="G844" s="30" t="s">
        <v>926</v>
      </c>
      <c r="H844" s="30" t="s">
        <v>1642</v>
      </c>
      <c r="I844" s="30" t="s">
        <v>937</v>
      </c>
      <c r="J844" s="30" t="s">
        <v>917</v>
      </c>
    </row>
    <row r="845" spans="1:10" x14ac:dyDescent="0.2">
      <c r="A845" s="27" t="s">
        <v>596</v>
      </c>
      <c r="B845" s="29" t="s">
        <v>141</v>
      </c>
      <c r="C845" s="30">
        <v>6</v>
      </c>
      <c r="D845" s="30">
        <v>37138355</v>
      </c>
      <c r="E845" s="30">
        <v>37138355</v>
      </c>
      <c r="F845" s="30" t="s">
        <v>908</v>
      </c>
      <c r="G845" s="30" t="s">
        <v>913</v>
      </c>
      <c r="H845" s="30" t="s">
        <v>1643</v>
      </c>
      <c r="I845" s="30" t="s">
        <v>916</v>
      </c>
      <c r="J845" s="30" t="s">
        <v>917</v>
      </c>
    </row>
    <row r="846" spans="1:10" x14ac:dyDescent="0.2">
      <c r="A846" s="27" t="s">
        <v>596</v>
      </c>
      <c r="B846" s="29" t="s">
        <v>162</v>
      </c>
      <c r="C846" s="30">
        <v>6</v>
      </c>
      <c r="D846" s="30">
        <v>138200310</v>
      </c>
      <c r="E846" s="30">
        <v>138200310</v>
      </c>
      <c r="F846" s="30" t="s">
        <v>1644</v>
      </c>
      <c r="G846" s="30" t="s">
        <v>923</v>
      </c>
      <c r="H846" s="30" t="s">
        <v>1645</v>
      </c>
      <c r="I846" s="30" t="s">
        <v>910</v>
      </c>
      <c r="J846" s="30" t="s">
        <v>911</v>
      </c>
    </row>
    <row r="847" spans="1:10" x14ac:dyDescent="0.2">
      <c r="A847" s="27" t="s">
        <v>597</v>
      </c>
      <c r="B847" s="29" t="s">
        <v>74</v>
      </c>
      <c r="C847" s="30" t="s">
        <v>998</v>
      </c>
      <c r="D847" s="30">
        <v>153664074</v>
      </c>
      <c r="E847" s="30">
        <v>153664074</v>
      </c>
      <c r="F847" s="30" t="s">
        <v>926</v>
      </c>
      <c r="G847" s="30" t="s">
        <v>913</v>
      </c>
      <c r="H847" s="30" t="s">
        <v>999</v>
      </c>
      <c r="I847" s="30" t="s">
        <v>916</v>
      </c>
      <c r="J847" s="30" t="s">
        <v>917</v>
      </c>
    </row>
    <row r="848" spans="1:10" x14ac:dyDescent="0.2">
      <c r="A848" s="27" t="s">
        <v>597</v>
      </c>
      <c r="B848" s="29" t="s">
        <v>108</v>
      </c>
      <c r="C848" s="30">
        <v>13</v>
      </c>
      <c r="D848" s="30">
        <v>41240323</v>
      </c>
      <c r="E848" s="30">
        <v>41240323</v>
      </c>
      <c r="F848" s="30" t="s">
        <v>908</v>
      </c>
      <c r="G848" s="30" t="s">
        <v>923</v>
      </c>
      <c r="H848" s="30" t="s">
        <v>1646</v>
      </c>
      <c r="I848" s="30" t="s">
        <v>916</v>
      </c>
      <c r="J848" s="30" t="s">
        <v>917</v>
      </c>
    </row>
    <row r="849" spans="1:10" x14ac:dyDescent="0.2">
      <c r="A849" s="27" t="s">
        <v>597</v>
      </c>
      <c r="B849" s="29" t="s">
        <v>113</v>
      </c>
      <c r="C849" s="30">
        <v>6</v>
      </c>
      <c r="D849" s="30">
        <v>26157090</v>
      </c>
      <c r="E849" s="30">
        <v>26157090</v>
      </c>
      <c r="F849" s="30" t="s">
        <v>923</v>
      </c>
      <c r="G849" s="30" t="s">
        <v>913</v>
      </c>
      <c r="H849" s="30" t="s">
        <v>1647</v>
      </c>
      <c r="I849" s="30" t="s">
        <v>916</v>
      </c>
      <c r="J849" s="30" t="s">
        <v>917</v>
      </c>
    </row>
    <row r="850" spans="1:10" x14ac:dyDescent="0.2">
      <c r="A850" s="27" t="s">
        <v>597</v>
      </c>
      <c r="B850" s="29" t="s">
        <v>126</v>
      </c>
      <c r="C850" s="30">
        <v>12</v>
      </c>
      <c r="D850" s="30">
        <v>49431079</v>
      </c>
      <c r="E850" s="30">
        <v>49431079</v>
      </c>
      <c r="F850" s="30" t="s">
        <v>1648</v>
      </c>
      <c r="G850" s="30" t="s">
        <v>908</v>
      </c>
      <c r="H850" s="30" t="s">
        <v>1649</v>
      </c>
      <c r="I850" s="30" t="s">
        <v>910</v>
      </c>
      <c r="J850" s="30" t="s">
        <v>911</v>
      </c>
    </row>
    <row r="851" spans="1:10" x14ac:dyDescent="0.2">
      <c r="A851" s="27" t="s">
        <v>598</v>
      </c>
      <c r="B851" s="29" t="s">
        <v>78</v>
      </c>
      <c r="C851" s="30">
        <v>18</v>
      </c>
      <c r="D851" s="30">
        <v>60985308</v>
      </c>
      <c r="E851" s="30">
        <v>60985308</v>
      </c>
      <c r="F851" s="30" t="s">
        <v>908</v>
      </c>
      <c r="G851" s="30" t="s">
        <v>913</v>
      </c>
      <c r="H851" s="30" t="s">
        <v>1650</v>
      </c>
      <c r="I851" s="30" t="s">
        <v>916</v>
      </c>
      <c r="J851" s="30" t="s">
        <v>917</v>
      </c>
    </row>
    <row r="852" spans="1:10" x14ac:dyDescent="0.2">
      <c r="A852" s="27" t="s">
        <v>598</v>
      </c>
      <c r="B852" s="29" t="s">
        <v>91</v>
      </c>
      <c r="C852" s="30">
        <v>6</v>
      </c>
      <c r="D852" s="30">
        <v>14118219</v>
      </c>
      <c r="E852" s="30">
        <v>14118219</v>
      </c>
      <c r="F852" s="30" t="s">
        <v>923</v>
      </c>
      <c r="G852" s="30" t="s">
        <v>926</v>
      </c>
      <c r="H852" s="30" t="s">
        <v>1651</v>
      </c>
      <c r="I852" s="30" t="s">
        <v>916</v>
      </c>
      <c r="J852" s="30" t="s">
        <v>917</v>
      </c>
    </row>
    <row r="853" spans="1:10" x14ac:dyDescent="0.2">
      <c r="A853" s="27" t="s">
        <v>598</v>
      </c>
      <c r="B853" s="29" t="s">
        <v>96</v>
      </c>
      <c r="C853" s="30">
        <v>16</v>
      </c>
      <c r="D853" s="30">
        <v>3788617</v>
      </c>
      <c r="E853" s="30">
        <v>3788617</v>
      </c>
      <c r="F853" s="30" t="s">
        <v>908</v>
      </c>
      <c r="G853" s="30" t="s">
        <v>913</v>
      </c>
      <c r="H853" s="30" t="s">
        <v>1589</v>
      </c>
      <c r="I853" s="30" t="s">
        <v>916</v>
      </c>
      <c r="J853" s="30" t="s">
        <v>917</v>
      </c>
    </row>
    <row r="854" spans="1:10" x14ac:dyDescent="0.2">
      <c r="A854" s="27" t="s">
        <v>598</v>
      </c>
      <c r="B854" s="29" t="s">
        <v>100</v>
      </c>
      <c r="C854" s="30">
        <v>5</v>
      </c>
      <c r="D854" s="30">
        <v>158250249</v>
      </c>
      <c r="E854" s="30">
        <v>158250249</v>
      </c>
      <c r="F854" s="30" t="s">
        <v>923</v>
      </c>
      <c r="G854" s="30" t="s">
        <v>926</v>
      </c>
      <c r="H854" s="30" t="s">
        <v>1652</v>
      </c>
      <c r="I854" s="30" t="s">
        <v>916</v>
      </c>
      <c r="J854" s="30" t="s">
        <v>917</v>
      </c>
    </row>
    <row r="855" spans="1:10" x14ac:dyDescent="0.2">
      <c r="A855" s="27" t="s">
        <v>598</v>
      </c>
      <c r="B855" s="29" t="s">
        <v>105</v>
      </c>
      <c r="C855" s="30">
        <v>7</v>
      </c>
      <c r="D855" s="30">
        <v>148508727</v>
      </c>
      <c r="E855" s="30">
        <v>148508727</v>
      </c>
      <c r="F855" s="30" t="s">
        <v>913</v>
      </c>
      <c r="G855" s="30" t="s">
        <v>926</v>
      </c>
      <c r="H855" s="30" t="s">
        <v>1030</v>
      </c>
      <c r="I855" s="30" t="s">
        <v>916</v>
      </c>
      <c r="J855" s="30" t="s">
        <v>917</v>
      </c>
    </row>
    <row r="856" spans="1:10" x14ac:dyDescent="0.2">
      <c r="A856" s="27" t="s">
        <v>598</v>
      </c>
      <c r="B856" s="29" t="s">
        <v>126</v>
      </c>
      <c r="C856" s="30">
        <v>12</v>
      </c>
      <c r="D856" s="30">
        <v>49420109</v>
      </c>
      <c r="E856" s="30">
        <v>49420109</v>
      </c>
      <c r="F856" s="30" t="s">
        <v>923</v>
      </c>
      <c r="G856" s="30" t="s">
        <v>908</v>
      </c>
      <c r="H856" s="30" t="s">
        <v>1653</v>
      </c>
      <c r="I856" s="30" t="s">
        <v>916</v>
      </c>
      <c r="J856" s="30" t="s">
        <v>917</v>
      </c>
    </row>
    <row r="857" spans="1:10" x14ac:dyDescent="0.2">
      <c r="A857" s="27" t="s">
        <v>598</v>
      </c>
      <c r="B857" s="29" t="s">
        <v>126</v>
      </c>
      <c r="C857" s="30">
        <v>12</v>
      </c>
      <c r="D857" s="30">
        <v>49431178</v>
      </c>
      <c r="E857" s="30">
        <v>49431178</v>
      </c>
      <c r="F857" s="30" t="s">
        <v>923</v>
      </c>
      <c r="G857" s="30" t="s">
        <v>926</v>
      </c>
      <c r="H857" s="30" t="s">
        <v>1654</v>
      </c>
      <c r="I857" s="30" t="s">
        <v>937</v>
      </c>
      <c r="J857" s="30" t="s">
        <v>917</v>
      </c>
    </row>
    <row r="858" spans="1:10" x14ac:dyDescent="0.2">
      <c r="A858" s="27" t="s">
        <v>598</v>
      </c>
      <c r="B858" s="29" t="s">
        <v>141</v>
      </c>
      <c r="C858" s="30">
        <v>6</v>
      </c>
      <c r="D858" s="30">
        <v>37138577</v>
      </c>
      <c r="E858" s="30">
        <v>37138577</v>
      </c>
      <c r="F858" s="30" t="s">
        <v>923</v>
      </c>
      <c r="G858" s="30" t="s">
        <v>908</v>
      </c>
      <c r="H858" s="30" t="s">
        <v>1655</v>
      </c>
      <c r="I858" s="30" t="s">
        <v>916</v>
      </c>
      <c r="J858" s="30" t="s">
        <v>917</v>
      </c>
    </row>
    <row r="859" spans="1:10" x14ac:dyDescent="0.2">
      <c r="A859" s="27" t="s">
        <v>599</v>
      </c>
      <c r="B859" s="29" t="s">
        <v>85</v>
      </c>
      <c r="C859" s="30">
        <v>7</v>
      </c>
      <c r="D859" s="30">
        <v>2979538</v>
      </c>
      <c r="E859" s="30">
        <v>2979538</v>
      </c>
      <c r="F859" s="30" t="s">
        <v>1656</v>
      </c>
      <c r="G859" s="30" t="s">
        <v>913</v>
      </c>
      <c r="H859" s="30" t="s">
        <v>1657</v>
      </c>
      <c r="I859" s="30" t="s">
        <v>925</v>
      </c>
      <c r="J859" s="30" t="s">
        <v>917</v>
      </c>
    </row>
    <row r="860" spans="1:10" x14ac:dyDescent="0.2">
      <c r="A860" s="27" t="s">
        <v>599</v>
      </c>
      <c r="B860" s="29" t="s">
        <v>96</v>
      </c>
      <c r="C860" s="30">
        <v>16</v>
      </c>
      <c r="D860" s="30">
        <v>3788651</v>
      </c>
      <c r="E860" s="30">
        <v>3788651</v>
      </c>
      <c r="F860" s="30" t="s">
        <v>908</v>
      </c>
      <c r="G860" s="30" t="s">
        <v>923</v>
      </c>
      <c r="H860" s="30" t="s">
        <v>1658</v>
      </c>
      <c r="I860" s="30" t="s">
        <v>916</v>
      </c>
      <c r="J860" s="30" t="s">
        <v>917</v>
      </c>
    </row>
    <row r="861" spans="1:10" x14ac:dyDescent="0.2">
      <c r="A861" s="27" t="s">
        <v>599</v>
      </c>
      <c r="B861" s="29" t="s">
        <v>126</v>
      </c>
      <c r="C861" s="30">
        <v>12</v>
      </c>
      <c r="D861" s="30">
        <v>49416438</v>
      </c>
      <c r="E861" s="30">
        <v>49416438</v>
      </c>
      <c r="F861" s="30" t="s">
        <v>908</v>
      </c>
      <c r="G861" s="30" t="s">
        <v>913</v>
      </c>
      <c r="H861" s="30" t="s">
        <v>1659</v>
      </c>
      <c r="I861" s="30" t="s">
        <v>916</v>
      </c>
      <c r="J861" s="30" t="s">
        <v>917</v>
      </c>
    </row>
    <row r="862" spans="1:10" x14ac:dyDescent="0.2">
      <c r="A862" s="27" t="s">
        <v>600</v>
      </c>
      <c r="B862" s="29" t="s">
        <v>75</v>
      </c>
      <c r="C862" s="30">
        <v>8</v>
      </c>
      <c r="D862" s="30">
        <v>20074768</v>
      </c>
      <c r="E862" s="30">
        <v>20074768</v>
      </c>
      <c r="F862" s="30" t="s">
        <v>923</v>
      </c>
      <c r="G862" s="30" t="s">
        <v>926</v>
      </c>
      <c r="H862" s="30" t="s">
        <v>955</v>
      </c>
      <c r="I862" s="30" t="s">
        <v>916</v>
      </c>
      <c r="J862" s="30" t="s">
        <v>917</v>
      </c>
    </row>
    <row r="863" spans="1:10" x14ac:dyDescent="0.2">
      <c r="A863" s="27" t="s">
        <v>600</v>
      </c>
      <c r="B863" s="29" t="s">
        <v>96</v>
      </c>
      <c r="C863" s="30">
        <v>16</v>
      </c>
      <c r="D863" s="30">
        <v>3781323</v>
      </c>
      <c r="E863" s="30">
        <v>3781323</v>
      </c>
      <c r="F863" s="30" t="s">
        <v>964</v>
      </c>
      <c r="G863" s="30" t="s">
        <v>926</v>
      </c>
      <c r="H863" s="30" t="s">
        <v>965</v>
      </c>
      <c r="I863" s="30" t="s">
        <v>925</v>
      </c>
      <c r="J863" s="30" t="s">
        <v>917</v>
      </c>
    </row>
    <row r="864" spans="1:10" x14ac:dyDescent="0.2">
      <c r="A864" s="27" t="s">
        <v>601</v>
      </c>
      <c r="B864" s="29" t="s">
        <v>78</v>
      </c>
      <c r="C864" s="30">
        <v>18</v>
      </c>
      <c r="D864" s="30">
        <v>60985282</v>
      </c>
      <c r="E864" s="30">
        <v>60985282</v>
      </c>
      <c r="F864" s="30" t="s">
        <v>913</v>
      </c>
      <c r="G864" s="30" t="s">
        <v>908</v>
      </c>
      <c r="H864" s="30" t="s">
        <v>1660</v>
      </c>
      <c r="I864" s="30" t="s">
        <v>916</v>
      </c>
      <c r="J864" s="30" t="s">
        <v>917</v>
      </c>
    </row>
    <row r="865" spans="1:10" x14ac:dyDescent="0.2">
      <c r="A865" s="27" t="s">
        <v>601</v>
      </c>
      <c r="B865" s="29" t="s">
        <v>87</v>
      </c>
      <c r="C865" s="30">
        <v>6</v>
      </c>
      <c r="D865" s="30">
        <v>41903710</v>
      </c>
      <c r="E865" s="30">
        <v>41903710</v>
      </c>
      <c r="F865" s="30" t="s">
        <v>913</v>
      </c>
      <c r="G865" s="30" t="s">
        <v>923</v>
      </c>
      <c r="H865" s="30" t="s">
        <v>1148</v>
      </c>
      <c r="I865" s="30" t="s">
        <v>916</v>
      </c>
      <c r="J865" s="30" t="s">
        <v>917</v>
      </c>
    </row>
    <row r="866" spans="1:10" x14ac:dyDescent="0.2">
      <c r="A866" s="27" t="s">
        <v>601</v>
      </c>
      <c r="B866" s="29" t="s">
        <v>96</v>
      </c>
      <c r="C866" s="30">
        <v>16</v>
      </c>
      <c r="D866" s="30">
        <v>3819201</v>
      </c>
      <c r="E866" s="30">
        <v>3819201</v>
      </c>
      <c r="F866" s="30" t="s">
        <v>908</v>
      </c>
      <c r="G866" s="30" t="s">
        <v>913</v>
      </c>
      <c r="H866" s="30" t="s">
        <v>1661</v>
      </c>
      <c r="I866" s="30" t="s">
        <v>916</v>
      </c>
      <c r="J866" s="30" t="s">
        <v>917</v>
      </c>
    </row>
    <row r="867" spans="1:10" x14ac:dyDescent="0.2">
      <c r="A867" s="27" t="s">
        <v>601</v>
      </c>
      <c r="B867" s="29" t="s">
        <v>105</v>
      </c>
      <c r="C867" s="30">
        <v>7</v>
      </c>
      <c r="D867" s="30">
        <v>148508728</v>
      </c>
      <c r="E867" s="30">
        <v>148508728</v>
      </c>
      <c r="F867" s="30" t="s">
        <v>926</v>
      </c>
      <c r="G867" s="30" t="s">
        <v>913</v>
      </c>
      <c r="H867" s="30" t="s">
        <v>1008</v>
      </c>
      <c r="I867" s="30" t="s">
        <v>916</v>
      </c>
      <c r="J867" s="30" t="s">
        <v>917</v>
      </c>
    </row>
    <row r="868" spans="1:10" x14ac:dyDescent="0.2">
      <c r="A868" s="27" t="s">
        <v>601</v>
      </c>
      <c r="B868" s="29" t="s">
        <v>122</v>
      </c>
      <c r="C868" s="30">
        <v>16</v>
      </c>
      <c r="D868" s="30">
        <v>85954843</v>
      </c>
      <c r="E868" s="30">
        <v>85954843</v>
      </c>
      <c r="F868" s="30" t="s">
        <v>1013</v>
      </c>
      <c r="G868" s="30" t="s">
        <v>926</v>
      </c>
      <c r="H868" s="30" t="s">
        <v>1662</v>
      </c>
      <c r="I868" s="30" t="s">
        <v>910</v>
      </c>
      <c r="J868" s="30" t="s">
        <v>911</v>
      </c>
    </row>
    <row r="869" spans="1:10" x14ac:dyDescent="0.2">
      <c r="A869" s="27" t="s">
        <v>601</v>
      </c>
      <c r="B869" s="29" t="s">
        <v>163</v>
      </c>
      <c r="C869" s="30">
        <v>1</v>
      </c>
      <c r="D869" s="30">
        <v>2492146</v>
      </c>
      <c r="E869" s="30">
        <v>2492146</v>
      </c>
      <c r="F869" s="30" t="s">
        <v>908</v>
      </c>
      <c r="G869" s="30" t="s">
        <v>913</v>
      </c>
      <c r="H869" s="30" t="s">
        <v>963</v>
      </c>
      <c r="I869" s="30" t="s">
        <v>937</v>
      </c>
      <c r="J869" s="30" t="s">
        <v>917</v>
      </c>
    </row>
    <row r="870" spans="1:10" x14ac:dyDescent="0.2">
      <c r="A870" s="27" t="s">
        <v>602</v>
      </c>
      <c r="B870" s="29" t="s">
        <v>87</v>
      </c>
      <c r="C870" s="30">
        <v>6</v>
      </c>
      <c r="D870" s="30">
        <v>41903692</v>
      </c>
      <c r="E870" s="30">
        <v>41903692</v>
      </c>
      <c r="F870" s="30" t="s">
        <v>908</v>
      </c>
      <c r="G870" s="30" t="s">
        <v>923</v>
      </c>
      <c r="H870" s="30" t="s">
        <v>1663</v>
      </c>
      <c r="I870" s="30" t="s">
        <v>916</v>
      </c>
      <c r="J870" s="30" t="s">
        <v>917</v>
      </c>
    </row>
    <row r="871" spans="1:10" x14ac:dyDescent="0.2">
      <c r="A871" s="27" t="s">
        <v>602</v>
      </c>
      <c r="B871" s="29" t="s">
        <v>96</v>
      </c>
      <c r="C871" s="30">
        <v>16</v>
      </c>
      <c r="D871" s="30">
        <v>3832849</v>
      </c>
      <c r="E871" s="30">
        <v>3832849</v>
      </c>
      <c r="F871" s="30" t="s">
        <v>926</v>
      </c>
      <c r="G871" s="30" t="s">
        <v>913</v>
      </c>
      <c r="H871" s="30" t="s">
        <v>1664</v>
      </c>
      <c r="I871" s="30" t="s">
        <v>937</v>
      </c>
      <c r="J871" s="30" t="s">
        <v>917</v>
      </c>
    </row>
    <row r="872" spans="1:10" x14ac:dyDescent="0.2">
      <c r="A872" s="27" t="s">
        <v>602</v>
      </c>
      <c r="B872" s="29" t="s">
        <v>96</v>
      </c>
      <c r="C872" s="30">
        <v>16</v>
      </c>
      <c r="D872" s="30">
        <v>3781354</v>
      </c>
      <c r="E872" s="30">
        <v>3781354</v>
      </c>
      <c r="F872" s="30" t="s">
        <v>908</v>
      </c>
      <c r="G872" s="30" t="s">
        <v>923</v>
      </c>
      <c r="H872" s="30" t="s">
        <v>1665</v>
      </c>
      <c r="I872" s="30" t="s">
        <v>916</v>
      </c>
      <c r="J872" s="30" t="s">
        <v>917</v>
      </c>
    </row>
    <row r="873" spans="1:10" x14ac:dyDescent="0.2">
      <c r="A873" s="27" t="s">
        <v>602</v>
      </c>
      <c r="B873" s="29" t="s">
        <v>103</v>
      </c>
      <c r="C873" s="30">
        <v>22</v>
      </c>
      <c r="D873" s="30">
        <v>41566432</v>
      </c>
      <c r="E873" s="30">
        <v>41566432</v>
      </c>
      <c r="F873" s="30" t="s">
        <v>923</v>
      </c>
      <c r="G873" s="30" t="s">
        <v>926</v>
      </c>
      <c r="H873" s="30" t="s">
        <v>1666</v>
      </c>
      <c r="I873" s="30" t="s">
        <v>916</v>
      </c>
      <c r="J873" s="30" t="s">
        <v>917</v>
      </c>
    </row>
    <row r="874" spans="1:10" x14ac:dyDescent="0.2">
      <c r="A874" s="27" t="s">
        <v>602</v>
      </c>
      <c r="B874" s="29" t="s">
        <v>108</v>
      </c>
      <c r="C874" s="30">
        <v>13</v>
      </c>
      <c r="D874" s="30">
        <v>41240122</v>
      </c>
      <c r="E874" s="30">
        <v>41240122</v>
      </c>
      <c r="F874" s="30" t="s">
        <v>908</v>
      </c>
      <c r="G874" s="30" t="s">
        <v>923</v>
      </c>
      <c r="H874" s="30" t="s">
        <v>1667</v>
      </c>
      <c r="I874" s="30" t="s">
        <v>916</v>
      </c>
      <c r="J874" s="30" t="s">
        <v>917</v>
      </c>
    </row>
    <row r="875" spans="1:10" x14ac:dyDescent="0.2">
      <c r="A875" s="27" t="s">
        <v>602</v>
      </c>
      <c r="B875" s="29" t="s">
        <v>108</v>
      </c>
      <c r="C875" s="30">
        <v>13</v>
      </c>
      <c r="D875" s="30">
        <v>41240349</v>
      </c>
      <c r="E875" s="30">
        <v>41240349</v>
      </c>
      <c r="F875" s="30" t="s">
        <v>913</v>
      </c>
      <c r="G875" s="30" t="s">
        <v>923</v>
      </c>
      <c r="H875" s="30" t="s">
        <v>1208</v>
      </c>
      <c r="I875" s="30" t="s">
        <v>916</v>
      </c>
      <c r="J875" s="30" t="s">
        <v>917</v>
      </c>
    </row>
    <row r="876" spans="1:10" x14ac:dyDescent="0.2">
      <c r="A876" s="27" t="s">
        <v>602</v>
      </c>
      <c r="B876" s="29" t="s">
        <v>113</v>
      </c>
      <c r="C876" s="30">
        <v>6</v>
      </c>
      <c r="D876" s="30">
        <v>26157159</v>
      </c>
      <c r="E876" s="30">
        <v>26157159</v>
      </c>
      <c r="F876" s="30" t="s">
        <v>908</v>
      </c>
      <c r="G876" s="30" t="s">
        <v>913</v>
      </c>
      <c r="H876" s="30" t="s">
        <v>1668</v>
      </c>
      <c r="I876" s="30" t="s">
        <v>916</v>
      </c>
      <c r="J876" s="30" t="s">
        <v>917</v>
      </c>
    </row>
    <row r="877" spans="1:10" x14ac:dyDescent="0.2">
      <c r="A877" s="27" t="s">
        <v>602</v>
      </c>
      <c r="B877" s="29" t="s">
        <v>119</v>
      </c>
      <c r="C877" s="30">
        <v>16</v>
      </c>
      <c r="D877" s="30">
        <v>27374417</v>
      </c>
      <c r="E877" s="30">
        <v>27374417</v>
      </c>
      <c r="F877" s="30" t="s">
        <v>923</v>
      </c>
      <c r="G877" s="30" t="s">
        <v>926</v>
      </c>
      <c r="H877" s="30" t="s">
        <v>1669</v>
      </c>
      <c r="I877" s="30" t="s">
        <v>916</v>
      </c>
      <c r="J877" s="30" t="s">
        <v>917</v>
      </c>
    </row>
    <row r="878" spans="1:10" x14ac:dyDescent="0.2">
      <c r="A878" s="27" t="s">
        <v>602</v>
      </c>
      <c r="B878" s="29" t="s">
        <v>126</v>
      </c>
      <c r="C878" s="30">
        <v>12</v>
      </c>
      <c r="D878" s="30">
        <v>49420120</v>
      </c>
      <c r="E878" s="30">
        <v>49420120</v>
      </c>
      <c r="F878" s="30" t="s">
        <v>913</v>
      </c>
      <c r="G878" s="30" t="s">
        <v>908</v>
      </c>
      <c r="H878" s="30" t="s">
        <v>1670</v>
      </c>
      <c r="I878" s="30" t="s">
        <v>916</v>
      </c>
      <c r="J878" s="30" t="s">
        <v>917</v>
      </c>
    </row>
    <row r="879" spans="1:10" x14ac:dyDescent="0.2">
      <c r="A879" s="27" t="s">
        <v>602</v>
      </c>
      <c r="B879" s="29" t="s">
        <v>159</v>
      </c>
      <c r="C879" s="30">
        <v>19</v>
      </c>
      <c r="D879" s="30">
        <v>1622384</v>
      </c>
      <c r="E879" s="30">
        <v>1622384</v>
      </c>
      <c r="F879" s="30" t="s">
        <v>908</v>
      </c>
      <c r="G879" s="30" t="s">
        <v>913</v>
      </c>
      <c r="H879" s="30" t="s">
        <v>1671</v>
      </c>
      <c r="I879" s="30" t="s">
        <v>916</v>
      </c>
      <c r="J879" s="30" t="s">
        <v>917</v>
      </c>
    </row>
    <row r="880" spans="1:10" x14ac:dyDescent="0.2">
      <c r="A880" s="27" t="s">
        <v>602</v>
      </c>
      <c r="B880" s="29" t="s">
        <v>164</v>
      </c>
      <c r="C880" s="30">
        <v>17</v>
      </c>
      <c r="D880" s="30">
        <v>7577545</v>
      </c>
      <c r="E880" s="30">
        <v>7577545</v>
      </c>
      <c r="F880" s="30" t="s">
        <v>913</v>
      </c>
      <c r="G880" s="30" t="s">
        <v>908</v>
      </c>
      <c r="H880" s="30" t="s">
        <v>1672</v>
      </c>
      <c r="I880" s="30" t="s">
        <v>916</v>
      </c>
      <c r="J880" s="30" t="s">
        <v>917</v>
      </c>
    </row>
    <row r="881" spans="1:10" x14ac:dyDescent="0.2">
      <c r="A881" s="27" t="s">
        <v>603</v>
      </c>
      <c r="B881" s="29" t="s">
        <v>78</v>
      </c>
      <c r="C881" s="30">
        <v>18</v>
      </c>
      <c r="D881" s="30">
        <v>60985644</v>
      </c>
      <c r="E881" s="30">
        <v>60985644</v>
      </c>
      <c r="F881" s="30" t="s">
        <v>923</v>
      </c>
      <c r="G881" s="30" t="s">
        <v>908</v>
      </c>
      <c r="H881" s="30" t="s">
        <v>1249</v>
      </c>
      <c r="I881" s="30" t="s">
        <v>916</v>
      </c>
      <c r="J881" s="30" t="s">
        <v>917</v>
      </c>
    </row>
    <row r="882" spans="1:10" x14ac:dyDescent="0.2">
      <c r="A882" s="27" t="s">
        <v>603</v>
      </c>
      <c r="B882" s="29" t="s">
        <v>78</v>
      </c>
      <c r="C882" s="30">
        <v>18</v>
      </c>
      <c r="D882" s="30">
        <v>60985383</v>
      </c>
      <c r="E882" s="30">
        <v>60985383</v>
      </c>
      <c r="F882" s="30" t="s">
        <v>913</v>
      </c>
      <c r="G882" s="30" t="s">
        <v>908</v>
      </c>
      <c r="H882" s="30" t="s">
        <v>1673</v>
      </c>
      <c r="I882" s="30" t="s">
        <v>916</v>
      </c>
      <c r="J882" s="30" t="s">
        <v>917</v>
      </c>
    </row>
    <row r="883" spans="1:10" x14ac:dyDescent="0.2">
      <c r="A883" s="27" t="s">
        <v>603</v>
      </c>
      <c r="B883" s="29" t="s">
        <v>78</v>
      </c>
      <c r="C883" s="30">
        <v>18</v>
      </c>
      <c r="D883" s="30">
        <v>60985724</v>
      </c>
      <c r="E883" s="30">
        <v>60985724</v>
      </c>
      <c r="F883" s="30" t="s">
        <v>923</v>
      </c>
      <c r="G883" s="30" t="s">
        <v>913</v>
      </c>
      <c r="H883" s="30" t="s">
        <v>1674</v>
      </c>
      <c r="I883" s="30" t="s">
        <v>916</v>
      </c>
      <c r="J883" s="30" t="s">
        <v>917</v>
      </c>
    </row>
    <row r="884" spans="1:10" x14ac:dyDescent="0.2">
      <c r="A884" s="27" t="s">
        <v>603</v>
      </c>
      <c r="B884" s="29" t="s">
        <v>79</v>
      </c>
      <c r="C884" s="30">
        <v>3</v>
      </c>
      <c r="D884" s="30">
        <v>187442746</v>
      </c>
      <c r="E884" s="30">
        <v>187442746</v>
      </c>
      <c r="F884" s="30" t="s">
        <v>908</v>
      </c>
      <c r="G884" s="30" t="s">
        <v>913</v>
      </c>
      <c r="H884" s="30" t="s">
        <v>1675</v>
      </c>
      <c r="I884" s="30" t="s">
        <v>916</v>
      </c>
      <c r="J884" s="30" t="s">
        <v>917</v>
      </c>
    </row>
    <row r="885" spans="1:10" x14ac:dyDescent="0.2">
      <c r="A885" s="27" t="s">
        <v>603</v>
      </c>
      <c r="B885" s="29" t="s">
        <v>80</v>
      </c>
      <c r="C885" s="30">
        <v>12</v>
      </c>
      <c r="D885" s="30">
        <v>122460088</v>
      </c>
      <c r="E885" s="30">
        <v>122460088</v>
      </c>
      <c r="F885" s="30" t="s">
        <v>913</v>
      </c>
      <c r="G885" s="30" t="s">
        <v>926</v>
      </c>
      <c r="H885" s="30" t="s">
        <v>1146</v>
      </c>
      <c r="I885" s="30" t="s">
        <v>916</v>
      </c>
      <c r="J885" s="30" t="s">
        <v>917</v>
      </c>
    </row>
    <row r="886" spans="1:10" x14ac:dyDescent="0.2">
      <c r="A886" s="27" t="s">
        <v>603</v>
      </c>
      <c r="B886" s="29" t="s">
        <v>80</v>
      </c>
      <c r="C886" s="30">
        <v>12</v>
      </c>
      <c r="D886" s="30">
        <v>122460034</v>
      </c>
      <c r="E886" s="30">
        <v>122460034</v>
      </c>
      <c r="F886" s="30" t="s">
        <v>908</v>
      </c>
      <c r="G886" s="30" t="s">
        <v>923</v>
      </c>
      <c r="H886" s="30" t="s">
        <v>1676</v>
      </c>
      <c r="I886" s="30" t="s">
        <v>916</v>
      </c>
      <c r="J886" s="30" t="s">
        <v>917</v>
      </c>
    </row>
    <row r="887" spans="1:10" x14ac:dyDescent="0.2">
      <c r="A887" s="27" t="s">
        <v>603</v>
      </c>
      <c r="B887" s="29" t="s">
        <v>99</v>
      </c>
      <c r="C887" s="30">
        <v>12</v>
      </c>
      <c r="D887" s="30">
        <v>113496035</v>
      </c>
      <c r="E887" s="30">
        <v>113496035</v>
      </c>
      <c r="F887" s="30" t="s">
        <v>926</v>
      </c>
      <c r="G887" s="30" t="s">
        <v>923</v>
      </c>
      <c r="H887" s="30" t="s">
        <v>1677</v>
      </c>
      <c r="I887" s="30" t="s">
        <v>916</v>
      </c>
      <c r="J887" s="30" t="s">
        <v>917</v>
      </c>
    </row>
    <row r="888" spans="1:10" x14ac:dyDescent="0.2">
      <c r="A888" s="27" t="s">
        <v>603</v>
      </c>
      <c r="B888" s="29" t="s">
        <v>103</v>
      </c>
      <c r="C888" s="30">
        <v>22</v>
      </c>
      <c r="D888" s="30">
        <v>41525969</v>
      </c>
      <c r="E888" s="30">
        <v>41525969</v>
      </c>
      <c r="F888" s="30" t="s">
        <v>913</v>
      </c>
      <c r="G888" s="30" t="s">
        <v>908</v>
      </c>
      <c r="H888" s="30" t="s">
        <v>1412</v>
      </c>
      <c r="I888" s="30" t="s">
        <v>916</v>
      </c>
      <c r="J888" s="30" t="s">
        <v>917</v>
      </c>
    </row>
    <row r="889" spans="1:10" x14ac:dyDescent="0.2">
      <c r="A889" s="27" t="s">
        <v>603</v>
      </c>
      <c r="B889" s="29" t="s">
        <v>108</v>
      </c>
      <c r="C889" s="30">
        <v>13</v>
      </c>
      <c r="D889" s="30">
        <v>41240288</v>
      </c>
      <c r="E889" s="30">
        <v>41240288</v>
      </c>
      <c r="F889" s="30" t="s">
        <v>908</v>
      </c>
      <c r="G889" s="30" t="s">
        <v>913</v>
      </c>
      <c r="H889" s="30" t="s">
        <v>1009</v>
      </c>
      <c r="I889" s="30" t="s">
        <v>916</v>
      </c>
      <c r="J889" s="30" t="s">
        <v>917</v>
      </c>
    </row>
    <row r="890" spans="1:10" x14ac:dyDescent="0.2">
      <c r="A890" s="27" t="s">
        <v>603</v>
      </c>
      <c r="B890" s="29" t="s">
        <v>109</v>
      </c>
      <c r="C890" s="30">
        <v>17</v>
      </c>
      <c r="D890" s="30">
        <v>63010730</v>
      </c>
      <c r="E890" s="30">
        <v>63010730</v>
      </c>
      <c r="F890" s="30" t="s">
        <v>908</v>
      </c>
      <c r="G890" s="30" t="s">
        <v>926</v>
      </c>
      <c r="H890" s="30" t="s">
        <v>1678</v>
      </c>
      <c r="I890" s="30" t="s">
        <v>916</v>
      </c>
      <c r="J890" s="30" t="s">
        <v>917</v>
      </c>
    </row>
    <row r="891" spans="1:10" x14ac:dyDescent="0.2">
      <c r="A891" s="27" t="s">
        <v>603</v>
      </c>
      <c r="B891" s="29" t="s">
        <v>111</v>
      </c>
      <c r="C891" s="30">
        <v>6</v>
      </c>
      <c r="D891" s="30">
        <v>27834998</v>
      </c>
      <c r="E891" s="30">
        <v>27834998</v>
      </c>
      <c r="F891" s="30" t="s">
        <v>908</v>
      </c>
      <c r="G891" s="30" t="s">
        <v>913</v>
      </c>
      <c r="H891" s="30" t="s">
        <v>1679</v>
      </c>
      <c r="I891" s="30" t="s">
        <v>916</v>
      </c>
      <c r="J891" s="30" t="s">
        <v>917</v>
      </c>
    </row>
    <row r="892" spans="1:10" x14ac:dyDescent="0.2">
      <c r="A892" s="27" t="s">
        <v>603</v>
      </c>
      <c r="B892" s="29" t="s">
        <v>126</v>
      </c>
      <c r="C892" s="30">
        <v>12</v>
      </c>
      <c r="D892" s="30">
        <v>49435872</v>
      </c>
      <c r="E892" s="30">
        <v>49435872</v>
      </c>
      <c r="F892" s="30" t="s">
        <v>908</v>
      </c>
      <c r="G892" s="30" t="s">
        <v>913</v>
      </c>
      <c r="H892" s="30" t="s">
        <v>1680</v>
      </c>
      <c r="I892" s="30" t="s">
        <v>916</v>
      </c>
      <c r="J892" s="30" t="s">
        <v>917</v>
      </c>
    </row>
    <row r="893" spans="1:10" x14ac:dyDescent="0.2">
      <c r="A893" s="27" t="s">
        <v>603</v>
      </c>
      <c r="B893" s="29" t="s">
        <v>141</v>
      </c>
      <c r="C893" s="30">
        <v>6</v>
      </c>
      <c r="D893" s="30">
        <v>37139237</v>
      </c>
      <c r="E893" s="30">
        <v>37139237</v>
      </c>
      <c r="F893" s="30" t="s">
        <v>908</v>
      </c>
      <c r="G893" s="30" t="s">
        <v>923</v>
      </c>
      <c r="H893" s="30" t="s">
        <v>1681</v>
      </c>
      <c r="I893" s="30" t="s">
        <v>916</v>
      </c>
      <c r="J893" s="30" t="s">
        <v>917</v>
      </c>
    </row>
    <row r="894" spans="1:10" x14ac:dyDescent="0.2">
      <c r="A894" s="27" t="s">
        <v>603</v>
      </c>
      <c r="B894" s="29" t="s">
        <v>168</v>
      </c>
      <c r="C894" s="30">
        <v>22</v>
      </c>
      <c r="D894" s="30">
        <v>29196335</v>
      </c>
      <c r="E894" s="30">
        <v>29196335</v>
      </c>
      <c r="F894" s="30" t="s">
        <v>913</v>
      </c>
      <c r="G894" s="30" t="s">
        <v>926</v>
      </c>
      <c r="H894" s="30" t="s">
        <v>1682</v>
      </c>
      <c r="I894" s="30" t="s">
        <v>937</v>
      </c>
      <c r="J894" s="30" t="s">
        <v>917</v>
      </c>
    </row>
    <row r="895" spans="1:10" x14ac:dyDescent="0.2">
      <c r="A895" s="27" t="s">
        <v>604</v>
      </c>
      <c r="B895" s="29" t="s">
        <v>75</v>
      </c>
      <c r="C895" s="30">
        <v>8</v>
      </c>
      <c r="D895" s="30">
        <v>20073957</v>
      </c>
      <c r="E895" s="30">
        <v>20073957</v>
      </c>
      <c r="F895" s="30" t="s">
        <v>926</v>
      </c>
      <c r="G895" s="30" t="s">
        <v>923</v>
      </c>
      <c r="H895" s="30" t="s">
        <v>939</v>
      </c>
      <c r="I895" s="30" t="s">
        <v>916</v>
      </c>
      <c r="J895" s="30" t="s">
        <v>917</v>
      </c>
    </row>
    <row r="896" spans="1:10" x14ac:dyDescent="0.2">
      <c r="A896" s="27" t="s">
        <v>604</v>
      </c>
      <c r="B896" s="29" t="s">
        <v>78</v>
      </c>
      <c r="C896" s="30">
        <v>18</v>
      </c>
      <c r="D896" s="30">
        <v>60985815</v>
      </c>
      <c r="E896" s="30">
        <v>60985815</v>
      </c>
      <c r="F896" s="30" t="s">
        <v>908</v>
      </c>
      <c r="G896" s="30" t="s">
        <v>923</v>
      </c>
      <c r="H896" s="30" t="s">
        <v>1683</v>
      </c>
      <c r="I896" s="30" t="s">
        <v>916</v>
      </c>
      <c r="J896" s="30" t="s">
        <v>917</v>
      </c>
    </row>
    <row r="897" spans="1:10" x14ac:dyDescent="0.2">
      <c r="A897" s="27" t="s">
        <v>604</v>
      </c>
      <c r="B897" s="29" t="s">
        <v>78</v>
      </c>
      <c r="C897" s="30">
        <v>18</v>
      </c>
      <c r="D897" s="30">
        <v>60985809</v>
      </c>
      <c r="E897" s="30">
        <v>60985809</v>
      </c>
      <c r="F897" s="30" t="s">
        <v>908</v>
      </c>
      <c r="G897" s="30" t="s">
        <v>923</v>
      </c>
      <c r="H897" s="30" t="s">
        <v>1684</v>
      </c>
      <c r="I897" s="30" t="s">
        <v>916</v>
      </c>
      <c r="J897" s="30" t="s">
        <v>917</v>
      </c>
    </row>
    <row r="898" spans="1:10" x14ac:dyDescent="0.2">
      <c r="A898" s="27" t="s">
        <v>604</v>
      </c>
      <c r="B898" s="29" t="s">
        <v>96</v>
      </c>
      <c r="C898" s="30">
        <v>16</v>
      </c>
      <c r="D898" s="30">
        <v>3786761</v>
      </c>
      <c r="E898" s="30">
        <v>3786761</v>
      </c>
      <c r="F898" s="30" t="s">
        <v>926</v>
      </c>
      <c r="G898" s="30" t="s">
        <v>908</v>
      </c>
      <c r="H898" s="30" t="s">
        <v>1685</v>
      </c>
      <c r="I898" s="30" t="s">
        <v>916</v>
      </c>
      <c r="J898" s="30" t="s">
        <v>917</v>
      </c>
    </row>
    <row r="899" spans="1:10" x14ac:dyDescent="0.2">
      <c r="A899" s="27" t="s">
        <v>604</v>
      </c>
      <c r="B899" s="29" t="s">
        <v>126</v>
      </c>
      <c r="C899" s="30">
        <v>12</v>
      </c>
      <c r="D899" s="30">
        <v>49444286</v>
      </c>
      <c r="E899" s="30">
        <v>49444286</v>
      </c>
      <c r="F899" s="30" t="s">
        <v>923</v>
      </c>
      <c r="G899" s="30" t="s">
        <v>926</v>
      </c>
      <c r="H899" s="30" t="s">
        <v>1686</v>
      </c>
      <c r="I899" s="30" t="s">
        <v>937</v>
      </c>
      <c r="J899" s="30" t="s">
        <v>917</v>
      </c>
    </row>
    <row r="900" spans="1:10" x14ac:dyDescent="0.2">
      <c r="A900" s="27" t="s">
        <v>604</v>
      </c>
      <c r="B900" s="29" t="s">
        <v>126</v>
      </c>
      <c r="C900" s="30">
        <v>12</v>
      </c>
      <c r="D900" s="30">
        <v>49431367</v>
      </c>
      <c r="E900" s="30">
        <v>49431367</v>
      </c>
      <c r="F900" s="30" t="s">
        <v>913</v>
      </c>
      <c r="G900" s="30" t="s">
        <v>926</v>
      </c>
      <c r="H900" s="30" t="s">
        <v>1687</v>
      </c>
      <c r="I900" s="30" t="s">
        <v>937</v>
      </c>
      <c r="J900" s="30" t="s">
        <v>917</v>
      </c>
    </row>
    <row r="901" spans="1:10" x14ac:dyDescent="0.2">
      <c r="A901" s="27" t="s">
        <v>605</v>
      </c>
      <c r="B901" s="29" t="s">
        <v>80</v>
      </c>
      <c r="C901" s="30">
        <v>12</v>
      </c>
      <c r="D901" s="30">
        <v>122460030</v>
      </c>
      <c r="E901" s="30">
        <v>122460030</v>
      </c>
      <c r="F901" s="30" t="s">
        <v>923</v>
      </c>
      <c r="G901" s="30" t="s">
        <v>913</v>
      </c>
      <c r="H901" s="30" t="s">
        <v>1688</v>
      </c>
      <c r="I901" s="30" t="s">
        <v>916</v>
      </c>
      <c r="J901" s="30" t="s">
        <v>917</v>
      </c>
    </row>
    <row r="902" spans="1:10" x14ac:dyDescent="0.2">
      <c r="A902" s="27" t="s">
        <v>605</v>
      </c>
      <c r="B902" s="29" t="s">
        <v>96</v>
      </c>
      <c r="C902" s="30">
        <v>16</v>
      </c>
      <c r="D902" s="30">
        <v>3788618</v>
      </c>
      <c r="E902" s="30">
        <v>3788618</v>
      </c>
      <c r="F902" s="30" t="s">
        <v>923</v>
      </c>
      <c r="G902" s="30" t="s">
        <v>926</v>
      </c>
      <c r="H902" s="30" t="s">
        <v>1071</v>
      </c>
      <c r="I902" s="30" t="s">
        <v>916</v>
      </c>
      <c r="J902" s="30" t="s">
        <v>917</v>
      </c>
    </row>
    <row r="903" spans="1:10" x14ac:dyDescent="0.2">
      <c r="A903" s="27" t="s">
        <v>605</v>
      </c>
      <c r="B903" s="29" t="s">
        <v>102</v>
      </c>
      <c r="C903" s="30">
        <v>6</v>
      </c>
      <c r="D903" s="30">
        <v>74227643</v>
      </c>
      <c r="E903" s="30">
        <v>74227643</v>
      </c>
      <c r="F903" s="30" t="s">
        <v>923</v>
      </c>
      <c r="G903" s="30" t="s">
        <v>926</v>
      </c>
      <c r="H903" s="30" t="s">
        <v>1689</v>
      </c>
      <c r="I903" s="30" t="s">
        <v>916</v>
      </c>
      <c r="J903" s="30" t="s">
        <v>917</v>
      </c>
    </row>
    <row r="904" spans="1:10" x14ac:dyDescent="0.2">
      <c r="A904" s="27" t="s">
        <v>605</v>
      </c>
      <c r="B904" s="29" t="s">
        <v>126</v>
      </c>
      <c r="C904" s="30">
        <v>12</v>
      </c>
      <c r="D904" s="30">
        <v>49441847</v>
      </c>
      <c r="E904" s="30">
        <v>49441847</v>
      </c>
      <c r="F904" s="30" t="s">
        <v>1057</v>
      </c>
      <c r="G904" s="30" t="s">
        <v>908</v>
      </c>
      <c r="H904" s="30" t="s">
        <v>1058</v>
      </c>
      <c r="I904" s="30" t="s">
        <v>910</v>
      </c>
      <c r="J904" s="30" t="s">
        <v>911</v>
      </c>
    </row>
    <row r="905" spans="1:10" x14ac:dyDescent="0.2">
      <c r="A905" s="27" t="s">
        <v>605</v>
      </c>
      <c r="B905" s="29" t="s">
        <v>126</v>
      </c>
      <c r="C905" s="30">
        <v>12</v>
      </c>
      <c r="D905" s="30">
        <v>49434142</v>
      </c>
      <c r="E905" s="30">
        <v>49434142</v>
      </c>
      <c r="F905" s="30" t="s">
        <v>923</v>
      </c>
      <c r="G905" s="30" t="s">
        <v>926</v>
      </c>
      <c r="H905" s="30" t="s">
        <v>982</v>
      </c>
      <c r="I905" s="30" t="s">
        <v>937</v>
      </c>
      <c r="J905" s="30" t="s">
        <v>917</v>
      </c>
    </row>
    <row r="906" spans="1:10" x14ac:dyDescent="0.2">
      <c r="A906" s="27" t="s">
        <v>606</v>
      </c>
      <c r="B906" s="29" t="s">
        <v>75</v>
      </c>
      <c r="C906" s="30">
        <v>8</v>
      </c>
      <c r="D906" s="30">
        <v>20074768</v>
      </c>
      <c r="E906" s="30">
        <v>20074768</v>
      </c>
      <c r="F906" s="30" t="s">
        <v>923</v>
      </c>
      <c r="G906" s="30" t="s">
        <v>926</v>
      </c>
      <c r="H906" s="30" t="s">
        <v>955</v>
      </c>
      <c r="I906" s="30" t="s">
        <v>916</v>
      </c>
      <c r="J906" s="30" t="s">
        <v>917</v>
      </c>
    </row>
    <row r="907" spans="1:10" x14ac:dyDescent="0.2">
      <c r="A907" s="27" t="s">
        <v>606</v>
      </c>
      <c r="B907" s="29" t="s">
        <v>78</v>
      </c>
      <c r="C907" s="30">
        <v>18</v>
      </c>
      <c r="D907" s="30">
        <v>60985803</v>
      </c>
      <c r="E907" s="30">
        <v>60985803</v>
      </c>
      <c r="F907" s="30" t="s">
        <v>908</v>
      </c>
      <c r="G907" s="30" t="s">
        <v>913</v>
      </c>
      <c r="H907" s="30" t="s">
        <v>1189</v>
      </c>
      <c r="I907" s="30" t="s">
        <v>916</v>
      </c>
      <c r="J907" s="30" t="s">
        <v>917</v>
      </c>
    </row>
    <row r="908" spans="1:10" x14ac:dyDescent="0.2">
      <c r="A908" s="27" t="s">
        <v>606</v>
      </c>
      <c r="B908" s="29" t="s">
        <v>90</v>
      </c>
      <c r="C908" s="30">
        <v>17</v>
      </c>
      <c r="D908" s="30">
        <v>62007643</v>
      </c>
      <c r="E908" s="30">
        <v>62007643</v>
      </c>
      <c r="F908" s="30" t="s">
        <v>926</v>
      </c>
      <c r="G908" s="30" t="s">
        <v>923</v>
      </c>
      <c r="H908" s="30" t="s">
        <v>1690</v>
      </c>
      <c r="I908" s="30" t="s">
        <v>916</v>
      </c>
      <c r="J908" s="30" t="s">
        <v>917</v>
      </c>
    </row>
    <row r="909" spans="1:10" x14ac:dyDescent="0.2">
      <c r="A909" s="27" t="s">
        <v>606</v>
      </c>
      <c r="B909" s="29" t="s">
        <v>103</v>
      </c>
      <c r="C909" s="30">
        <v>22</v>
      </c>
      <c r="D909" s="30">
        <v>41566522</v>
      </c>
      <c r="E909" s="30">
        <v>41566522</v>
      </c>
      <c r="F909" s="30" t="s">
        <v>913</v>
      </c>
      <c r="G909" s="30" t="s">
        <v>926</v>
      </c>
      <c r="H909" s="30" t="s">
        <v>1362</v>
      </c>
      <c r="I909" s="30" t="s">
        <v>916</v>
      </c>
      <c r="J909" s="30" t="s">
        <v>917</v>
      </c>
    </row>
    <row r="910" spans="1:10" x14ac:dyDescent="0.2">
      <c r="A910" s="27" t="s">
        <v>606</v>
      </c>
      <c r="B910" s="29" t="s">
        <v>126</v>
      </c>
      <c r="C910" s="30">
        <v>12</v>
      </c>
      <c r="D910" s="30">
        <v>49447882</v>
      </c>
      <c r="E910" s="30">
        <v>49447882</v>
      </c>
      <c r="F910" s="30" t="s">
        <v>923</v>
      </c>
      <c r="G910" s="30" t="s">
        <v>1691</v>
      </c>
      <c r="H910" s="30" t="s">
        <v>1692</v>
      </c>
      <c r="I910" s="30" t="s">
        <v>937</v>
      </c>
      <c r="J910" s="30" t="s">
        <v>917</v>
      </c>
    </row>
    <row r="911" spans="1:10" x14ac:dyDescent="0.2">
      <c r="A911" s="27" t="s">
        <v>607</v>
      </c>
      <c r="B911" s="29" t="s">
        <v>96</v>
      </c>
      <c r="C911" s="30">
        <v>16</v>
      </c>
      <c r="D911" s="30">
        <v>3788668</v>
      </c>
      <c r="E911" s="30">
        <v>3788668</v>
      </c>
      <c r="F911" s="30" t="s">
        <v>926</v>
      </c>
      <c r="G911" s="30" t="s">
        <v>923</v>
      </c>
      <c r="H911" s="30" t="s">
        <v>1693</v>
      </c>
      <c r="I911" s="30" t="s">
        <v>916</v>
      </c>
      <c r="J911" s="30" t="s">
        <v>917</v>
      </c>
    </row>
    <row r="912" spans="1:10" x14ac:dyDescent="0.2">
      <c r="A912" s="27" t="s">
        <v>607</v>
      </c>
      <c r="B912" s="29" t="s">
        <v>96</v>
      </c>
      <c r="C912" s="30">
        <v>16</v>
      </c>
      <c r="D912" s="30">
        <v>3788647</v>
      </c>
      <c r="E912" s="30">
        <v>3788647</v>
      </c>
      <c r="F912" s="30" t="s">
        <v>908</v>
      </c>
      <c r="G912" s="30" t="s">
        <v>926</v>
      </c>
      <c r="H912" s="30" t="s">
        <v>1694</v>
      </c>
      <c r="I912" s="30" t="s">
        <v>916</v>
      </c>
      <c r="J912" s="30" t="s">
        <v>917</v>
      </c>
    </row>
    <row r="913" spans="1:10" x14ac:dyDescent="0.2">
      <c r="A913" s="27" t="s">
        <v>607</v>
      </c>
      <c r="B913" s="29" t="s">
        <v>102</v>
      </c>
      <c r="C913" s="30">
        <v>6</v>
      </c>
      <c r="D913" s="30">
        <v>74229095</v>
      </c>
      <c r="E913" s="30">
        <v>74229095</v>
      </c>
      <c r="F913" s="30" t="s">
        <v>908</v>
      </c>
      <c r="G913" s="30" t="s">
        <v>913</v>
      </c>
      <c r="H913" s="30" t="s">
        <v>1053</v>
      </c>
      <c r="I913" s="30" t="s">
        <v>916</v>
      </c>
      <c r="J913" s="30" t="s">
        <v>917</v>
      </c>
    </row>
    <row r="914" spans="1:10" x14ac:dyDescent="0.2">
      <c r="A914" s="27" t="s">
        <v>607</v>
      </c>
      <c r="B914" s="29" t="s">
        <v>105</v>
      </c>
      <c r="C914" s="30">
        <v>7</v>
      </c>
      <c r="D914" s="30">
        <v>148508728</v>
      </c>
      <c r="E914" s="30">
        <v>148508728</v>
      </c>
      <c r="F914" s="30" t="s">
        <v>926</v>
      </c>
      <c r="G914" s="30" t="s">
        <v>913</v>
      </c>
      <c r="H914" s="30" t="s">
        <v>1008</v>
      </c>
      <c r="I914" s="30" t="s">
        <v>916</v>
      </c>
      <c r="J914" s="30" t="s">
        <v>917</v>
      </c>
    </row>
    <row r="915" spans="1:10" x14ac:dyDescent="0.2">
      <c r="A915" s="27" t="s">
        <v>607</v>
      </c>
      <c r="B915" s="29" t="s">
        <v>126</v>
      </c>
      <c r="C915" s="30">
        <v>12</v>
      </c>
      <c r="D915" s="30">
        <v>49441764</v>
      </c>
      <c r="E915" s="30">
        <v>49441764</v>
      </c>
      <c r="F915" s="30" t="s">
        <v>1372</v>
      </c>
      <c r="G915" s="30" t="s">
        <v>913</v>
      </c>
      <c r="H915" s="30" t="s">
        <v>1695</v>
      </c>
      <c r="I915" s="30" t="s">
        <v>910</v>
      </c>
      <c r="J915" s="30" t="s">
        <v>911</v>
      </c>
    </row>
    <row r="916" spans="1:10" x14ac:dyDescent="0.2">
      <c r="A916" s="27" t="s">
        <v>607</v>
      </c>
      <c r="B916" s="29" t="s">
        <v>163</v>
      </c>
      <c r="C916" s="30">
        <v>1</v>
      </c>
      <c r="D916" s="30">
        <v>2489827</v>
      </c>
      <c r="E916" s="30">
        <v>2489827</v>
      </c>
      <c r="F916" s="30" t="s">
        <v>923</v>
      </c>
      <c r="G916" s="30" t="s">
        <v>926</v>
      </c>
      <c r="H916" s="30" t="s">
        <v>1696</v>
      </c>
      <c r="I916" s="30" t="s">
        <v>916</v>
      </c>
      <c r="J916" s="30" t="s">
        <v>917</v>
      </c>
    </row>
    <row r="917" spans="1:10" x14ac:dyDescent="0.2">
      <c r="A917" s="27" t="s">
        <v>608</v>
      </c>
      <c r="B917" s="29" t="s">
        <v>78</v>
      </c>
      <c r="C917" s="30">
        <v>18</v>
      </c>
      <c r="D917" s="30">
        <v>60985529</v>
      </c>
      <c r="E917" s="30">
        <v>60985529</v>
      </c>
      <c r="F917" s="30" t="s">
        <v>926</v>
      </c>
      <c r="G917" s="30" t="s">
        <v>923</v>
      </c>
      <c r="H917" s="30" t="s">
        <v>1073</v>
      </c>
      <c r="I917" s="30" t="s">
        <v>916</v>
      </c>
      <c r="J917" s="30" t="s">
        <v>917</v>
      </c>
    </row>
    <row r="918" spans="1:10" x14ac:dyDescent="0.2">
      <c r="A918" s="27" t="s">
        <v>608</v>
      </c>
      <c r="B918" s="29" t="s">
        <v>80</v>
      </c>
      <c r="C918" s="30">
        <v>12</v>
      </c>
      <c r="D918" s="30">
        <v>122460014</v>
      </c>
      <c r="E918" s="30">
        <v>122460014</v>
      </c>
      <c r="F918" s="30" t="s">
        <v>913</v>
      </c>
      <c r="G918" s="30" t="s">
        <v>1697</v>
      </c>
      <c r="H918" s="30" t="s">
        <v>1465</v>
      </c>
      <c r="I918" s="30" t="s">
        <v>947</v>
      </c>
      <c r="J918" s="30" t="s">
        <v>948</v>
      </c>
    </row>
    <row r="919" spans="1:10" x14ac:dyDescent="0.2">
      <c r="A919" s="27" t="s">
        <v>608</v>
      </c>
      <c r="B919" s="29" t="s">
        <v>105</v>
      </c>
      <c r="C919" s="30">
        <v>7</v>
      </c>
      <c r="D919" s="30">
        <v>148508728</v>
      </c>
      <c r="E919" s="30">
        <v>148508728</v>
      </c>
      <c r="F919" s="30" t="s">
        <v>926</v>
      </c>
      <c r="G919" s="30" t="s">
        <v>923</v>
      </c>
      <c r="H919" s="30" t="s">
        <v>966</v>
      </c>
      <c r="I919" s="30" t="s">
        <v>916</v>
      </c>
      <c r="J919" s="30" t="s">
        <v>917</v>
      </c>
    </row>
    <row r="920" spans="1:10" x14ac:dyDescent="0.2">
      <c r="A920" s="27" t="s">
        <v>608</v>
      </c>
      <c r="B920" s="29" t="s">
        <v>108</v>
      </c>
      <c r="C920" s="30">
        <v>13</v>
      </c>
      <c r="D920" s="30">
        <v>41240294</v>
      </c>
      <c r="E920" s="30">
        <v>41240294</v>
      </c>
      <c r="F920" s="30" t="s">
        <v>908</v>
      </c>
      <c r="G920" s="30" t="s">
        <v>913</v>
      </c>
      <c r="H920" s="30" t="s">
        <v>1698</v>
      </c>
      <c r="I920" s="30" t="s">
        <v>916</v>
      </c>
      <c r="J920" s="30" t="s">
        <v>917</v>
      </c>
    </row>
    <row r="921" spans="1:10" x14ac:dyDescent="0.2">
      <c r="A921" s="27" t="s">
        <v>608</v>
      </c>
      <c r="B921" s="29" t="s">
        <v>109</v>
      </c>
      <c r="C921" s="30">
        <v>17</v>
      </c>
      <c r="D921" s="30">
        <v>63052535</v>
      </c>
      <c r="E921" s="30">
        <v>63052535</v>
      </c>
      <c r="F921" s="30" t="s">
        <v>923</v>
      </c>
      <c r="G921" s="30" t="s">
        <v>913</v>
      </c>
      <c r="H921" s="30" t="s">
        <v>1699</v>
      </c>
      <c r="I921" s="30" t="s">
        <v>916</v>
      </c>
      <c r="J921" s="30" t="s">
        <v>917</v>
      </c>
    </row>
    <row r="922" spans="1:10" x14ac:dyDescent="0.2">
      <c r="A922" s="27" t="s">
        <v>608</v>
      </c>
      <c r="B922" s="29" t="s">
        <v>116</v>
      </c>
      <c r="C922" s="30">
        <v>12</v>
      </c>
      <c r="D922" s="30">
        <v>111089051</v>
      </c>
      <c r="E922" s="30">
        <v>111089051</v>
      </c>
      <c r="F922" s="30" t="s">
        <v>908</v>
      </c>
      <c r="G922" s="30" t="s">
        <v>913</v>
      </c>
      <c r="H922" s="30" t="s">
        <v>1700</v>
      </c>
      <c r="I922" s="30" t="s">
        <v>916</v>
      </c>
      <c r="J922" s="30" t="s">
        <v>917</v>
      </c>
    </row>
    <row r="923" spans="1:10" x14ac:dyDescent="0.2">
      <c r="A923" s="27" t="s">
        <v>608</v>
      </c>
      <c r="B923" s="29" t="s">
        <v>126</v>
      </c>
      <c r="C923" s="30">
        <v>12</v>
      </c>
      <c r="D923" s="30">
        <v>49434618</v>
      </c>
      <c r="E923" s="30">
        <v>49434618</v>
      </c>
      <c r="F923" s="30" t="s">
        <v>923</v>
      </c>
      <c r="G923" s="30" t="s">
        <v>908</v>
      </c>
      <c r="H923" s="30" t="s">
        <v>1701</v>
      </c>
      <c r="I923" s="30" t="s">
        <v>937</v>
      </c>
      <c r="J923" s="30" t="s">
        <v>917</v>
      </c>
    </row>
    <row r="924" spans="1:10" x14ac:dyDescent="0.2">
      <c r="A924" s="27" t="s">
        <v>608</v>
      </c>
      <c r="B924" s="29" t="s">
        <v>126</v>
      </c>
      <c r="C924" s="30">
        <v>12</v>
      </c>
      <c r="D924" s="30">
        <v>49432029</v>
      </c>
      <c r="E924" s="30">
        <v>49432029</v>
      </c>
      <c r="F924" s="30" t="s">
        <v>913</v>
      </c>
      <c r="G924" s="30" t="s">
        <v>912</v>
      </c>
      <c r="H924" s="30" t="s">
        <v>1702</v>
      </c>
      <c r="I924" s="30" t="s">
        <v>947</v>
      </c>
      <c r="J924" s="30" t="s">
        <v>948</v>
      </c>
    </row>
    <row r="925" spans="1:10" x14ac:dyDescent="0.2">
      <c r="A925" s="27" t="s">
        <v>608</v>
      </c>
      <c r="B925" s="29" t="s">
        <v>140</v>
      </c>
      <c r="C925" s="30" t="s">
        <v>998</v>
      </c>
      <c r="D925" s="30">
        <v>1585084</v>
      </c>
      <c r="E925" s="30">
        <v>1585084</v>
      </c>
      <c r="F925" s="30" t="s">
        <v>926</v>
      </c>
      <c r="G925" s="30" t="s">
        <v>923</v>
      </c>
      <c r="H925" s="30" t="s">
        <v>1703</v>
      </c>
      <c r="I925" s="30" t="s">
        <v>916</v>
      </c>
      <c r="J925" s="30" t="s">
        <v>917</v>
      </c>
    </row>
    <row r="926" spans="1:10" x14ac:dyDescent="0.2">
      <c r="A926" s="27" t="s">
        <v>608</v>
      </c>
      <c r="B926" s="29" t="s">
        <v>150</v>
      </c>
      <c r="C926" s="30">
        <v>19</v>
      </c>
      <c r="D926" s="30">
        <v>10335086</v>
      </c>
      <c r="E926" s="30">
        <v>10335086</v>
      </c>
      <c r="F926" s="30" t="s">
        <v>923</v>
      </c>
      <c r="G926" s="30" t="s">
        <v>926</v>
      </c>
      <c r="H926" s="30" t="s">
        <v>1704</v>
      </c>
      <c r="I926" s="30" t="s">
        <v>916</v>
      </c>
      <c r="J926" s="30" t="s">
        <v>917</v>
      </c>
    </row>
    <row r="927" spans="1:10" x14ac:dyDescent="0.2">
      <c r="A927" s="27" t="s">
        <v>608</v>
      </c>
      <c r="B927" s="29" t="s">
        <v>156</v>
      </c>
      <c r="C927" s="30">
        <v>12</v>
      </c>
      <c r="D927" s="30">
        <v>57498982</v>
      </c>
      <c r="E927" s="30">
        <v>57498982</v>
      </c>
      <c r="F927" s="30" t="s">
        <v>913</v>
      </c>
      <c r="G927" s="30" t="s">
        <v>923</v>
      </c>
      <c r="H927" s="30" t="s">
        <v>1705</v>
      </c>
      <c r="I927" s="30" t="s">
        <v>916</v>
      </c>
      <c r="J927" s="30" t="s">
        <v>917</v>
      </c>
    </row>
    <row r="928" spans="1:10" x14ac:dyDescent="0.2">
      <c r="A928" s="27" t="s">
        <v>609</v>
      </c>
      <c r="B928" s="29" t="s">
        <v>78</v>
      </c>
      <c r="C928" s="30">
        <v>18</v>
      </c>
      <c r="D928" s="30">
        <v>60985674</v>
      </c>
      <c r="E928" s="30">
        <v>60985674</v>
      </c>
      <c r="F928" s="30" t="s">
        <v>908</v>
      </c>
      <c r="G928" s="30" t="s">
        <v>913</v>
      </c>
      <c r="H928" s="30" t="s">
        <v>1064</v>
      </c>
      <c r="I928" s="30" t="s">
        <v>916</v>
      </c>
      <c r="J928" s="30" t="s">
        <v>917</v>
      </c>
    </row>
    <row r="929" spans="1:10" x14ac:dyDescent="0.2">
      <c r="A929" s="27" t="s">
        <v>609</v>
      </c>
      <c r="B929" s="29" t="s">
        <v>96</v>
      </c>
      <c r="C929" s="30">
        <v>16</v>
      </c>
      <c r="D929" s="30">
        <v>3807338</v>
      </c>
      <c r="E929" s="30">
        <v>3807338</v>
      </c>
      <c r="F929" s="30" t="s">
        <v>923</v>
      </c>
      <c r="G929" s="30" t="s">
        <v>926</v>
      </c>
      <c r="H929" s="30" t="s">
        <v>1706</v>
      </c>
      <c r="I929" s="30" t="s">
        <v>937</v>
      </c>
      <c r="J929" s="30" t="s">
        <v>917</v>
      </c>
    </row>
    <row r="930" spans="1:10" x14ac:dyDescent="0.2">
      <c r="A930" s="27" t="s">
        <v>609</v>
      </c>
      <c r="B930" s="29" t="s">
        <v>102</v>
      </c>
      <c r="C930" s="30">
        <v>6</v>
      </c>
      <c r="D930" s="30">
        <v>74227976</v>
      </c>
      <c r="E930" s="30">
        <v>74227976</v>
      </c>
      <c r="F930" s="30" t="s">
        <v>1707</v>
      </c>
      <c r="G930" s="30" t="s">
        <v>908</v>
      </c>
      <c r="H930" s="30" t="s">
        <v>1708</v>
      </c>
      <c r="I930" s="30" t="s">
        <v>925</v>
      </c>
      <c r="J930" s="30" t="s">
        <v>917</v>
      </c>
    </row>
    <row r="931" spans="1:10" x14ac:dyDescent="0.2">
      <c r="A931" s="27" t="s">
        <v>609</v>
      </c>
      <c r="B931" s="29" t="s">
        <v>113</v>
      </c>
      <c r="C931" s="30">
        <v>6</v>
      </c>
      <c r="D931" s="30">
        <v>26157109</v>
      </c>
      <c r="E931" s="30">
        <v>26157109</v>
      </c>
      <c r="F931" s="30" t="s">
        <v>908</v>
      </c>
      <c r="G931" s="30" t="s">
        <v>913</v>
      </c>
      <c r="H931" s="30" t="s">
        <v>1305</v>
      </c>
      <c r="I931" s="30" t="s">
        <v>916</v>
      </c>
      <c r="J931" s="30" t="s">
        <v>917</v>
      </c>
    </row>
    <row r="932" spans="1:10" x14ac:dyDescent="0.2">
      <c r="A932" s="27" t="s">
        <v>609</v>
      </c>
      <c r="B932" s="29" t="s">
        <v>116</v>
      </c>
      <c r="C932" s="30">
        <v>12</v>
      </c>
      <c r="D932" s="30">
        <v>111099109</v>
      </c>
      <c r="E932" s="30">
        <v>111099109</v>
      </c>
      <c r="F932" s="30" t="s">
        <v>1709</v>
      </c>
      <c r="G932" s="30" t="s">
        <v>923</v>
      </c>
      <c r="H932" s="30" t="s">
        <v>1710</v>
      </c>
      <c r="I932" s="30" t="s">
        <v>925</v>
      </c>
      <c r="J932" s="30" t="s">
        <v>917</v>
      </c>
    </row>
    <row r="933" spans="1:10" x14ac:dyDescent="0.2">
      <c r="A933" s="27" t="s">
        <v>609</v>
      </c>
      <c r="B933" s="29" t="s">
        <v>126</v>
      </c>
      <c r="C933" s="30">
        <v>12</v>
      </c>
      <c r="D933" s="30">
        <v>49438034</v>
      </c>
      <c r="E933" s="30">
        <v>49438034</v>
      </c>
      <c r="F933" s="30" t="s">
        <v>1094</v>
      </c>
      <c r="G933" s="30" t="s">
        <v>908</v>
      </c>
      <c r="H933" s="30" t="s">
        <v>1711</v>
      </c>
      <c r="I933" s="30" t="s">
        <v>910</v>
      </c>
      <c r="J933" s="30" t="s">
        <v>911</v>
      </c>
    </row>
    <row r="934" spans="1:10" x14ac:dyDescent="0.2">
      <c r="A934" s="27" t="s">
        <v>609</v>
      </c>
      <c r="B934" s="29" t="s">
        <v>126</v>
      </c>
      <c r="C934" s="30">
        <v>12</v>
      </c>
      <c r="D934" s="30">
        <v>49420186</v>
      </c>
      <c r="E934" s="30">
        <v>49420186</v>
      </c>
      <c r="F934" s="30" t="s">
        <v>926</v>
      </c>
      <c r="G934" s="30" t="s">
        <v>913</v>
      </c>
      <c r="H934" s="30" t="s">
        <v>1712</v>
      </c>
      <c r="I934" s="30" t="s">
        <v>916</v>
      </c>
      <c r="J934" s="30" t="s">
        <v>917</v>
      </c>
    </row>
    <row r="935" spans="1:10" x14ac:dyDescent="0.2">
      <c r="A935" s="27" t="s">
        <v>609</v>
      </c>
      <c r="B935" s="29" t="s">
        <v>126</v>
      </c>
      <c r="C935" s="30">
        <v>12</v>
      </c>
      <c r="D935" s="30">
        <v>49425027</v>
      </c>
      <c r="E935" s="30">
        <v>49425027</v>
      </c>
      <c r="F935" s="30" t="s">
        <v>942</v>
      </c>
      <c r="G935" s="30" t="s">
        <v>923</v>
      </c>
      <c r="H935" s="30" t="s">
        <v>1713</v>
      </c>
      <c r="I935" s="30" t="s">
        <v>910</v>
      </c>
      <c r="J935" s="30" t="s">
        <v>911</v>
      </c>
    </row>
    <row r="936" spans="1:10" x14ac:dyDescent="0.2">
      <c r="A936" s="27" t="s">
        <v>609</v>
      </c>
      <c r="B936" s="29" t="s">
        <v>130</v>
      </c>
      <c r="C936" s="30">
        <v>19</v>
      </c>
      <c r="D936" s="30">
        <v>19260066</v>
      </c>
      <c r="E936" s="30">
        <v>19260066</v>
      </c>
      <c r="F936" s="30" t="s">
        <v>913</v>
      </c>
      <c r="G936" s="30" t="s">
        <v>908</v>
      </c>
      <c r="H936" s="30" t="s">
        <v>1172</v>
      </c>
      <c r="I936" s="30" t="s">
        <v>916</v>
      </c>
      <c r="J936" s="30" t="s">
        <v>917</v>
      </c>
    </row>
    <row r="937" spans="1:10" x14ac:dyDescent="0.2">
      <c r="A937" s="27" t="s">
        <v>609</v>
      </c>
      <c r="B937" s="29" t="s">
        <v>130</v>
      </c>
      <c r="C937" s="30">
        <v>19</v>
      </c>
      <c r="D937" s="30">
        <v>19260145</v>
      </c>
      <c r="E937" s="30">
        <v>19260145</v>
      </c>
      <c r="F937" s="30" t="s">
        <v>1714</v>
      </c>
      <c r="G937" s="30" t="s">
        <v>913</v>
      </c>
      <c r="H937" s="30" t="s">
        <v>1715</v>
      </c>
      <c r="I937" s="30" t="s">
        <v>925</v>
      </c>
      <c r="J937" s="30" t="s">
        <v>917</v>
      </c>
    </row>
    <row r="938" spans="1:10" x14ac:dyDescent="0.2">
      <c r="A938" s="27" t="s">
        <v>610</v>
      </c>
      <c r="B938" s="29" t="s">
        <v>78</v>
      </c>
      <c r="C938" s="30">
        <v>18</v>
      </c>
      <c r="D938" s="30">
        <v>60985508</v>
      </c>
      <c r="E938" s="30">
        <v>60985508</v>
      </c>
      <c r="F938" s="30" t="s">
        <v>923</v>
      </c>
      <c r="G938" s="30" t="s">
        <v>926</v>
      </c>
      <c r="H938" s="30" t="s">
        <v>940</v>
      </c>
      <c r="I938" s="30" t="s">
        <v>916</v>
      </c>
      <c r="J938" s="30" t="s">
        <v>917</v>
      </c>
    </row>
    <row r="939" spans="1:10" x14ac:dyDescent="0.2">
      <c r="A939" s="27" t="s">
        <v>610</v>
      </c>
      <c r="B939" s="29" t="s">
        <v>100</v>
      </c>
      <c r="C939" s="30">
        <v>5</v>
      </c>
      <c r="D939" s="30">
        <v>158267082</v>
      </c>
      <c r="E939" s="30">
        <v>158267082</v>
      </c>
      <c r="F939" s="30" t="s">
        <v>926</v>
      </c>
      <c r="G939" s="30" t="s">
        <v>908</v>
      </c>
      <c r="H939" s="30" t="s">
        <v>1716</v>
      </c>
      <c r="I939" s="30" t="s">
        <v>916</v>
      </c>
      <c r="J939" s="30" t="s">
        <v>917</v>
      </c>
    </row>
    <row r="940" spans="1:10" x14ac:dyDescent="0.2">
      <c r="A940" s="27" t="s">
        <v>610</v>
      </c>
      <c r="B940" s="29" t="s">
        <v>102</v>
      </c>
      <c r="C940" s="30">
        <v>6</v>
      </c>
      <c r="D940" s="30">
        <v>74229095</v>
      </c>
      <c r="E940" s="30">
        <v>74229095</v>
      </c>
      <c r="F940" s="30" t="s">
        <v>908</v>
      </c>
      <c r="G940" s="30" t="s">
        <v>913</v>
      </c>
      <c r="H940" s="30" t="s">
        <v>1053</v>
      </c>
      <c r="I940" s="30" t="s">
        <v>916</v>
      </c>
      <c r="J940" s="30" t="s">
        <v>917</v>
      </c>
    </row>
    <row r="941" spans="1:10" x14ac:dyDescent="0.2">
      <c r="A941" s="27" t="s">
        <v>610</v>
      </c>
      <c r="B941" s="29" t="s">
        <v>116</v>
      </c>
      <c r="C941" s="30">
        <v>12</v>
      </c>
      <c r="D941" s="30">
        <v>111099201</v>
      </c>
      <c r="E941" s="30">
        <v>111099201</v>
      </c>
      <c r="F941" s="30" t="s">
        <v>926</v>
      </c>
      <c r="G941" s="30" t="s">
        <v>908</v>
      </c>
      <c r="H941" s="30" t="s">
        <v>1717</v>
      </c>
      <c r="I941" s="30" t="s">
        <v>937</v>
      </c>
      <c r="J941" s="30" t="s">
        <v>917</v>
      </c>
    </row>
    <row r="942" spans="1:10" x14ac:dyDescent="0.2">
      <c r="A942" s="27" t="s">
        <v>610</v>
      </c>
      <c r="B942" s="29" t="s">
        <v>126</v>
      </c>
      <c r="C942" s="30">
        <v>12</v>
      </c>
      <c r="D942" s="30">
        <v>49430965</v>
      </c>
      <c r="E942" s="30">
        <v>49430965</v>
      </c>
      <c r="F942" s="30" t="s">
        <v>913</v>
      </c>
      <c r="G942" s="30" t="s">
        <v>926</v>
      </c>
      <c r="H942" s="30" t="s">
        <v>1718</v>
      </c>
      <c r="I942" s="30" t="s">
        <v>937</v>
      </c>
      <c r="J942" s="30" t="s">
        <v>917</v>
      </c>
    </row>
    <row r="943" spans="1:10" x14ac:dyDescent="0.2">
      <c r="A943" s="27" t="s">
        <v>610</v>
      </c>
      <c r="B943" s="29" t="s">
        <v>130</v>
      </c>
      <c r="C943" s="30">
        <v>19</v>
      </c>
      <c r="D943" s="30">
        <v>19260045</v>
      </c>
      <c r="E943" s="30">
        <v>19260045</v>
      </c>
      <c r="F943" s="30" t="s">
        <v>913</v>
      </c>
      <c r="G943" s="30" t="s">
        <v>926</v>
      </c>
      <c r="H943" s="30" t="s">
        <v>1069</v>
      </c>
      <c r="I943" s="30" t="s">
        <v>916</v>
      </c>
      <c r="J943" s="30" t="s">
        <v>917</v>
      </c>
    </row>
    <row r="944" spans="1:10" x14ac:dyDescent="0.2">
      <c r="A944" s="27" t="s">
        <v>610</v>
      </c>
      <c r="B944" s="29" t="s">
        <v>147</v>
      </c>
      <c r="C944" s="30">
        <v>3</v>
      </c>
      <c r="D944" s="30">
        <v>49412965</v>
      </c>
      <c r="E944" s="30">
        <v>49412965</v>
      </c>
      <c r="F944" s="30" t="s">
        <v>926</v>
      </c>
      <c r="G944" s="30" t="s">
        <v>923</v>
      </c>
      <c r="H944" s="30" t="s">
        <v>1719</v>
      </c>
      <c r="I944" s="30" t="s">
        <v>916</v>
      </c>
      <c r="J944" s="30" t="s">
        <v>917</v>
      </c>
    </row>
    <row r="945" spans="1:10" x14ac:dyDescent="0.2">
      <c r="A945" s="27" t="s">
        <v>610</v>
      </c>
      <c r="B945" s="29" t="s">
        <v>163</v>
      </c>
      <c r="C945" s="30">
        <v>1</v>
      </c>
      <c r="D945" s="30">
        <v>2488139</v>
      </c>
      <c r="E945" s="30">
        <v>2488139</v>
      </c>
      <c r="F945" s="30" t="s">
        <v>923</v>
      </c>
      <c r="G945" s="30" t="s">
        <v>926</v>
      </c>
      <c r="H945" s="30" t="s">
        <v>1034</v>
      </c>
      <c r="I945" s="30" t="s">
        <v>937</v>
      </c>
      <c r="J945" s="30" t="s">
        <v>917</v>
      </c>
    </row>
    <row r="946" spans="1:10" x14ac:dyDescent="0.2">
      <c r="A946" s="27" t="s">
        <v>611</v>
      </c>
      <c r="B946" s="29" t="s">
        <v>85</v>
      </c>
      <c r="C946" s="30">
        <v>7</v>
      </c>
      <c r="D946" s="30">
        <v>2979495</v>
      </c>
      <c r="E946" s="30">
        <v>2979495</v>
      </c>
      <c r="F946" s="30" t="s">
        <v>926</v>
      </c>
      <c r="G946" s="30" t="s">
        <v>923</v>
      </c>
      <c r="H946" s="30" t="s">
        <v>1534</v>
      </c>
      <c r="I946" s="30" t="s">
        <v>916</v>
      </c>
      <c r="J946" s="30" t="s">
        <v>917</v>
      </c>
    </row>
    <row r="947" spans="1:10" x14ac:dyDescent="0.2">
      <c r="A947" s="27" t="s">
        <v>611</v>
      </c>
      <c r="B947" s="29" t="s">
        <v>96</v>
      </c>
      <c r="C947" s="30">
        <v>16</v>
      </c>
      <c r="D947" s="30">
        <v>3786764</v>
      </c>
      <c r="E947" s="30">
        <v>3786764</v>
      </c>
      <c r="F947" s="30" t="s">
        <v>913</v>
      </c>
      <c r="G947" s="30" t="s">
        <v>926</v>
      </c>
      <c r="H947" s="30" t="s">
        <v>1392</v>
      </c>
      <c r="I947" s="30" t="s">
        <v>916</v>
      </c>
      <c r="J947" s="30" t="s">
        <v>917</v>
      </c>
    </row>
    <row r="948" spans="1:10" x14ac:dyDescent="0.2">
      <c r="A948" s="27" t="s">
        <v>611</v>
      </c>
      <c r="B948" s="29" t="s">
        <v>108</v>
      </c>
      <c r="C948" s="30">
        <v>13</v>
      </c>
      <c r="D948" s="30">
        <v>41240289</v>
      </c>
      <c r="E948" s="30">
        <v>41240289</v>
      </c>
      <c r="F948" s="30" t="s">
        <v>923</v>
      </c>
      <c r="G948" s="30" t="s">
        <v>908</v>
      </c>
      <c r="H948" s="30" t="s">
        <v>1720</v>
      </c>
      <c r="I948" s="30" t="s">
        <v>916</v>
      </c>
      <c r="J948" s="30" t="s">
        <v>917</v>
      </c>
    </row>
    <row r="949" spans="1:10" x14ac:dyDescent="0.2">
      <c r="A949" s="27" t="s">
        <v>611</v>
      </c>
      <c r="B949" s="29" t="s">
        <v>126</v>
      </c>
      <c r="C949" s="30">
        <v>12</v>
      </c>
      <c r="D949" s="30">
        <v>49420304</v>
      </c>
      <c r="E949" s="30">
        <v>49420304</v>
      </c>
      <c r="F949" s="30" t="s">
        <v>1721</v>
      </c>
      <c r="G949" s="30" t="s">
        <v>926</v>
      </c>
      <c r="H949" s="30" t="s">
        <v>1722</v>
      </c>
      <c r="I949" s="30" t="s">
        <v>910</v>
      </c>
      <c r="J949" s="30" t="s">
        <v>911</v>
      </c>
    </row>
    <row r="950" spans="1:10" x14ac:dyDescent="0.2">
      <c r="A950" s="27" t="s">
        <v>611</v>
      </c>
      <c r="B950" s="29" t="s">
        <v>126</v>
      </c>
      <c r="C950" s="30">
        <v>12</v>
      </c>
      <c r="D950" s="30">
        <v>49427267</v>
      </c>
      <c r="E950" s="30">
        <v>49427267</v>
      </c>
      <c r="F950" s="30" t="s">
        <v>923</v>
      </c>
      <c r="G950" s="30" t="s">
        <v>926</v>
      </c>
      <c r="H950" s="30" t="s">
        <v>1723</v>
      </c>
      <c r="I950" s="30" t="s">
        <v>937</v>
      </c>
      <c r="J950" s="30" t="s">
        <v>917</v>
      </c>
    </row>
    <row r="951" spans="1:10" x14ac:dyDescent="0.2">
      <c r="A951" s="27" t="s">
        <v>611</v>
      </c>
      <c r="B951" s="29" t="s">
        <v>153</v>
      </c>
      <c r="C951" s="30">
        <v>16</v>
      </c>
      <c r="D951" s="30">
        <v>11349013</v>
      </c>
      <c r="E951" s="30">
        <v>11349013</v>
      </c>
      <c r="F951" s="30" t="s">
        <v>1724</v>
      </c>
      <c r="G951" s="30" t="s">
        <v>913</v>
      </c>
      <c r="H951" s="30" t="s">
        <v>1725</v>
      </c>
      <c r="I951" s="30" t="s">
        <v>925</v>
      </c>
      <c r="J951" s="30" t="s">
        <v>917</v>
      </c>
    </row>
    <row r="952" spans="1:10" x14ac:dyDescent="0.2">
      <c r="A952" s="27" t="s">
        <v>611</v>
      </c>
      <c r="B952" s="29" t="s">
        <v>153</v>
      </c>
      <c r="C952" s="30">
        <v>16</v>
      </c>
      <c r="D952" s="30">
        <v>11349317</v>
      </c>
      <c r="E952" s="30">
        <v>11349317</v>
      </c>
      <c r="F952" s="30" t="s">
        <v>1726</v>
      </c>
      <c r="G952" s="30" t="s">
        <v>908</v>
      </c>
      <c r="H952" s="30" t="s">
        <v>1727</v>
      </c>
      <c r="I952" s="30" t="s">
        <v>910</v>
      </c>
      <c r="J952" s="30" t="s">
        <v>911</v>
      </c>
    </row>
    <row r="953" spans="1:10" x14ac:dyDescent="0.2">
      <c r="A953" s="27" t="s">
        <v>611</v>
      </c>
      <c r="B953" s="29" t="s">
        <v>163</v>
      </c>
      <c r="C953" s="30">
        <v>1</v>
      </c>
      <c r="D953" s="30">
        <v>2492093</v>
      </c>
      <c r="E953" s="30">
        <v>2492093</v>
      </c>
      <c r="F953" s="30" t="s">
        <v>926</v>
      </c>
      <c r="G953" s="30" t="s">
        <v>1728</v>
      </c>
      <c r="H953" s="30" t="s">
        <v>1729</v>
      </c>
      <c r="I953" s="30" t="s">
        <v>947</v>
      </c>
      <c r="J953" s="30" t="s">
        <v>948</v>
      </c>
    </row>
    <row r="954" spans="1:10" x14ac:dyDescent="0.2">
      <c r="A954" s="27" t="s">
        <v>612</v>
      </c>
      <c r="B954" s="29" t="s">
        <v>78</v>
      </c>
      <c r="C954" s="30">
        <v>18</v>
      </c>
      <c r="D954" s="30">
        <v>60985632</v>
      </c>
      <c r="E954" s="30">
        <v>60985632</v>
      </c>
      <c r="F954" s="30" t="s">
        <v>923</v>
      </c>
      <c r="G954" s="30" t="s">
        <v>926</v>
      </c>
      <c r="H954" s="30" t="s">
        <v>1730</v>
      </c>
      <c r="I954" s="30" t="s">
        <v>916</v>
      </c>
      <c r="J954" s="30" t="s">
        <v>917</v>
      </c>
    </row>
    <row r="955" spans="1:10" x14ac:dyDescent="0.2">
      <c r="A955" s="27" t="s">
        <v>612</v>
      </c>
      <c r="B955" s="29" t="s">
        <v>113</v>
      </c>
      <c r="C955" s="30">
        <v>6</v>
      </c>
      <c r="D955" s="30">
        <v>26156852</v>
      </c>
      <c r="E955" s="30">
        <v>26156852</v>
      </c>
      <c r="F955" s="30" t="s">
        <v>908</v>
      </c>
      <c r="G955" s="30" t="s">
        <v>923</v>
      </c>
      <c r="H955" s="30" t="s">
        <v>1731</v>
      </c>
      <c r="I955" s="30" t="s">
        <v>916</v>
      </c>
      <c r="J955" s="30" t="s">
        <v>917</v>
      </c>
    </row>
    <row r="956" spans="1:10" x14ac:dyDescent="0.2">
      <c r="A956" s="27" t="s">
        <v>612</v>
      </c>
      <c r="B956" s="29" t="s">
        <v>113</v>
      </c>
      <c r="C956" s="30">
        <v>6</v>
      </c>
      <c r="D956" s="30">
        <v>26157009</v>
      </c>
      <c r="E956" s="30">
        <v>26157009</v>
      </c>
      <c r="F956" s="30" t="s">
        <v>908</v>
      </c>
      <c r="G956" s="30" t="s">
        <v>913</v>
      </c>
      <c r="H956" s="30" t="s">
        <v>1297</v>
      </c>
      <c r="I956" s="30" t="s">
        <v>916</v>
      </c>
      <c r="J956" s="30" t="s">
        <v>917</v>
      </c>
    </row>
    <row r="957" spans="1:10" x14ac:dyDescent="0.2">
      <c r="A957" s="27" t="s">
        <v>612</v>
      </c>
      <c r="B957" s="29" t="s">
        <v>126</v>
      </c>
      <c r="C957" s="30">
        <v>12</v>
      </c>
      <c r="D957" s="30">
        <v>49440534</v>
      </c>
      <c r="E957" s="30">
        <v>49440534</v>
      </c>
      <c r="F957" s="30" t="s">
        <v>908</v>
      </c>
      <c r="G957" s="30" t="s">
        <v>926</v>
      </c>
      <c r="H957" s="30" t="s">
        <v>1732</v>
      </c>
      <c r="I957" s="30" t="s">
        <v>937</v>
      </c>
      <c r="J957" s="30" t="s">
        <v>917</v>
      </c>
    </row>
    <row r="958" spans="1:10" x14ac:dyDescent="0.2">
      <c r="A958" s="27" t="s">
        <v>612</v>
      </c>
      <c r="B958" s="29" t="s">
        <v>163</v>
      </c>
      <c r="C958" s="30">
        <v>1</v>
      </c>
      <c r="D958" s="30">
        <v>2489258</v>
      </c>
      <c r="E958" s="30">
        <v>2489258</v>
      </c>
      <c r="F958" s="30" t="s">
        <v>908</v>
      </c>
      <c r="G958" s="30" t="s">
        <v>913</v>
      </c>
      <c r="H958" s="30" t="s">
        <v>1733</v>
      </c>
      <c r="I958" s="30" t="s">
        <v>916</v>
      </c>
      <c r="J958" s="30" t="s">
        <v>917</v>
      </c>
    </row>
    <row r="959" spans="1:10" x14ac:dyDescent="0.2">
      <c r="A959" s="27" t="s">
        <v>613</v>
      </c>
      <c r="B959" s="29" t="s">
        <v>75</v>
      </c>
      <c r="C959" s="30">
        <v>8</v>
      </c>
      <c r="D959" s="30">
        <v>20074768</v>
      </c>
      <c r="E959" s="30">
        <v>20074768</v>
      </c>
      <c r="F959" s="30" t="s">
        <v>923</v>
      </c>
      <c r="G959" s="30" t="s">
        <v>926</v>
      </c>
      <c r="H959" s="30" t="s">
        <v>955</v>
      </c>
      <c r="I959" s="30" t="s">
        <v>916</v>
      </c>
      <c r="J959" s="30" t="s">
        <v>917</v>
      </c>
    </row>
    <row r="960" spans="1:10" x14ac:dyDescent="0.2">
      <c r="A960" s="27" t="s">
        <v>613</v>
      </c>
      <c r="B960" s="29" t="s">
        <v>96</v>
      </c>
      <c r="C960" s="30">
        <v>16</v>
      </c>
      <c r="D960" s="30">
        <v>3788617</v>
      </c>
      <c r="E960" s="30">
        <v>3788617</v>
      </c>
      <c r="F960" s="30" t="s">
        <v>908</v>
      </c>
      <c r="G960" s="30" t="s">
        <v>913</v>
      </c>
      <c r="H960" s="30" t="s">
        <v>1589</v>
      </c>
      <c r="I960" s="30" t="s">
        <v>916</v>
      </c>
      <c r="J960" s="30" t="s">
        <v>917</v>
      </c>
    </row>
    <row r="961" spans="1:10" x14ac:dyDescent="0.2">
      <c r="A961" s="27" t="s">
        <v>613</v>
      </c>
      <c r="B961" s="29" t="s">
        <v>122</v>
      </c>
      <c r="C961" s="30">
        <v>16</v>
      </c>
      <c r="D961" s="30">
        <v>85954886</v>
      </c>
      <c r="E961" s="30">
        <v>85954886</v>
      </c>
      <c r="F961" s="30" t="s">
        <v>913</v>
      </c>
      <c r="G961" s="30" t="s">
        <v>908</v>
      </c>
      <c r="H961" s="30" t="s">
        <v>1734</v>
      </c>
      <c r="I961" s="30" t="s">
        <v>916</v>
      </c>
      <c r="J961" s="30" t="s">
        <v>917</v>
      </c>
    </row>
    <row r="962" spans="1:10" x14ac:dyDescent="0.2">
      <c r="A962" s="27" t="s">
        <v>614</v>
      </c>
      <c r="B962" s="29" t="s">
        <v>78</v>
      </c>
      <c r="C962" s="30">
        <v>18</v>
      </c>
      <c r="D962" s="30">
        <v>60985549</v>
      </c>
      <c r="E962" s="30">
        <v>60985549</v>
      </c>
      <c r="F962" s="30" t="s">
        <v>923</v>
      </c>
      <c r="G962" s="30" t="s">
        <v>908</v>
      </c>
      <c r="H962" s="30" t="s">
        <v>1735</v>
      </c>
      <c r="I962" s="30" t="s">
        <v>916</v>
      </c>
      <c r="J962" s="30" t="s">
        <v>917</v>
      </c>
    </row>
    <row r="963" spans="1:10" x14ac:dyDescent="0.2">
      <c r="A963" s="27" t="s">
        <v>614</v>
      </c>
      <c r="B963" s="29" t="s">
        <v>78</v>
      </c>
      <c r="C963" s="30">
        <v>18</v>
      </c>
      <c r="D963" s="30">
        <v>60985308</v>
      </c>
      <c r="E963" s="30">
        <v>60985308</v>
      </c>
      <c r="F963" s="30" t="s">
        <v>908</v>
      </c>
      <c r="G963" s="30" t="s">
        <v>913</v>
      </c>
      <c r="H963" s="30" t="s">
        <v>1650</v>
      </c>
      <c r="I963" s="30" t="s">
        <v>916</v>
      </c>
      <c r="J963" s="30" t="s">
        <v>917</v>
      </c>
    </row>
    <row r="964" spans="1:10" x14ac:dyDescent="0.2">
      <c r="A964" s="27" t="s">
        <v>614</v>
      </c>
      <c r="B964" s="29" t="s">
        <v>82</v>
      </c>
      <c r="C964" s="30">
        <v>12</v>
      </c>
      <c r="D964" s="30">
        <v>92539201</v>
      </c>
      <c r="E964" s="30">
        <v>92539201</v>
      </c>
      <c r="F964" s="30" t="s">
        <v>1736</v>
      </c>
      <c r="G964" s="30" t="s">
        <v>908</v>
      </c>
      <c r="H964" s="30" t="s">
        <v>1737</v>
      </c>
      <c r="I964" s="30" t="s">
        <v>910</v>
      </c>
      <c r="J964" s="30" t="s">
        <v>911</v>
      </c>
    </row>
    <row r="965" spans="1:10" x14ac:dyDescent="0.2">
      <c r="A965" s="27" t="s">
        <v>614</v>
      </c>
      <c r="B965" s="29" t="s">
        <v>113</v>
      </c>
      <c r="C965" s="30">
        <v>6</v>
      </c>
      <c r="D965" s="30">
        <v>26156752</v>
      </c>
      <c r="E965" s="30">
        <v>26156752</v>
      </c>
      <c r="F965" s="30" t="s">
        <v>908</v>
      </c>
      <c r="G965" s="30" t="s">
        <v>923</v>
      </c>
      <c r="H965" s="30" t="s">
        <v>1738</v>
      </c>
      <c r="I965" s="30" t="s">
        <v>916</v>
      </c>
      <c r="J965" s="30" t="s">
        <v>917</v>
      </c>
    </row>
    <row r="966" spans="1:10" x14ac:dyDescent="0.2">
      <c r="A966" s="27" t="s">
        <v>614</v>
      </c>
      <c r="B966" s="29" t="s">
        <v>113</v>
      </c>
      <c r="C966" s="30">
        <v>6</v>
      </c>
      <c r="D966" s="30">
        <v>26156745</v>
      </c>
      <c r="E966" s="30">
        <v>26156745</v>
      </c>
      <c r="F966" s="30" t="s">
        <v>908</v>
      </c>
      <c r="G966" s="30" t="s">
        <v>923</v>
      </c>
      <c r="H966" s="30" t="s">
        <v>1739</v>
      </c>
      <c r="I966" s="30" t="s">
        <v>916</v>
      </c>
      <c r="J966" s="30" t="s">
        <v>917</v>
      </c>
    </row>
    <row r="967" spans="1:10" x14ac:dyDescent="0.2">
      <c r="A967" s="27" t="s">
        <v>614</v>
      </c>
      <c r="B967" s="29" t="s">
        <v>119</v>
      </c>
      <c r="C967" s="30">
        <v>16</v>
      </c>
      <c r="D967" s="30">
        <v>27374955</v>
      </c>
      <c r="E967" s="30">
        <v>27374955</v>
      </c>
      <c r="F967" s="30" t="s">
        <v>908</v>
      </c>
      <c r="G967" s="30" t="s">
        <v>926</v>
      </c>
      <c r="H967" s="30" t="s">
        <v>1740</v>
      </c>
      <c r="I967" s="30" t="s">
        <v>916</v>
      </c>
      <c r="J967" s="30" t="s">
        <v>917</v>
      </c>
    </row>
    <row r="968" spans="1:10" x14ac:dyDescent="0.2">
      <c r="A968" s="27" t="s">
        <v>614</v>
      </c>
      <c r="B968" s="29" t="s">
        <v>126</v>
      </c>
      <c r="C968" s="30">
        <v>12</v>
      </c>
      <c r="D968" s="30">
        <v>49420400</v>
      </c>
      <c r="E968" s="30">
        <v>49420400</v>
      </c>
      <c r="F968" s="30" t="s">
        <v>926</v>
      </c>
      <c r="G968" s="30" t="s">
        <v>908</v>
      </c>
      <c r="H968" s="30" t="s">
        <v>1741</v>
      </c>
      <c r="I968" s="30" t="s">
        <v>916</v>
      </c>
      <c r="J968" s="30" t="s">
        <v>917</v>
      </c>
    </row>
    <row r="969" spans="1:10" x14ac:dyDescent="0.2">
      <c r="A969" s="27" t="s">
        <v>614</v>
      </c>
      <c r="B969" s="29" t="s">
        <v>126</v>
      </c>
      <c r="C969" s="30">
        <v>12</v>
      </c>
      <c r="D969" s="30">
        <v>49432768</v>
      </c>
      <c r="E969" s="30">
        <v>49432768</v>
      </c>
      <c r="F969" s="30" t="s">
        <v>1203</v>
      </c>
      <c r="G969" s="30" t="s">
        <v>923</v>
      </c>
      <c r="H969" s="30" t="s">
        <v>1742</v>
      </c>
      <c r="I969" s="30" t="s">
        <v>910</v>
      </c>
      <c r="J969" s="30" t="s">
        <v>911</v>
      </c>
    </row>
    <row r="970" spans="1:10" x14ac:dyDescent="0.2">
      <c r="A970" s="27" t="s">
        <v>614</v>
      </c>
      <c r="B970" s="29" t="s">
        <v>153</v>
      </c>
      <c r="C970" s="30">
        <v>16</v>
      </c>
      <c r="D970" s="30">
        <v>11349332</v>
      </c>
      <c r="E970" s="30">
        <v>11349332</v>
      </c>
      <c r="F970" s="30" t="s">
        <v>908</v>
      </c>
      <c r="G970" s="30" t="s">
        <v>913</v>
      </c>
      <c r="H970" s="30" t="s">
        <v>1743</v>
      </c>
      <c r="I970" s="30" t="s">
        <v>916</v>
      </c>
      <c r="J970" s="30" t="s">
        <v>917</v>
      </c>
    </row>
    <row r="971" spans="1:10" x14ac:dyDescent="0.2">
      <c r="A971" s="27" t="s">
        <v>615</v>
      </c>
      <c r="B971" s="29" t="s">
        <v>113</v>
      </c>
      <c r="C971" s="30">
        <v>6</v>
      </c>
      <c r="D971" s="30">
        <v>26156942</v>
      </c>
      <c r="E971" s="30">
        <v>26156942</v>
      </c>
      <c r="F971" s="30" t="s">
        <v>908</v>
      </c>
      <c r="G971" s="30" t="s">
        <v>923</v>
      </c>
      <c r="H971" s="30" t="s">
        <v>1744</v>
      </c>
      <c r="I971" s="30" t="s">
        <v>916</v>
      </c>
      <c r="J971" s="30" t="s">
        <v>917</v>
      </c>
    </row>
    <row r="972" spans="1:10" x14ac:dyDescent="0.2">
      <c r="A972" s="27" t="s">
        <v>615</v>
      </c>
      <c r="B972" s="29" t="s">
        <v>126</v>
      </c>
      <c r="C972" s="30">
        <v>12</v>
      </c>
      <c r="D972" s="30">
        <v>49434033</v>
      </c>
      <c r="E972" s="30">
        <v>49434033</v>
      </c>
      <c r="F972" s="30" t="s">
        <v>913</v>
      </c>
      <c r="G972" s="30" t="s">
        <v>1745</v>
      </c>
      <c r="H972" s="30" t="s">
        <v>1746</v>
      </c>
      <c r="I972" s="30" t="s">
        <v>947</v>
      </c>
      <c r="J972" s="30" t="s">
        <v>948</v>
      </c>
    </row>
    <row r="973" spans="1:10" x14ac:dyDescent="0.2">
      <c r="A973" s="27" t="s">
        <v>615</v>
      </c>
      <c r="B973" s="29" t="s">
        <v>126</v>
      </c>
      <c r="C973" s="30">
        <v>12</v>
      </c>
      <c r="D973" s="30">
        <v>49420438</v>
      </c>
      <c r="E973" s="30">
        <v>49420438</v>
      </c>
      <c r="F973" s="30" t="s">
        <v>908</v>
      </c>
      <c r="G973" s="30" t="s">
        <v>913</v>
      </c>
      <c r="H973" s="30" t="s">
        <v>1747</v>
      </c>
      <c r="I973" s="30" t="s">
        <v>916</v>
      </c>
      <c r="J973" s="30" t="s">
        <v>917</v>
      </c>
    </row>
    <row r="974" spans="1:10" x14ac:dyDescent="0.2">
      <c r="A974" s="27" t="s">
        <v>192</v>
      </c>
      <c r="B974" s="29" t="s">
        <v>96</v>
      </c>
      <c r="C974" s="30">
        <v>16</v>
      </c>
      <c r="D974" s="30">
        <v>3790421</v>
      </c>
      <c r="E974" s="30">
        <v>3790421</v>
      </c>
      <c r="F974" s="30" t="s">
        <v>926</v>
      </c>
      <c r="G974" s="30" t="s">
        <v>913</v>
      </c>
      <c r="H974" s="30" t="s">
        <v>1748</v>
      </c>
      <c r="I974" s="30" t="s">
        <v>916</v>
      </c>
      <c r="J974" s="30" t="s">
        <v>917</v>
      </c>
    </row>
    <row r="975" spans="1:10" x14ac:dyDescent="0.2">
      <c r="A975" s="27" t="s">
        <v>192</v>
      </c>
      <c r="B975" s="29" t="s">
        <v>105</v>
      </c>
      <c r="C975" s="30">
        <v>7</v>
      </c>
      <c r="D975" s="30">
        <v>148508727</v>
      </c>
      <c r="E975" s="30">
        <v>148508727</v>
      </c>
      <c r="F975" s="30" t="s">
        <v>913</v>
      </c>
      <c r="G975" s="30" t="s">
        <v>926</v>
      </c>
      <c r="H975" s="30" t="s">
        <v>1030</v>
      </c>
      <c r="I975" s="30" t="s">
        <v>916</v>
      </c>
      <c r="J975" s="30" t="s">
        <v>917</v>
      </c>
    </row>
    <row r="976" spans="1:10" x14ac:dyDescent="0.2">
      <c r="A976" s="27" t="s">
        <v>192</v>
      </c>
      <c r="B976" s="29" t="s">
        <v>113</v>
      </c>
      <c r="C976" s="30">
        <v>6</v>
      </c>
      <c r="D976" s="30">
        <v>26157090</v>
      </c>
      <c r="E976" s="30">
        <v>26157090</v>
      </c>
      <c r="F976" s="30" t="s">
        <v>923</v>
      </c>
      <c r="G976" s="30" t="s">
        <v>926</v>
      </c>
      <c r="H976" s="30" t="s">
        <v>1749</v>
      </c>
      <c r="I976" s="30" t="s">
        <v>916</v>
      </c>
      <c r="J976" s="30" t="s">
        <v>917</v>
      </c>
    </row>
    <row r="977" spans="1:10" x14ac:dyDescent="0.2">
      <c r="A977" s="27" t="s">
        <v>616</v>
      </c>
      <c r="B977" s="29" t="s">
        <v>78</v>
      </c>
      <c r="C977" s="30">
        <v>18</v>
      </c>
      <c r="D977" s="30">
        <v>60985401</v>
      </c>
      <c r="E977" s="30">
        <v>60985401</v>
      </c>
      <c r="F977" s="30" t="s">
        <v>926</v>
      </c>
      <c r="G977" s="30" t="s">
        <v>908</v>
      </c>
      <c r="H977" s="30" t="s">
        <v>1026</v>
      </c>
      <c r="I977" s="30" t="s">
        <v>916</v>
      </c>
      <c r="J977" s="30" t="s">
        <v>917</v>
      </c>
    </row>
    <row r="978" spans="1:10" x14ac:dyDescent="0.2">
      <c r="A978" s="27" t="s">
        <v>616</v>
      </c>
      <c r="B978" s="29" t="s">
        <v>85</v>
      </c>
      <c r="C978" s="30">
        <v>7</v>
      </c>
      <c r="D978" s="30">
        <v>2987385</v>
      </c>
      <c r="E978" s="30">
        <v>2987385</v>
      </c>
      <c r="F978" s="30" t="s">
        <v>926</v>
      </c>
      <c r="G978" s="30" t="s">
        <v>1750</v>
      </c>
      <c r="H978" s="30" t="s">
        <v>1751</v>
      </c>
      <c r="I978" s="30" t="s">
        <v>937</v>
      </c>
      <c r="J978" s="30" t="s">
        <v>917</v>
      </c>
    </row>
    <row r="979" spans="1:10" x14ac:dyDescent="0.2">
      <c r="A979" s="27" t="s">
        <v>616</v>
      </c>
      <c r="B979" s="29" t="s">
        <v>100</v>
      </c>
      <c r="C979" s="30">
        <v>5</v>
      </c>
      <c r="D979" s="30">
        <v>158250229</v>
      </c>
      <c r="E979" s="30">
        <v>158250229</v>
      </c>
      <c r="F979" s="30" t="s">
        <v>923</v>
      </c>
      <c r="G979" s="30" t="s">
        <v>926</v>
      </c>
      <c r="H979" s="30" t="s">
        <v>1752</v>
      </c>
      <c r="I979" s="30" t="s">
        <v>916</v>
      </c>
      <c r="J979" s="30" t="s">
        <v>917</v>
      </c>
    </row>
    <row r="980" spans="1:10" x14ac:dyDescent="0.2">
      <c r="A980" s="27" t="s">
        <v>616</v>
      </c>
      <c r="B980" s="29" t="s">
        <v>103</v>
      </c>
      <c r="C980" s="30">
        <v>22</v>
      </c>
      <c r="D980" s="30">
        <v>41574038</v>
      </c>
      <c r="E980" s="30">
        <v>41574038</v>
      </c>
      <c r="F980" s="30" t="s">
        <v>926</v>
      </c>
      <c r="G980" s="30" t="s">
        <v>908</v>
      </c>
      <c r="H980" s="30" t="s">
        <v>1753</v>
      </c>
      <c r="I980" s="30" t="s">
        <v>916</v>
      </c>
      <c r="J980" s="30" t="s">
        <v>917</v>
      </c>
    </row>
    <row r="981" spans="1:10" x14ac:dyDescent="0.2">
      <c r="A981" s="27" t="s">
        <v>616</v>
      </c>
      <c r="B981" s="29" t="s">
        <v>126</v>
      </c>
      <c r="C981" s="30">
        <v>12</v>
      </c>
      <c r="D981" s="30">
        <v>49420789</v>
      </c>
      <c r="E981" s="30">
        <v>49420789</v>
      </c>
      <c r="F981" s="30" t="s">
        <v>908</v>
      </c>
      <c r="G981" s="30" t="s">
        <v>913</v>
      </c>
      <c r="H981" s="30" t="s">
        <v>1754</v>
      </c>
      <c r="I981" s="30" t="s">
        <v>937</v>
      </c>
      <c r="J981" s="30" t="s">
        <v>917</v>
      </c>
    </row>
    <row r="982" spans="1:10" x14ac:dyDescent="0.2">
      <c r="A982" s="27" t="s">
        <v>616</v>
      </c>
      <c r="B982" s="29" t="s">
        <v>152</v>
      </c>
      <c r="C982" s="30">
        <v>19</v>
      </c>
      <c r="D982" s="30">
        <v>11113739</v>
      </c>
      <c r="E982" s="30">
        <v>11113739</v>
      </c>
      <c r="F982" s="30" t="s">
        <v>908</v>
      </c>
      <c r="G982" s="30" t="s">
        <v>913</v>
      </c>
      <c r="H982" s="30" t="s">
        <v>1755</v>
      </c>
      <c r="I982" s="30" t="s">
        <v>916</v>
      </c>
      <c r="J982" s="30" t="s">
        <v>917</v>
      </c>
    </row>
    <row r="983" spans="1:10" x14ac:dyDescent="0.2">
      <c r="A983" s="27" t="s">
        <v>617</v>
      </c>
      <c r="B983" s="29" t="s">
        <v>80</v>
      </c>
      <c r="C983" s="30">
        <v>12</v>
      </c>
      <c r="D983" s="30">
        <v>122460079</v>
      </c>
      <c r="E983" s="30">
        <v>122460079</v>
      </c>
      <c r="F983" s="30" t="s">
        <v>923</v>
      </c>
      <c r="G983" s="30" t="s">
        <v>908</v>
      </c>
      <c r="H983" s="30" t="s">
        <v>1756</v>
      </c>
      <c r="I983" s="30" t="s">
        <v>916</v>
      </c>
      <c r="J983" s="30" t="s">
        <v>917</v>
      </c>
    </row>
    <row r="984" spans="1:10" x14ac:dyDescent="0.2">
      <c r="A984" s="27" t="s">
        <v>617</v>
      </c>
      <c r="B984" s="29" t="s">
        <v>80</v>
      </c>
      <c r="C984" s="30">
        <v>12</v>
      </c>
      <c r="D984" s="30">
        <v>122460065</v>
      </c>
      <c r="E984" s="30">
        <v>122460065</v>
      </c>
      <c r="F984" s="30" t="s">
        <v>908</v>
      </c>
      <c r="G984" s="30" t="s">
        <v>923</v>
      </c>
      <c r="H984" s="30" t="s">
        <v>1757</v>
      </c>
      <c r="I984" s="30" t="s">
        <v>916</v>
      </c>
      <c r="J984" s="30" t="s">
        <v>917</v>
      </c>
    </row>
    <row r="985" spans="1:10" x14ac:dyDescent="0.2">
      <c r="A985" s="27" t="s">
        <v>617</v>
      </c>
      <c r="B985" s="29" t="s">
        <v>108</v>
      </c>
      <c r="C985" s="30">
        <v>13</v>
      </c>
      <c r="D985" s="30">
        <v>41240279</v>
      </c>
      <c r="E985" s="30">
        <v>41240279</v>
      </c>
      <c r="F985" s="30" t="s">
        <v>923</v>
      </c>
      <c r="G985" s="30" t="s">
        <v>926</v>
      </c>
      <c r="H985" s="30" t="s">
        <v>1527</v>
      </c>
      <c r="I985" s="30" t="s">
        <v>916</v>
      </c>
      <c r="J985" s="30" t="s">
        <v>917</v>
      </c>
    </row>
    <row r="986" spans="1:10" x14ac:dyDescent="0.2">
      <c r="A986" s="27" t="s">
        <v>617</v>
      </c>
      <c r="B986" s="29" t="s">
        <v>109</v>
      </c>
      <c r="C986" s="30">
        <v>17</v>
      </c>
      <c r="D986" s="30">
        <v>63010820</v>
      </c>
      <c r="E986" s="30">
        <v>63010820</v>
      </c>
      <c r="F986" s="30" t="s">
        <v>908</v>
      </c>
      <c r="G986" s="30" t="s">
        <v>913</v>
      </c>
      <c r="H986" s="30" t="s">
        <v>1758</v>
      </c>
      <c r="I986" s="30" t="s">
        <v>916</v>
      </c>
      <c r="J986" s="30" t="s">
        <v>917</v>
      </c>
    </row>
    <row r="987" spans="1:10" x14ac:dyDescent="0.2">
      <c r="A987" s="27" t="s">
        <v>617</v>
      </c>
      <c r="B987" s="29" t="s">
        <v>109</v>
      </c>
      <c r="C987" s="30">
        <v>17</v>
      </c>
      <c r="D987" s="30">
        <v>63052470</v>
      </c>
      <c r="E987" s="30">
        <v>63052470</v>
      </c>
      <c r="F987" s="30" t="s">
        <v>908</v>
      </c>
      <c r="G987" s="30" t="s">
        <v>923</v>
      </c>
      <c r="H987" s="30" t="s">
        <v>1759</v>
      </c>
      <c r="I987" s="30" t="s">
        <v>916</v>
      </c>
      <c r="J987" s="30" t="s">
        <v>917</v>
      </c>
    </row>
    <row r="988" spans="1:10" x14ac:dyDescent="0.2">
      <c r="A988" s="27" t="s">
        <v>617</v>
      </c>
      <c r="B988" s="29" t="s">
        <v>112</v>
      </c>
      <c r="C988" s="30">
        <v>6</v>
      </c>
      <c r="D988" s="30">
        <v>26056339</v>
      </c>
      <c r="E988" s="30">
        <v>26056339</v>
      </c>
      <c r="F988" s="30" t="s">
        <v>913</v>
      </c>
      <c r="G988" s="30" t="s">
        <v>923</v>
      </c>
      <c r="H988" s="30" t="s">
        <v>1760</v>
      </c>
      <c r="I988" s="30" t="s">
        <v>916</v>
      </c>
      <c r="J988" s="30" t="s">
        <v>917</v>
      </c>
    </row>
    <row r="989" spans="1:10" x14ac:dyDescent="0.2">
      <c r="A989" s="27" t="s">
        <v>617</v>
      </c>
      <c r="B989" s="29" t="s">
        <v>112</v>
      </c>
      <c r="C989" s="30">
        <v>6</v>
      </c>
      <c r="D989" s="30">
        <v>26056388</v>
      </c>
      <c r="E989" s="30">
        <v>26056388</v>
      </c>
      <c r="F989" s="30" t="s">
        <v>913</v>
      </c>
      <c r="G989" s="30" t="s">
        <v>923</v>
      </c>
      <c r="H989" s="30" t="s">
        <v>1761</v>
      </c>
      <c r="I989" s="30" t="s">
        <v>916</v>
      </c>
      <c r="J989" s="30" t="s">
        <v>917</v>
      </c>
    </row>
    <row r="990" spans="1:10" x14ac:dyDescent="0.2">
      <c r="A990" s="27" t="s">
        <v>617</v>
      </c>
      <c r="B990" s="29" t="s">
        <v>116</v>
      </c>
      <c r="C990" s="30">
        <v>12</v>
      </c>
      <c r="D990" s="30">
        <v>111099162</v>
      </c>
      <c r="E990" s="30">
        <v>111099162</v>
      </c>
      <c r="F990" s="30" t="s">
        <v>908</v>
      </c>
      <c r="G990" s="30" t="s">
        <v>913</v>
      </c>
      <c r="H990" s="30" t="s">
        <v>1762</v>
      </c>
      <c r="I990" s="30" t="s">
        <v>937</v>
      </c>
      <c r="J990" s="30" t="s">
        <v>917</v>
      </c>
    </row>
    <row r="991" spans="1:10" x14ac:dyDescent="0.2">
      <c r="A991" s="27" t="s">
        <v>617</v>
      </c>
      <c r="B991" s="29" t="s">
        <v>123</v>
      </c>
      <c r="C991" s="30">
        <v>1</v>
      </c>
      <c r="D991" s="30">
        <v>226925157</v>
      </c>
      <c r="E991" s="30">
        <v>226925157</v>
      </c>
      <c r="F991" s="30" t="s">
        <v>1763</v>
      </c>
      <c r="G991" s="30" t="s">
        <v>908</v>
      </c>
      <c r="H991" s="30" t="s">
        <v>1764</v>
      </c>
      <c r="I991" s="30" t="s">
        <v>910</v>
      </c>
      <c r="J991" s="30" t="s">
        <v>911</v>
      </c>
    </row>
    <row r="992" spans="1:10" x14ac:dyDescent="0.2">
      <c r="A992" s="27" t="s">
        <v>617</v>
      </c>
      <c r="B992" s="29" t="s">
        <v>123</v>
      </c>
      <c r="C992" s="30">
        <v>1</v>
      </c>
      <c r="D992" s="30">
        <v>226923605</v>
      </c>
      <c r="E992" s="30">
        <v>226923605</v>
      </c>
      <c r="F992" s="30" t="s">
        <v>908</v>
      </c>
      <c r="G992" s="30" t="s">
        <v>913</v>
      </c>
      <c r="H992" s="30" t="s">
        <v>1765</v>
      </c>
      <c r="I992" s="30" t="s">
        <v>916</v>
      </c>
      <c r="J992" s="30" t="s">
        <v>917</v>
      </c>
    </row>
    <row r="993" spans="1:10" x14ac:dyDescent="0.2">
      <c r="A993" s="27" t="s">
        <v>618</v>
      </c>
      <c r="B993" s="29" t="s">
        <v>78</v>
      </c>
      <c r="C993" s="30">
        <v>18</v>
      </c>
      <c r="D993" s="30">
        <v>60985639</v>
      </c>
      <c r="E993" s="30">
        <v>60985639</v>
      </c>
      <c r="F993" s="30" t="s">
        <v>923</v>
      </c>
      <c r="G993" s="30" t="s">
        <v>908</v>
      </c>
      <c r="H993" s="30" t="s">
        <v>1766</v>
      </c>
      <c r="I993" s="30" t="s">
        <v>916</v>
      </c>
      <c r="J993" s="30" t="s">
        <v>917</v>
      </c>
    </row>
    <row r="994" spans="1:10" x14ac:dyDescent="0.2">
      <c r="A994" s="27" t="s">
        <v>618</v>
      </c>
      <c r="B994" s="29" t="s">
        <v>96</v>
      </c>
      <c r="C994" s="30">
        <v>16</v>
      </c>
      <c r="D994" s="30">
        <v>3808045</v>
      </c>
      <c r="E994" s="30">
        <v>3808045</v>
      </c>
      <c r="F994" s="30" t="s">
        <v>1372</v>
      </c>
      <c r="G994" s="30" t="s">
        <v>913</v>
      </c>
      <c r="H994" s="30" t="s">
        <v>1767</v>
      </c>
      <c r="I994" s="30" t="s">
        <v>910</v>
      </c>
      <c r="J994" s="30" t="s">
        <v>911</v>
      </c>
    </row>
    <row r="995" spans="1:10" x14ac:dyDescent="0.2">
      <c r="A995" s="27" t="s">
        <v>618</v>
      </c>
      <c r="B995" s="29" t="s">
        <v>96</v>
      </c>
      <c r="C995" s="30">
        <v>16</v>
      </c>
      <c r="D995" s="30">
        <v>3788618</v>
      </c>
      <c r="E995" s="30">
        <v>3788618</v>
      </c>
      <c r="F995" s="30" t="s">
        <v>923</v>
      </c>
      <c r="G995" s="30" t="s">
        <v>926</v>
      </c>
      <c r="H995" s="30" t="s">
        <v>1071</v>
      </c>
      <c r="I995" s="30" t="s">
        <v>916</v>
      </c>
      <c r="J995" s="30" t="s">
        <v>917</v>
      </c>
    </row>
    <row r="996" spans="1:10" x14ac:dyDescent="0.2">
      <c r="A996" s="27" t="s">
        <v>618</v>
      </c>
      <c r="B996" s="29" t="s">
        <v>105</v>
      </c>
      <c r="C996" s="30">
        <v>7</v>
      </c>
      <c r="D996" s="30">
        <v>148508727</v>
      </c>
      <c r="E996" s="30">
        <v>148508727</v>
      </c>
      <c r="F996" s="30" t="s">
        <v>913</v>
      </c>
      <c r="G996" s="30" t="s">
        <v>926</v>
      </c>
      <c r="H996" s="30" t="s">
        <v>1030</v>
      </c>
      <c r="I996" s="30" t="s">
        <v>916</v>
      </c>
      <c r="J996" s="30" t="s">
        <v>917</v>
      </c>
    </row>
    <row r="997" spans="1:10" x14ac:dyDescent="0.2">
      <c r="A997" s="27" t="s">
        <v>618</v>
      </c>
      <c r="B997" s="29" t="s">
        <v>126</v>
      </c>
      <c r="C997" s="30">
        <v>12</v>
      </c>
      <c r="D997" s="30">
        <v>49420606</v>
      </c>
      <c r="E997" s="30">
        <v>49420606</v>
      </c>
      <c r="F997" s="30" t="s">
        <v>908</v>
      </c>
      <c r="G997" s="30" t="s">
        <v>913</v>
      </c>
      <c r="H997" s="30" t="s">
        <v>1768</v>
      </c>
      <c r="I997" s="30" t="s">
        <v>916</v>
      </c>
      <c r="J997" s="30" t="s">
        <v>917</v>
      </c>
    </row>
    <row r="998" spans="1:10" x14ac:dyDescent="0.2">
      <c r="A998" s="27" t="s">
        <v>618</v>
      </c>
      <c r="B998" s="29" t="s">
        <v>126</v>
      </c>
      <c r="C998" s="30">
        <v>12</v>
      </c>
      <c r="D998" s="30">
        <v>49424741</v>
      </c>
      <c r="E998" s="30">
        <v>49424741</v>
      </c>
      <c r="F998" s="30" t="s">
        <v>923</v>
      </c>
      <c r="G998" s="30" t="s">
        <v>926</v>
      </c>
      <c r="H998" s="30" t="s">
        <v>1320</v>
      </c>
      <c r="I998" s="30" t="s">
        <v>937</v>
      </c>
      <c r="J998" s="30" t="s">
        <v>917</v>
      </c>
    </row>
    <row r="999" spans="1:10" x14ac:dyDescent="0.2">
      <c r="A999" s="27" t="s">
        <v>619</v>
      </c>
      <c r="B999" s="29" t="s">
        <v>78</v>
      </c>
      <c r="C999" s="30">
        <v>18</v>
      </c>
      <c r="D999" s="30">
        <v>60985311</v>
      </c>
      <c r="E999" s="30">
        <v>60985311</v>
      </c>
      <c r="F999" s="30" t="s">
        <v>908</v>
      </c>
      <c r="G999" s="30" t="s">
        <v>913</v>
      </c>
      <c r="H999" s="30" t="s">
        <v>1492</v>
      </c>
      <c r="I999" s="30" t="s">
        <v>916</v>
      </c>
      <c r="J999" s="30" t="s">
        <v>917</v>
      </c>
    </row>
    <row r="1000" spans="1:10" x14ac:dyDescent="0.2">
      <c r="A1000" s="27" t="s">
        <v>619</v>
      </c>
      <c r="B1000" s="29" t="s">
        <v>126</v>
      </c>
      <c r="C1000" s="30">
        <v>12</v>
      </c>
      <c r="D1000" s="30">
        <v>49434750</v>
      </c>
      <c r="E1000" s="30">
        <v>49434750</v>
      </c>
      <c r="F1000" s="30" t="s">
        <v>930</v>
      </c>
      <c r="G1000" s="30" t="s">
        <v>923</v>
      </c>
      <c r="H1000" s="30" t="s">
        <v>1769</v>
      </c>
      <c r="I1000" s="30" t="s">
        <v>910</v>
      </c>
      <c r="J1000" s="30" t="s">
        <v>911</v>
      </c>
    </row>
    <row r="1001" spans="1:10" x14ac:dyDescent="0.2">
      <c r="A1001" s="27" t="s">
        <v>619</v>
      </c>
      <c r="B1001" s="29" t="s">
        <v>126</v>
      </c>
      <c r="C1001" s="30">
        <v>12</v>
      </c>
      <c r="D1001" s="30">
        <v>49434752</v>
      </c>
      <c r="E1001" s="30">
        <v>49434752</v>
      </c>
      <c r="F1001" s="30" t="s">
        <v>913</v>
      </c>
      <c r="G1001" s="30" t="s">
        <v>926</v>
      </c>
      <c r="H1001" s="30" t="s">
        <v>1770</v>
      </c>
      <c r="I1001" s="30" t="s">
        <v>916</v>
      </c>
      <c r="J1001" s="30" t="s">
        <v>917</v>
      </c>
    </row>
    <row r="1002" spans="1:10" x14ac:dyDescent="0.2">
      <c r="A1002" s="27" t="s">
        <v>619</v>
      </c>
      <c r="B1002" s="29" t="s">
        <v>126</v>
      </c>
      <c r="C1002" s="30">
        <v>12</v>
      </c>
      <c r="D1002" s="30">
        <v>49440538</v>
      </c>
      <c r="E1002" s="30">
        <v>49440538</v>
      </c>
      <c r="F1002" s="30" t="s">
        <v>926</v>
      </c>
      <c r="G1002" s="30" t="s">
        <v>908</v>
      </c>
      <c r="H1002" s="30" t="s">
        <v>1771</v>
      </c>
      <c r="I1002" s="30" t="s">
        <v>916</v>
      </c>
      <c r="J1002" s="30" t="s">
        <v>917</v>
      </c>
    </row>
    <row r="1003" spans="1:10" x14ac:dyDescent="0.2">
      <c r="A1003" s="27" t="s">
        <v>619</v>
      </c>
      <c r="B1003" s="29" t="s">
        <v>156</v>
      </c>
      <c r="C1003" s="30">
        <v>12</v>
      </c>
      <c r="D1003" s="30">
        <v>57502050</v>
      </c>
      <c r="E1003" s="30">
        <v>57502050</v>
      </c>
      <c r="F1003" s="30" t="s">
        <v>1772</v>
      </c>
      <c r="G1003" s="30" t="s">
        <v>908</v>
      </c>
      <c r="H1003" s="30" t="s">
        <v>1773</v>
      </c>
      <c r="I1003" s="30" t="s">
        <v>910</v>
      </c>
      <c r="J1003" s="30" t="s">
        <v>911</v>
      </c>
    </row>
    <row r="1004" spans="1:10" x14ac:dyDescent="0.2">
      <c r="A1004" s="27" t="s">
        <v>620</v>
      </c>
      <c r="B1004" s="29" t="s">
        <v>72</v>
      </c>
      <c r="C1004" s="30">
        <v>1</v>
      </c>
      <c r="D1004" s="30">
        <v>27023060</v>
      </c>
      <c r="E1004" s="30">
        <v>27023060</v>
      </c>
      <c r="F1004" s="30" t="s">
        <v>908</v>
      </c>
      <c r="G1004" s="30" t="s">
        <v>913</v>
      </c>
      <c r="H1004" s="30" t="s">
        <v>1774</v>
      </c>
      <c r="I1004" s="30" t="s">
        <v>937</v>
      </c>
      <c r="J1004" s="30" t="s">
        <v>917</v>
      </c>
    </row>
    <row r="1005" spans="1:10" x14ac:dyDescent="0.2">
      <c r="A1005" s="27" t="s">
        <v>620</v>
      </c>
      <c r="B1005" s="29" t="s">
        <v>74</v>
      </c>
      <c r="C1005" s="30" t="s">
        <v>998</v>
      </c>
      <c r="D1005" s="30">
        <v>153664074</v>
      </c>
      <c r="E1005" s="30">
        <v>153664074</v>
      </c>
      <c r="F1005" s="30" t="s">
        <v>926</v>
      </c>
      <c r="G1005" s="30" t="s">
        <v>913</v>
      </c>
      <c r="H1005" s="30" t="s">
        <v>999</v>
      </c>
      <c r="I1005" s="30" t="s">
        <v>916</v>
      </c>
      <c r="J1005" s="30" t="s">
        <v>917</v>
      </c>
    </row>
    <row r="1006" spans="1:10" x14ac:dyDescent="0.2">
      <c r="A1006" s="27" t="s">
        <v>620</v>
      </c>
      <c r="B1006" s="29" t="s">
        <v>96</v>
      </c>
      <c r="C1006" s="30">
        <v>16</v>
      </c>
      <c r="D1006" s="30">
        <v>3786704</v>
      </c>
      <c r="E1006" s="30">
        <v>3786704</v>
      </c>
      <c r="F1006" s="30" t="s">
        <v>926</v>
      </c>
      <c r="G1006" s="30" t="s">
        <v>908</v>
      </c>
      <c r="H1006" s="30" t="s">
        <v>974</v>
      </c>
      <c r="I1006" s="30" t="s">
        <v>916</v>
      </c>
      <c r="J1006" s="30" t="s">
        <v>917</v>
      </c>
    </row>
    <row r="1007" spans="1:10" x14ac:dyDescent="0.2">
      <c r="A1007" s="27" t="s">
        <v>620</v>
      </c>
      <c r="B1007" s="29" t="s">
        <v>123</v>
      </c>
      <c r="C1007" s="30">
        <v>1</v>
      </c>
      <c r="D1007" s="30">
        <v>226923469</v>
      </c>
      <c r="E1007" s="30">
        <v>226923469</v>
      </c>
      <c r="F1007" s="30" t="s">
        <v>908</v>
      </c>
      <c r="G1007" s="30" t="s">
        <v>923</v>
      </c>
      <c r="H1007" s="30" t="s">
        <v>1775</v>
      </c>
      <c r="I1007" s="30" t="s">
        <v>916</v>
      </c>
      <c r="J1007" s="30" t="s">
        <v>917</v>
      </c>
    </row>
    <row r="1008" spans="1:10" x14ac:dyDescent="0.2">
      <c r="A1008" s="27" t="s">
        <v>620</v>
      </c>
      <c r="B1008" s="29" t="s">
        <v>123</v>
      </c>
      <c r="C1008" s="30">
        <v>1</v>
      </c>
      <c r="D1008" s="30">
        <v>226924853</v>
      </c>
      <c r="E1008" s="30">
        <v>226924853</v>
      </c>
      <c r="F1008" s="30" t="s">
        <v>908</v>
      </c>
      <c r="G1008" s="30" t="s">
        <v>926</v>
      </c>
      <c r="H1008" s="30" t="s">
        <v>1776</v>
      </c>
      <c r="I1008" s="30" t="s">
        <v>916</v>
      </c>
      <c r="J1008" s="30" t="s">
        <v>917</v>
      </c>
    </row>
    <row r="1009" spans="1:10" x14ac:dyDescent="0.2">
      <c r="A1009" s="27" t="s">
        <v>620</v>
      </c>
      <c r="B1009" s="29" t="s">
        <v>126</v>
      </c>
      <c r="C1009" s="30">
        <v>12</v>
      </c>
      <c r="D1009" s="30">
        <v>49444209</v>
      </c>
      <c r="E1009" s="30">
        <v>49444209</v>
      </c>
      <c r="F1009" s="30" t="s">
        <v>1777</v>
      </c>
      <c r="G1009" s="30" t="s">
        <v>908</v>
      </c>
      <c r="H1009" s="30" t="s">
        <v>1778</v>
      </c>
      <c r="I1009" s="30" t="s">
        <v>910</v>
      </c>
      <c r="J1009" s="30" t="s">
        <v>911</v>
      </c>
    </row>
    <row r="1010" spans="1:10" x14ac:dyDescent="0.2">
      <c r="A1010" s="27" t="s">
        <v>621</v>
      </c>
      <c r="B1010" s="29" t="s">
        <v>80</v>
      </c>
      <c r="C1010" s="30">
        <v>12</v>
      </c>
      <c r="D1010" s="30">
        <v>122459999</v>
      </c>
      <c r="E1010" s="30">
        <v>122459999</v>
      </c>
      <c r="F1010" s="30" t="s">
        <v>913</v>
      </c>
      <c r="G1010" s="30" t="s">
        <v>908</v>
      </c>
      <c r="H1010" s="30" t="s">
        <v>1262</v>
      </c>
      <c r="I1010" s="30" t="s">
        <v>916</v>
      </c>
      <c r="J1010" s="30" t="s">
        <v>917</v>
      </c>
    </row>
    <row r="1011" spans="1:10" x14ac:dyDescent="0.2">
      <c r="A1011" s="27" t="s">
        <v>621</v>
      </c>
      <c r="B1011" s="29" t="s">
        <v>80</v>
      </c>
      <c r="C1011" s="30">
        <v>12</v>
      </c>
      <c r="D1011" s="30">
        <v>122460080</v>
      </c>
      <c r="E1011" s="30">
        <v>122460080</v>
      </c>
      <c r="F1011" s="30" t="s">
        <v>913</v>
      </c>
      <c r="G1011" s="30" t="s">
        <v>926</v>
      </c>
      <c r="H1011" s="30" t="s">
        <v>1779</v>
      </c>
      <c r="I1011" s="30" t="s">
        <v>916</v>
      </c>
      <c r="J1011" s="30" t="s">
        <v>917</v>
      </c>
    </row>
    <row r="1012" spans="1:10" x14ac:dyDescent="0.2">
      <c r="A1012" s="27" t="s">
        <v>621</v>
      </c>
      <c r="B1012" s="29" t="s">
        <v>82</v>
      </c>
      <c r="C1012" s="30">
        <v>12</v>
      </c>
      <c r="D1012" s="30">
        <v>92539300</v>
      </c>
      <c r="E1012" s="30">
        <v>92539300</v>
      </c>
      <c r="F1012" s="30" t="s">
        <v>923</v>
      </c>
      <c r="G1012" s="30" t="s">
        <v>908</v>
      </c>
      <c r="H1012" s="30" t="s">
        <v>1780</v>
      </c>
      <c r="I1012" s="30" t="s">
        <v>916</v>
      </c>
      <c r="J1012" s="30" t="s">
        <v>917</v>
      </c>
    </row>
    <row r="1013" spans="1:10" x14ac:dyDescent="0.2">
      <c r="A1013" s="27" t="s">
        <v>621</v>
      </c>
      <c r="B1013" s="29" t="s">
        <v>96</v>
      </c>
      <c r="C1013" s="30">
        <v>16</v>
      </c>
      <c r="D1013" s="30">
        <v>3779020</v>
      </c>
      <c r="E1013" s="30">
        <v>3779020</v>
      </c>
      <c r="F1013" s="30" t="s">
        <v>908</v>
      </c>
      <c r="G1013" s="30" t="s">
        <v>913</v>
      </c>
      <c r="H1013" s="30" t="s">
        <v>1781</v>
      </c>
      <c r="I1013" s="30" t="s">
        <v>916</v>
      </c>
      <c r="J1013" s="30" t="s">
        <v>917</v>
      </c>
    </row>
    <row r="1014" spans="1:10" x14ac:dyDescent="0.2">
      <c r="A1014" s="27" t="s">
        <v>621</v>
      </c>
      <c r="B1014" s="29" t="s">
        <v>99</v>
      </c>
      <c r="C1014" s="30">
        <v>12</v>
      </c>
      <c r="D1014" s="30">
        <v>113496151</v>
      </c>
      <c r="E1014" s="30">
        <v>113496151</v>
      </c>
      <c r="F1014" s="30" t="s">
        <v>908</v>
      </c>
      <c r="G1014" s="30" t="s">
        <v>923</v>
      </c>
      <c r="H1014" s="30" t="s">
        <v>1782</v>
      </c>
      <c r="I1014" s="30" t="s">
        <v>916</v>
      </c>
      <c r="J1014" s="30" t="s">
        <v>917</v>
      </c>
    </row>
    <row r="1015" spans="1:10" x14ac:dyDescent="0.2">
      <c r="A1015" s="27" t="s">
        <v>621</v>
      </c>
      <c r="B1015" s="29" t="s">
        <v>113</v>
      </c>
      <c r="C1015" s="30">
        <v>6</v>
      </c>
      <c r="D1015" s="30">
        <v>26156901</v>
      </c>
      <c r="E1015" s="30">
        <v>26156901</v>
      </c>
      <c r="F1015" s="30" t="s">
        <v>908</v>
      </c>
      <c r="G1015" s="30" t="s">
        <v>913</v>
      </c>
      <c r="H1015" s="30" t="s">
        <v>1783</v>
      </c>
      <c r="I1015" s="30" t="s">
        <v>937</v>
      </c>
      <c r="J1015" s="30" t="s">
        <v>917</v>
      </c>
    </row>
    <row r="1016" spans="1:10" x14ac:dyDescent="0.2">
      <c r="A1016" s="27" t="s">
        <v>621</v>
      </c>
      <c r="B1016" s="29" t="s">
        <v>163</v>
      </c>
      <c r="C1016" s="30">
        <v>1</v>
      </c>
      <c r="D1016" s="30">
        <v>2488138</v>
      </c>
      <c r="E1016" s="30">
        <v>2488138</v>
      </c>
      <c r="F1016" s="30" t="s">
        <v>923</v>
      </c>
      <c r="G1016" s="30" t="s">
        <v>926</v>
      </c>
      <c r="H1016" s="30" t="s">
        <v>1034</v>
      </c>
      <c r="I1016" s="30" t="s">
        <v>937</v>
      </c>
      <c r="J1016" s="30" t="s">
        <v>917</v>
      </c>
    </row>
    <row r="1017" spans="1:10" x14ac:dyDescent="0.2">
      <c r="A1017" s="27" t="s">
        <v>622</v>
      </c>
      <c r="B1017" s="29" t="s">
        <v>87</v>
      </c>
      <c r="C1017" s="30">
        <v>6</v>
      </c>
      <c r="D1017" s="30">
        <v>41903685</v>
      </c>
      <c r="E1017" s="30">
        <v>41903685</v>
      </c>
      <c r="F1017" s="30" t="s">
        <v>913</v>
      </c>
      <c r="G1017" s="30" t="s">
        <v>912</v>
      </c>
      <c r="H1017" s="30" t="s">
        <v>1784</v>
      </c>
      <c r="I1017" s="30" t="s">
        <v>947</v>
      </c>
      <c r="J1017" s="30" t="s">
        <v>948</v>
      </c>
    </row>
    <row r="1018" spans="1:10" x14ac:dyDescent="0.2">
      <c r="A1018" s="27" t="s">
        <v>622</v>
      </c>
      <c r="B1018" s="29" t="s">
        <v>90</v>
      </c>
      <c r="C1018" s="30">
        <v>17</v>
      </c>
      <c r="D1018" s="30">
        <v>62006799</v>
      </c>
      <c r="E1018" s="30">
        <v>62006799</v>
      </c>
      <c r="F1018" s="30" t="s">
        <v>926</v>
      </c>
      <c r="G1018" s="30" t="s">
        <v>908</v>
      </c>
      <c r="H1018" s="30" t="s">
        <v>1785</v>
      </c>
      <c r="I1018" s="30" t="s">
        <v>916</v>
      </c>
      <c r="J1018" s="30" t="s">
        <v>917</v>
      </c>
    </row>
    <row r="1019" spans="1:10" x14ac:dyDescent="0.2">
      <c r="A1019" s="27" t="s">
        <v>622</v>
      </c>
      <c r="B1019" s="29" t="s">
        <v>111</v>
      </c>
      <c r="C1019" s="30">
        <v>6</v>
      </c>
      <c r="D1019" s="30">
        <v>27834664</v>
      </c>
      <c r="E1019" s="30">
        <v>27834664</v>
      </c>
      <c r="F1019" s="30" t="s">
        <v>923</v>
      </c>
      <c r="G1019" s="30" t="s">
        <v>926</v>
      </c>
      <c r="H1019" s="30" t="s">
        <v>1786</v>
      </c>
      <c r="I1019" s="30" t="s">
        <v>916</v>
      </c>
      <c r="J1019" s="30" t="s">
        <v>917</v>
      </c>
    </row>
    <row r="1020" spans="1:10" x14ac:dyDescent="0.2">
      <c r="A1020" s="27" t="s">
        <v>623</v>
      </c>
      <c r="B1020" s="29" t="s">
        <v>96</v>
      </c>
      <c r="C1020" s="30">
        <v>16</v>
      </c>
      <c r="D1020" s="30">
        <v>3781323</v>
      </c>
      <c r="E1020" s="30">
        <v>3781323</v>
      </c>
      <c r="F1020" s="30" t="s">
        <v>964</v>
      </c>
      <c r="G1020" s="30" t="s">
        <v>926</v>
      </c>
      <c r="H1020" s="30" t="s">
        <v>965</v>
      </c>
      <c r="I1020" s="30" t="s">
        <v>925</v>
      </c>
      <c r="J1020" s="30" t="s">
        <v>917</v>
      </c>
    </row>
    <row r="1021" spans="1:10" x14ac:dyDescent="0.2">
      <c r="A1021" s="27" t="s">
        <v>623</v>
      </c>
      <c r="B1021" s="29" t="s">
        <v>105</v>
      </c>
      <c r="C1021" s="30">
        <v>7</v>
      </c>
      <c r="D1021" s="30">
        <v>148508727</v>
      </c>
      <c r="E1021" s="30">
        <v>148508727</v>
      </c>
      <c r="F1021" s="30" t="s">
        <v>913</v>
      </c>
      <c r="G1021" s="30" t="s">
        <v>926</v>
      </c>
      <c r="H1021" s="30" t="s">
        <v>1030</v>
      </c>
      <c r="I1021" s="30" t="s">
        <v>916</v>
      </c>
      <c r="J1021" s="30" t="s">
        <v>917</v>
      </c>
    </row>
    <row r="1022" spans="1:10" x14ac:dyDescent="0.2">
      <c r="A1022" s="27" t="s">
        <v>623</v>
      </c>
      <c r="B1022" s="29" t="s">
        <v>108</v>
      </c>
      <c r="C1022" s="30">
        <v>13</v>
      </c>
      <c r="D1022" s="30">
        <v>41240348</v>
      </c>
      <c r="E1022" s="30">
        <v>41240348</v>
      </c>
      <c r="F1022" s="30" t="s">
        <v>926</v>
      </c>
      <c r="G1022" s="30" t="s">
        <v>923</v>
      </c>
      <c r="H1022" s="30" t="s">
        <v>1262</v>
      </c>
      <c r="I1022" s="30" t="s">
        <v>916</v>
      </c>
      <c r="J1022" s="30" t="s">
        <v>917</v>
      </c>
    </row>
    <row r="1023" spans="1:10" x14ac:dyDescent="0.2">
      <c r="A1023" s="27" t="s">
        <v>623</v>
      </c>
      <c r="B1023" s="29" t="s">
        <v>163</v>
      </c>
      <c r="C1023" s="30">
        <v>1</v>
      </c>
      <c r="D1023" s="30">
        <v>2488106</v>
      </c>
      <c r="E1023" s="30">
        <v>2488106</v>
      </c>
      <c r="F1023" s="30" t="s">
        <v>923</v>
      </c>
      <c r="G1023" s="30" t="s">
        <v>926</v>
      </c>
      <c r="H1023" s="30" t="s">
        <v>1419</v>
      </c>
      <c r="I1023" s="30" t="s">
        <v>916</v>
      </c>
      <c r="J1023" s="30" t="s">
        <v>917</v>
      </c>
    </row>
    <row r="1024" spans="1:10" x14ac:dyDescent="0.2">
      <c r="A1024" s="27" t="s">
        <v>624</v>
      </c>
      <c r="B1024" s="29" t="s">
        <v>96</v>
      </c>
      <c r="C1024" s="30">
        <v>16</v>
      </c>
      <c r="D1024" s="30">
        <v>3788617</v>
      </c>
      <c r="E1024" s="30">
        <v>3788617</v>
      </c>
      <c r="F1024" s="30" t="s">
        <v>908</v>
      </c>
      <c r="G1024" s="30" t="s">
        <v>913</v>
      </c>
      <c r="H1024" s="30" t="s">
        <v>1589</v>
      </c>
      <c r="I1024" s="30" t="s">
        <v>916</v>
      </c>
      <c r="J1024" s="30" t="s">
        <v>917</v>
      </c>
    </row>
    <row r="1025" spans="1:10" x14ac:dyDescent="0.2">
      <c r="A1025" s="27" t="s">
        <v>624</v>
      </c>
      <c r="B1025" s="29" t="s">
        <v>126</v>
      </c>
      <c r="C1025" s="30">
        <v>12</v>
      </c>
      <c r="D1025" s="30">
        <v>49434104</v>
      </c>
      <c r="E1025" s="30">
        <v>49434104</v>
      </c>
      <c r="F1025" s="30" t="s">
        <v>1086</v>
      </c>
      <c r="G1025" s="30" t="s">
        <v>926</v>
      </c>
      <c r="H1025" s="30" t="s">
        <v>1787</v>
      </c>
      <c r="I1025" s="30" t="s">
        <v>910</v>
      </c>
      <c r="J1025" s="30" t="s">
        <v>911</v>
      </c>
    </row>
    <row r="1026" spans="1:10" x14ac:dyDescent="0.2">
      <c r="A1026" s="27" t="s">
        <v>624</v>
      </c>
      <c r="B1026" s="29" t="s">
        <v>156</v>
      </c>
      <c r="C1026" s="30">
        <v>12</v>
      </c>
      <c r="D1026" s="30">
        <v>57496661</v>
      </c>
      <c r="E1026" s="30">
        <v>57496661</v>
      </c>
      <c r="F1026" s="30" t="s">
        <v>913</v>
      </c>
      <c r="G1026" s="30" t="s">
        <v>908</v>
      </c>
      <c r="H1026" s="30" t="s">
        <v>991</v>
      </c>
      <c r="I1026" s="30" t="s">
        <v>916</v>
      </c>
      <c r="J1026" s="30" t="s">
        <v>917</v>
      </c>
    </row>
    <row r="1027" spans="1:10" x14ac:dyDescent="0.2">
      <c r="A1027" s="27" t="s">
        <v>625</v>
      </c>
      <c r="B1027" s="29" t="s">
        <v>85</v>
      </c>
      <c r="C1027" s="30">
        <v>7</v>
      </c>
      <c r="D1027" s="30">
        <v>2985543</v>
      </c>
      <c r="E1027" s="30">
        <v>2985543</v>
      </c>
      <c r="F1027" s="30" t="s">
        <v>908</v>
      </c>
      <c r="G1027" s="30" t="s">
        <v>926</v>
      </c>
      <c r="H1027" s="30" t="s">
        <v>1788</v>
      </c>
      <c r="I1027" s="30" t="s">
        <v>916</v>
      </c>
      <c r="J1027" s="30" t="s">
        <v>917</v>
      </c>
    </row>
    <row r="1028" spans="1:10" x14ac:dyDescent="0.2">
      <c r="A1028" s="27" t="s">
        <v>625</v>
      </c>
      <c r="B1028" s="29" t="s">
        <v>96</v>
      </c>
      <c r="C1028" s="30">
        <v>16</v>
      </c>
      <c r="D1028" s="30">
        <v>3786766</v>
      </c>
      <c r="E1028" s="30">
        <v>3786766</v>
      </c>
      <c r="F1028" s="30" t="s">
        <v>913</v>
      </c>
      <c r="G1028" s="30" t="s">
        <v>908</v>
      </c>
      <c r="H1028" s="30" t="s">
        <v>1308</v>
      </c>
      <c r="I1028" s="30" t="s">
        <v>916</v>
      </c>
      <c r="J1028" s="30" t="s">
        <v>917</v>
      </c>
    </row>
    <row r="1029" spans="1:10" x14ac:dyDescent="0.2">
      <c r="A1029" s="27" t="s">
        <v>625</v>
      </c>
      <c r="B1029" s="29" t="s">
        <v>139</v>
      </c>
      <c r="C1029" s="30">
        <v>1</v>
      </c>
      <c r="D1029" s="30">
        <v>120539645</v>
      </c>
      <c r="E1029" s="30">
        <v>120539645</v>
      </c>
      <c r="F1029" s="30" t="s">
        <v>923</v>
      </c>
      <c r="G1029" s="30" t="s">
        <v>913</v>
      </c>
      <c r="H1029" s="30" t="s">
        <v>1789</v>
      </c>
      <c r="I1029" s="30" t="s">
        <v>916</v>
      </c>
      <c r="J1029" s="30" t="s">
        <v>917</v>
      </c>
    </row>
    <row r="1030" spans="1:10" x14ac:dyDescent="0.2">
      <c r="A1030" s="27" t="s">
        <v>625</v>
      </c>
      <c r="B1030" s="29" t="s">
        <v>163</v>
      </c>
      <c r="C1030" s="30">
        <v>1</v>
      </c>
      <c r="D1030" s="30">
        <v>2489189</v>
      </c>
      <c r="E1030" s="30">
        <v>2489189</v>
      </c>
      <c r="F1030" s="30" t="s">
        <v>930</v>
      </c>
      <c r="G1030" s="30" t="s">
        <v>923</v>
      </c>
      <c r="H1030" s="30" t="s">
        <v>1790</v>
      </c>
      <c r="I1030" s="30" t="s">
        <v>910</v>
      </c>
      <c r="J1030" s="30" t="s">
        <v>911</v>
      </c>
    </row>
    <row r="1031" spans="1:10" x14ac:dyDescent="0.2">
      <c r="A1031" s="27" t="s">
        <v>625</v>
      </c>
      <c r="B1031" s="29" t="s">
        <v>163</v>
      </c>
      <c r="C1031" s="30">
        <v>1</v>
      </c>
      <c r="D1031" s="30">
        <v>2488138</v>
      </c>
      <c r="E1031" s="30">
        <v>2488138</v>
      </c>
      <c r="F1031" s="30" t="s">
        <v>1289</v>
      </c>
      <c r="G1031" s="30" t="s">
        <v>1017</v>
      </c>
      <c r="H1031" s="30" t="s">
        <v>1791</v>
      </c>
      <c r="I1031" s="30" t="s">
        <v>916</v>
      </c>
      <c r="J1031" s="30" t="s">
        <v>917</v>
      </c>
    </row>
    <row r="1032" spans="1:10" x14ac:dyDescent="0.2">
      <c r="A1032" s="27" t="s">
        <v>626</v>
      </c>
      <c r="B1032" s="29" t="s">
        <v>74</v>
      </c>
      <c r="C1032" s="30" t="s">
        <v>998</v>
      </c>
      <c r="D1032" s="30">
        <v>153664074</v>
      </c>
      <c r="E1032" s="30">
        <v>153664074</v>
      </c>
      <c r="F1032" s="30" t="s">
        <v>926</v>
      </c>
      <c r="G1032" s="30" t="s">
        <v>913</v>
      </c>
      <c r="H1032" s="30" t="s">
        <v>999</v>
      </c>
      <c r="I1032" s="30" t="s">
        <v>916</v>
      </c>
      <c r="J1032" s="30" t="s">
        <v>917</v>
      </c>
    </row>
    <row r="1033" spans="1:10" x14ac:dyDescent="0.2">
      <c r="A1033" s="27" t="s">
        <v>626</v>
      </c>
      <c r="B1033" s="29" t="s">
        <v>126</v>
      </c>
      <c r="C1033" s="30">
        <v>12</v>
      </c>
      <c r="D1033" s="30">
        <v>49431756</v>
      </c>
      <c r="E1033" s="30">
        <v>49431756</v>
      </c>
      <c r="F1033" s="30" t="s">
        <v>912</v>
      </c>
      <c r="G1033" s="30" t="s">
        <v>913</v>
      </c>
      <c r="H1033" s="30" t="s">
        <v>1792</v>
      </c>
      <c r="I1033" s="30" t="s">
        <v>910</v>
      </c>
      <c r="J1033" s="30" t="s">
        <v>911</v>
      </c>
    </row>
    <row r="1034" spans="1:10" x14ac:dyDescent="0.2">
      <c r="A1034" s="27" t="s">
        <v>626</v>
      </c>
      <c r="B1034" s="29" t="s">
        <v>126</v>
      </c>
      <c r="C1034" s="30">
        <v>12</v>
      </c>
      <c r="D1034" s="30">
        <v>49432408</v>
      </c>
      <c r="E1034" s="30">
        <v>49432408</v>
      </c>
      <c r="F1034" s="30" t="s">
        <v>1339</v>
      </c>
      <c r="G1034" s="30" t="s">
        <v>908</v>
      </c>
      <c r="H1034" s="30" t="s">
        <v>1340</v>
      </c>
      <c r="I1034" s="30" t="s">
        <v>910</v>
      </c>
      <c r="J1034" s="30" t="s">
        <v>911</v>
      </c>
    </row>
    <row r="1035" spans="1:10" x14ac:dyDescent="0.2">
      <c r="A1035" s="27" t="s">
        <v>627</v>
      </c>
      <c r="B1035" s="29" t="s">
        <v>78</v>
      </c>
      <c r="C1035" s="30">
        <v>18</v>
      </c>
      <c r="D1035" s="30">
        <v>60985319</v>
      </c>
      <c r="E1035" s="30">
        <v>60985319</v>
      </c>
      <c r="F1035" s="30" t="s">
        <v>1061</v>
      </c>
      <c r="G1035" s="30" t="s">
        <v>1488</v>
      </c>
      <c r="H1035" s="30" t="s">
        <v>1793</v>
      </c>
      <c r="I1035" s="30" t="s">
        <v>916</v>
      </c>
      <c r="J1035" s="30" t="s">
        <v>917</v>
      </c>
    </row>
    <row r="1036" spans="1:10" x14ac:dyDescent="0.2">
      <c r="A1036" s="27" t="s">
        <v>627</v>
      </c>
      <c r="B1036" s="29" t="s">
        <v>82</v>
      </c>
      <c r="C1036" s="30">
        <v>12</v>
      </c>
      <c r="D1036" s="30">
        <v>92539305</v>
      </c>
      <c r="E1036" s="30">
        <v>92539305</v>
      </c>
      <c r="F1036" s="30" t="s">
        <v>923</v>
      </c>
      <c r="G1036" s="30" t="s">
        <v>926</v>
      </c>
      <c r="H1036" s="30" t="s">
        <v>1550</v>
      </c>
      <c r="I1036" s="30" t="s">
        <v>916</v>
      </c>
      <c r="J1036" s="30" t="s">
        <v>917</v>
      </c>
    </row>
    <row r="1037" spans="1:10" x14ac:dyDescent="0.2">
      <c r="A1037" s="27" t="s">
        <v>627</v>
      </c>
      <c r="B1037" s="29" t="s">
        <v>103</v>
      </c>
      <c r="C1037" s="30">
        <v>22</v>
      </c>
      <c r="D1037" s="30">
        <v>41566522</v>
      </c>
      <c r="E1037" s="30">
        <v>41566522</v>
      </c>
      <c r="F1037" s="30" t="s">
        <v>913</v>
      </c>
      <c r="G1037" s="30" t="s">
        <v>926</v>
      </c>
      <c r="H1037" s="30" t="s">
        <v>1362</v>
      </c>
      <c r="I1037" s="30" t="s">
        <v>916</v>
      </c>
      <c r="J1037" s="30" t="s">
        <v>917</v>
      </c>
    </row>
    <row r="1038" spans="1:10" x14ac:dyDescent="0.2">
      <c r="A1038" s="27" t="s">
        <v>627</v>
      </c>
      <c r="B1038" s="29" t="s">
        <v>126</v>
      </c>
      <c r="C1038" s="30">
        <v>12</v>
      </c>
      <c r="D1038" s="30">
        <v>49445525</v>
      </c>
      <c r="E1038" s="30">
        <v>49445525</v>
      </c>
      <c r="F1038" s="30" t="s">
        <v>913</v>
      </c>
      <c r="G1038" s="30" t="s">
        <v>912</v>
      </c>
      <c r="H1038" s="30" t="s">
        <v>1059</v>
      </c>
      <c r="I1038" s="30" t="s">
        <v>947</v>
      </c>
      <c r="J1038" s="30" t="s">
        <v>948</v>
      </c>
    </row>
    <row r="1039" spans="1:10" x14ac:dyDescent="0.2">
      <c r="A1039" s="27" t="s">
        <v>627</v>
      </c>
      <c r="B1039" s="29" t="s">
        <v>126</v>
      </c>
      <c r="C1039" s="30">
        <v>12</v>
      </c>
      <c r="D1039" s="30">
        <v>49427017</v>
      </c>
      <c r="E1039" s="30">
        <v>49427017</v>
      </c>
      <c r="F1039" s="30" t="s">
        <v>1794</v>
      </c>
      <c r="G1039" s="30" t="s">
        <v>913</v>
      </c>
      <c r="H1039" s="30" t="s">
        <v>1795</v>
      </c>
      <c r="I1039" s="30" t="s">
        <v>910</v>
      </c>
      <c r="J1039" s="30" t="s">
        <v>911</v>
      </c>
    </row>
    <row r="1040" spans="1:10" x14ac:dyDescent="0.2">
      <c r="A1040" s="27" t="s">
        <v>628</v>
      </c>
      <c r="B1040" s="29" t="s">
        <v>78</v>
      </c>
      <c r="C1040" s="30">
        <v>18</v>
      </c>
      <c r="D1040" s="30">
        <v>60985546</v>
      </c>
      <c r="E1040" s="30">
        <v>60985546</v>
      </c>
      <c r="F1040" s="30" t="s">
        <v>908</v>
      </c>
      <c r="G1040" s="30" t="s">
        <v>923</v>
      </c>
      <c r="H1040" s="30" t="s">
        <v>1796</v>
      </c>
      <c r="I1040" s="30" t="s">
        <v>916</v>
      </c>
      <c r="J1040" s="30" t="s">
        <v>917</v>
      </c>
    </row>
    <row r="1041" spans="1:10" x14ac:dyDescent="0.2">
      <c r="A1041" s="27" t="s">
        <v>628</v>
      </c>
      <c r="B1041" s="29" t="s">
        <v>78</v>
      </c>
      <c r="C1041" s="30">
        <v>18</v>
      </c>
      <c r="D1041" s="30">
        <v>60985595</v>
      </c>
      <c r="E1041" s="30">
        <v>60985595</v>
      </c>
      <c r="F1041" s="30" t="s">
        <v>913</v>
      </c>
      <c r="G1041" s="30" t="s">
        <v>923</v>
      </c>
      <c r="H1041" s="30" t="s">
        <v>1797</v>
      </c>
      <c r="I1041" s="30" t="s">
        <v>916</v>
      </c>
      <c r="J1041" s="30" t="s">
        <v>917</v>
      </c>
    </row>
    <row r="1042" spans="1:10" x14ac:dyDescent="0.2">
      <c r="A1042" s="27" t="s">
        <v>628</v>
      </c>
      <c r="B1042" s="29" t="s">
        <v>96</v>
      </c>
      <c r="C1042" s="30">
        <v>16</v>
      </c>
      <c r="D1042" s="30">
        <v>3781323</v>
      </c>
      <c r="E1042" s="30">
        <v>3781323</v>
      </c>
      <c r="F1042" s="30" t="s">
        <v>964</v>
      </c>
      <c r="G1042" s="30" t="s">
        <v>926</v>
      </c>
      <c r="H1042" s="30" t="s">
        <v>965</v>
      </c>
      <c r="I1042" s="30" t="s">
        <v>925</v>
      </c>
      <c r="J1042" s="30" t="s">
        <v>917</v>
      </c>
    </row>
    <row r="1043" spans="1:10" x14ac:dyDescent="0.2">
      <c r="A1043" s="27" t="s">
        <v>628</v>
      </c>
      <c r="B1043" s="29" t="s">
        <v>97</v>
      </c>
      <c r="C1043" s="30">
        <v>1</v>
      </c>
      <c r="D1043" s="30">
        <v>150737166</v>
      </c>
      <c r="E1043" s="30">
        <v>150737166</v>
      </c>
      <c r="F1043" s="30" t="s">
        <v>913</v>
      </c>
      <c r="G1043" s="30" t="s">
        <v>926</v>
      </c>
      <c r="H1043" s="30" t="s">
        <v>1798</v>
      </c>
      <c r="I1043" s="30" t="s">
        <v>916</v>
      </c>
      <c r="J1043" s="30" t="s">
        <v>917</v>
      </c>
    </row>
    <row r="1044" spans="1:10" x14ac:dyDescent="0.2">
      <c r="A1044" s="27" t="s">
        <v>628</v>
      </c>
      <c r="B1044" s="29" t="s">
        <v>105</v>
      </c>
      <c r="C1044" s="30">
        <v>7</v>
      </c>
      <c r="D1044" s="30">
        <v>148508727</v>
      </c>
      <c r="E1044" s="30">
        <v>148508727</v>
      </c>
      <c r="F1044" s="30" t="s">
        <v>913</v>
      </c>
      <c r="G1044" s="30" t="s">
        <v>923</v>
      </c>
      <c r="H1044" s="30" t="s">
        <v>1225</v>
      </c>
      <c r="I1044" s="30" t="s">
        <v>916</v>
      </c>
      <c r="J1044" s="30" t="s">
        <v>917</v>
      </c>
    </row>
    <row r="1045" spans="1:10" x14ac:dyDescent="0.2">
      <c r="A1045" s="27" t="s">
        <v>628</v>
      </c>
      <c r="B1045" s="29" t="s">
        <v>116</v>
      </c>
      <c r="C1045" s="30">
        <v>12</v>
      </c>
      <c r="D1045" s="30">
        <v>111099142</v>
      </c>
      <c r="E1045" s="30">
        <v>111099142</v>
      </c>
      <c r="F1045" s="30" t="s">
        <v>926</v>
      </c>
      <c r="G1045" s="30" t="s">
        <v>913</v>
      </c>
      <c r="H1045" s="30" t="s">
        <v>1194</v>
      </c>
      <c r="I1045" s="30" t="s">
        <v>916</v>
      </c>
      <c r="J1045" s="30" t="s">
        <v>917</v>
      </c>
    </row>
    <row r="1046" spans="1:10" x14ac:dyDescent="0.2">
      <c r="A1046" s="27" t="s">
        <v>628</v>
      </c>
      <c r="B1046" s="29" t="s">
        <v>150</v>
      </c>
      <c r="C1046" s="30">
        <v>19</v>
      </c>
      <c r="D1046" s="30">
        <v>10335196</v>
      </c>
      <c r="E1046" s="30">
        <v>10335196</v>
      </c>
      <c r="F1046" s="30" t="s">
        <v>913</v>
      </c>
      <c r="G1046" s="30" t="s">
        <v>926</v>
      </c>
      <c r="H1046" s="30" t="s">
        <v>1799</v>
      </c>
      <c r="I1046" s="30" t="s">
        <v>916</v>
      </c>
      <c r="J1046" s="30" t="s">
        <v>917</v>
      </c>
    </row>
    <row r="1047" spans="1:10" x14ac:dyDescent="0.2">
      <c r="A1047" s="27" t="s">
        <v>629</v>
      </c>
      <c r="B1047" s="29" t="s">
        <v>72</v>
      </c>
      <c r="C1047" s="30">
        <v>1</v>
      </c>
      <c r="D1047" s="30">
        <v>27099869</v>
      </c>
      <c r="E1047" s="30">
        <v>27099869</v>
      </c>
      <c r="F1047" s="30" t="s">
        <v>908</v>
      </c>
      <c r="G1047" s="30" t="s">
        <v>913</v>
      </c>
      <c r="H1047" s="30" t="s">
        <v>1800</v>
      </c>
      <c r="I1047" s="30" t="s">
        <v>937</v>
      </c>
      <c r="J1047" s="30" t="s">
        <v>917</v>
      </c>
    </row>
    <row r="1048" spans="1:10" x14ac:dyDescent="0.2">
      <c r="A1048" s="27" t="s">
        <v>629</v>
      </c>
      <c r="B1048" s="29" t="s">
        <v>78</v>
      </c>
      <c r="C1048" s="30">
        <v>18</v>
      </c>
      <c r="D1048" s="30">
        <v>60985705</v>
      </c>
      <c r="E1048" s="30">
        <v>60985705</v>
      </c>
      <c r="F1048" s="30" t="s">
        <v>1801</v>
      </c>
      <c r="G1048" s="30" t="s">
        <v>908</v>
      </c>
      <c r="H1048" s="30" t="s">
        <v>1802</v>
      </c>
      <c r="I1048" s="30" t="s">
        <v>925</v>
      </c>
      <c r="J1048" s="30" t="s">
        <v>917</v>
      </c>
    </row>
    <row r="1049" spans="1:10" x14ac:dyDescent="0.2">
      <c r="A1049" s="27" t="s">
        <v>629</v>
      </c>
      <c r="B1049" s="29" t="s">
        <v>96</v>
      </c>
      <c r="C1049" s="30">
        <v>16</v>
      </c>
      <c r="D1049" s="30">
        <v>3832706</v>
      </c>
      <c r="E1049" s="30">
        <v>3832706</v>
      </c>
      <c r="F1049" s="30" t="s">
        <v>913</v>
      </c>
      <c r="G1049" s="30" t="s">
        <v>908</v>
      </c>
      <c r="H1049" s="30" t="s">
        <v>1803</v>
      </c>
      <c r="I1049" s="30" t="s">
        <v>916</v>
      </c>
      <c r="J1049" s="30" t="s">
        <v>917</v>
      </c>
    </row>
    <row r="1050" spans="1:10" x14ac:dyDescent="0.2">
      <c r="A1050" s="27" t="s">
        <v>629</v>
      </c>
      <c r="B1050" s="29" t="s">
        <v>103</v>
      </c>
      <c r="C1050" s="30">
        <v>22</v>
      </c>
      <c r="D1050" s="30">
        <v>41566522</v>
      </c>
      <c r="E1050" s="30">
        <v>41566522</v>
      </c>
      <c r="F1050" s="30" t="s">
        <v>913</v>
      </c>
      <c r="G1050" s="30" t="s">
        <v>923</v>
      </c>
      <c r="H1050" s="30" t="s">
        <v>986</v>
      </c>
      <c r="I1050" s="30" t="s">
        <v>916</v>
      </c>
      <c r="J1050" s="30" t="s">
        <v>917</v>
      </c>
    </row>
    <row r="1051" spans="1:10" x14ac:dyDescent="0.2">
      <c r="A1051" s="27" t="s">
        <v>629</v>
      </c>
      <c r="B1051" s="29" t="s">
        <v>105</v>
      </c>
      <c r="C1051" s="30">
        <v>7</v>
      </c>
      <c r="D1051" s="30">
        <v>148506437</v>
      </c>
      <c r="E1051" s="30">
        <v>148506437</v>
      </c>
      <c r="F1051" s="30" t="s">
        <v>923</v>
      </c>
      <c r="G1051" s="30" t="s">
        <v>926</v>
      </c>
      <c r="H1051" s="30" t="s">
        <v>1121</v>
      </c>
      <c r="I1051" s="30" t="s">
        <v>916</v>
      </c>
      <c r="J1051" s="30" t="s">
        <v>917</v>
      </c>
    </row>
    <row r="1052" spans="1:10" x14ac:dyDescent="0.2">
      <c r="A1052" s="27" t="s">
        <v>629</v>
      </c>
      <c r="B1052" s="29" t="s">
        <v>126</v>
      </c>
      <c r="C1052" s="30">
        <v>12</v>
      </c>
      <c r="D1052" s="30">
        <v>49416417</v>
      </c>
      <c r="E1052" s="30">
        <v>49416417</v>
      </c>
      <c r="F1052" s="30" t="s">
        <v>923</v>
      </c>
      <c r="G1052" s="30" t="s">
        <v>926</v>
      </c>
      <c r="H1052" s="30" t="s">
        <v>1804</v>
      </c>
      <c r="I1052" s="30" t="s">
        <v>916</v>
      </c>
      <c r="J1052" s="30" t="s">
        <v>917</v>
      </c>
    </row>
    <row r="1053" spans="1:10" x14ac:dyDescent="0.2">
      <c r="A1053" s="27" t="s">
        <v>629</v>
      </c>
      <c r="B1053" s="29" t="s">
        <v>163</v>
      </c>
      <c r="C1053" s="30">
        <v>1</v>
      </c>
      <c r="D1053" s="30">
        <v>2488111</v>
      </c>
      <c r="E1053" s="30">
        <v>2488111</v>
      </c>
      <c r="F1053" s="30" t="s">
        <v>908</v>
      </c>
      <c r="G1053" s="30" t="s">
        <v>913</v>
      </c>
      <c r="H1053" s="30" t="s">
        <v>1805</v>
      </c>
      <c r="I1053" s="30" t="s">
        <v>916</v>
      </c>
      <c r="J1053" s="30" t="s">
        <v>917</v>
      </c>
    </row>
    <row r="1054" spans="1:10" x14ac:dyDescent="0.2">
      <c r="A1054" s="27" t="s">
        <v>629</v>
      </c>
      <c r="B1054" s="29" t="s">
        <v>163</v>
      </c>
      <c r="C1054" s="30">
        <v>1</v>
      </c>
      <c r="D1054" s="30">
        <v>2488109</v>
      </c>
      <c r="E1054" s="30">
        <v>2488109</v>
      </c>
      <c r="F1054" s="30" t="s">
        <v>930</v>
      </c>
      <c r="G1054" s="30" t="s">
        <v>923</v>
      </c>
      <c r="H1054" s="30" t="s">
        <v>1806</v>
      </c>
      <c r="I1054" s="30" t="s">
        <v>910</v>
      </c>
      <c r="J1054" s="30" t="s">
        <v>911</v>
      </c>
    </row>
    <row r="1055" spans="1:10" x14ac:dyDescent="0.2">
      <c r="A1055" s="27" t="s">
        <v>630</v>
      </c>
      <c r="B1055" s="29" t="s">
        <v>96</v>
      </c>
      <c r="C1055" s="30">
        <v>16</v>
      </c>
      <c r="D1055" s="30">
        <v>3929902</v>
      </c>
      <c r="E1055" s="30">
        <v>3929902</v>
      </c>
      <c r="F1055" s="30" t="s">
        <v>923</v>
      </c>
      <c r="G1055" s="30" t="s">
        <v>930</v>
      </c>
      <c r="H1055" s="30" t="s">
        <v>1807</v>
      </c>
      <c r="I1055" s="30" t="s">
        <v>947</v>
      </c>
      <c r="J1055" s="30" t="s">
        <v>948</v>
      </c>
    </row>
    <row r="1056" spans="1:10" x14ac:dyDescent="0.2">
      <c r="A1056" s="27" t="s">
        <v>630</v>
      </c>
      <c r="B1056" s="29" t="s">
        <v>105</v>
      </c>
      <c r="C1056" s="30">
        <v>7</v>
      </c>
      <c r="D1056" s="30">
        <v>148508727</v>
      </c>
      <c r="E1056" s="30">
        <v>148508727</v>
      </c>
      <c r="F1056" s="30" t="s">
        <v>913</v>
      </c>
      <c r="G1056" s="30" t="s">
        <v>908</v>
      </c>
      <c r="H1056" s="30" t="s">
        <v>1808</v>
      </c>
      <c r="I1056" s="30" t="s">
        <v>916</v>
      </c>
      <c r="J1056" s="30" t="s">
        <v>917</v>
      </c>
    </row>
    <row r="1057" spans="1:10" x14ac:dyDescent="0.2">
      <c r="A1057" s="27" t="s">
        <v>630</v>
      </c>
      <c r="B1057" s="29" t="s">
        <v>116</v>
      </c>
      <c r="C1057" s="30">
        <v>12</v>
      </c>
      <c r="D1057" s="30">
        <v>111099002</v>
      </c>
      <c r="E1057" s="30">
        <v>111099002</v>
      </c>
      <c r="F1057" s="30" t="s">
        <v>907</v>
      </c>
      <c r="G1057" s="30" t="s">
        <v>912</v>
      </c>
      <c r="H1057" s="30" t="s">
        <v>1809</v>
      </c>
      <c r="I1057" s="30" t="s">
        <v>916</v>
      </c>
      <c r="J1057" s="30" t="s">
        <v>917</v>
      </c>
    </row>
    <row r="1058" spans="1:10" x14ac:dyDescent="0.2">
      <c r="A1058" s="27" t="s">
        <v>630</v>
      </c>
      <c r="B1058" s="29" t="s">
        <v>126</v>
      </c>
      <c r="C1058" s="30">
        <v>12</v>
      </c>
      <c r="D1058" s="30">
        <v>49445525</v>
      </c>
      <c r="E1058" s="30">
        <v>49445525</v>
      </c>
      <c r="F1058" s="30" t="s">
        <v>913</v>
      </c>
      <c r="G1058" s="30" t="s">
        <v>912</v>
      </c>
      <c r="H1058" s="30" t="s">
        <v>1059</v>
      </c>
      <c r="I1058" s="30" t="s">
        <v>947</v>
      </c>
      <c r="J1058" s="30" t="s">
        <v>948</v>
      </c>
    </row>
    <row r="1059" spans="1:10" x14ac:dyDescent="0.2">
      <c r="A1059" s="27" t="s">
        <v>630</v>
      </c>
      <c r="B1059" s="29" t="s">
        <v>126</v>
      </c>
      <c r="C1059" s="30">
        <v>12</v>
      </c>
      <c r="D1059" s="30">
        <v>49445979</v>
      </c>
      <c r="E1059" s="30">
        <v>49445979</v>
      </c>
      <c r="F1059" s="30" t="s">
        <v>971</v>
      </c>
      <c r="G1059" s="30" t="s">
        <v>923</v>
      </c>
      <c r="H1059" s="30" t="s">
        <v>1810</v>
      </c>
      <c r="I1059" s="30" t="s">
        <v>910</v>
      </c>
      <c r="J1059" s="30" t="s">
        <v>911</v>
      </c>
    </row>
    <row r="1060" spans="1:10" x14ac:dyDescent="0.2">
      <c r="A1060" s="27" t="s">
        <v>631</v>
      </c>
      <c r="B1060" s="29" t="s">
        <v>97</v>
      </c>
      <c r="C1060" s="30">
        <v>1</v>
      </c>
      <c r="D1060" s="30">
        <v>150727482</v>
      </c>
      <c r="E1060" s="30">
        <v>150727482</v>
      </c>
      <c r="F1060" s="30" t="s">
        <v>926</v>
      </c>
      <c r="G1060" s="30" t="s">
        <v>913</v>
      </c>
      <c r="H1060" s="30" t="s">
        <v>1811</v>
      </c>
      <c r="I1060" s="30" t="s">
        <v>916</v>
      </c>
      <c r="J1060" s="30" t="s">
        <v>917</v>
      </c>
    </row>
    <row r="1061" spans="1:10" x14ac:dyDescent="0.2">
      <c r="A1061" s="27" t="s">
        <v>631</v>
      </c>
      <c r="B1061" s="29" t="s">
        <v>116</v>
      </c>
      <c r="C1061" s="30">
        <v>12</v>
      </c>
      <c r="D1061" s="30">
        <v>111099002</v>
      </c>
      <c r="E1061" s="30">
        <v>111099002</v>
      </c>
      <c r="F1061" s="30" t="s">
        <v>907</v>
      </c>
      <c r="G1061" s="30" t="s">
        <v>912</v>
      </c>
      <c r="H1061" s="30" t="s">
        <v>1809</v>
      </c>
      <c r="I1061" s="30" t="s">
        <v>916</v>
      </c>
      <c r="J1061" s="30" t="s">
        <v>917</v>
      </c>
    </row>
    <row r="1062" spans="1:10" x14ac:dyDescent="0.2">
      <c r="A1062" s="27" t="s">
        <v>631</v>
      </c>
      <c r="B1062" s="29" t="s">
        <v>126</v>
      </c>
      <c r="C1062" s="30">
        <v>12</v>
      </c>
      <c r="D1062" s="30">
        <v>49426220</v>
      </c>
      <c r="E1062" s="30">
        <v>49426220</v>
      </c>
      <c r="F1062" s="30" t="s">
        <v>923</v>
      </c>
      <c r="G1062" s="30" t="s">
        <v>926</v>
      </c>
      <c r="H1062" s="30" t="s">
        <v>1812</v>
      </c>
      <c r="I1062" s="30" t="s">
        <v>937</v>
      </c>
      <c r="J1062" s="30" t="s">
        <v>917</v>
      </c>
    </row>
    <row r="1063" spans="1:10" x14ac:dyDescent="0.2">
      <c r="A1063" s="27" t="s">
        <v>631</v>
      </c>
      <c r="B1063" s="29" t="s">
        <v>148</v>
      </c>
      <c r="C1063" s="30">
        <v>1</v>
      </c>
      <c r="D1063" s="30">
        <v>39322649</v>
      </c>
      <c r="E1063" s="30">
        <v>39322649</v>
      </c>
      <c r="F1063" s="30" t="s">
        <v>926</v>
      </c>
      <c r="G1063" s="30" t="s">
        <v>908</v>
      </c>
      <c r="H1063" s="30" t="s">
        <v>1813</v>
      </c>
      <c r="I1063" s="30" t="s">
        <v>916</v>
      </c>
      <c r="J1063" s="30" t="s">
        <v>917</v>
      </c>
    </row>
    <row r="1064" spans="1:10" x14ac:dyDescent="0.2">
      <c r="A1064" s="27" t="s">
        <v>632</v>
      </c>
      <c r="B1064" s="29" t="s">
        <v>78</v>
      </c>
      <c r="C1064" s="30">
        <v>18</v>
      </c>
      <c r="D1064" s="30">
        <v>60985562</v>
      </c>
      <c r="E1064" s="30">
        <v>60985562</v>
      </c>
      <c r="F1064" s="30" t="s">
        <v>923</v>
      </c>
      <c r="G1064" s="30" t="s">
        <v>926</v>
      </c>
      <c r="H1064" s="30" t="s">
        <v>1015</v>
      </c>
      <c r="I1064" s="30" t="s">
        <v>916</v>
      </c>
      <c r="J1064" s="30" t="s">
        <v>917</v>
      </c>
    </row>
    <row r="1065" spans="1:10" x14ac:dyDescent="0.2">
      <c r="A1065" s="27" t="s">
        <v>632</v>
      </c>
      <c r="B1065" s="29" t="s">
        <v>96</v>
      </c>
      <c r="C1065" s="30">
        <v>16</v>
      </c>
      <c r="D1065" s="30">
        <v>3786715</v>
      </c>
      <c r="E1065" s="30">
        <v>3786715</v>
      </c>
      <c r="F1065" s="30" t="s">
        <v>926</v>
      </c>
      <c r="G1065" s="30" t="s">
        <v>908</v>
      </c>
      <c r="H1065" s="30" t="s">
        <v>1814</v>
      </c>
      <c r="I1065" s="30" t="s">
        <v>916</v>
      </c>
      <c r="J1065" s="30" t="s">
        <v>917</v>
      </c>
    </row>
    <row r="1066" spans="1:10" x14ac:dyDescent="0.2">
      <c r="A1066" s="27" t="s">
        <v>632</v>
      </c>
      <c r="B1066" s="29" t="s">
        <v>126</v>
      </c>
      <c r="C1066" s="30">
        <v>12</v>
      </c>
      <c r="D1066" s="30">
        <v>49426136</v>
      </c>
      <c r="E1066" s="30">
        <v>49426136</v>
      </c>
      <c r="F1066" s="30" t="s">
        <v>923</v>
      </c>
      <c r="G1066" s="30" t="s">
        <v>926</v>
      </c>
      <c r="H1066" s="30" t="s">
        <v>1815</v>
      </c>
      <c r="I1066" s="30" t="s">
        <v>937</v>
      </c>
      <c r="J1066" s="30" t="s">
        <v>917</v>
      </c>
    </row>
    <row r="1067" spans="1:10" x14ac:dyDescent="0.2">
      <c r="A1067" s="27" t="s">
        <v>632</v>
      </c>
      <c r="B1067" s="29" t="s">
        <v>126</v>
      </c>
      <c r="C1067" s="30">
        <v>12</v>
      </c>
      <c r="D1067" s="30">
        <v>49431983</v>
      </c>
      <c r="E1067" s="30">
        <v>49431983</v>
      </c>
      <c r="F1067" s="30" t="s">
        <v>926</v>
      </c>
      <c r="G1067" s="30" t="s">
        <v>908</v>
      </c>
      <c r="H1067" s="30" t="s">
        <v>1816</v>
      </c>
      <c r="I1067" s="30" t="s">
        <v>937</v>
      </c>
      <c r="J1067" s="30" t="s">
        <v>917</v>
      </c>
    </row>
    <row r="1068" spans="1:10" x14ac:dyDescent="0.2">
      <c r="A1068" s="27" t="s">
        <v>632</v>
      </c>
      <c r="B1068" s="29" t="s">
        <v>156</v>
      </c>
      <c r="C1068" s="30">
        <v>12</v>
      </c>
      <c r="D1068" s="30">
        <v>57496662</v>
      </c>
      <c r="E1068" s="30">
        <v>57496662</v>
      </c>
      <c r="F1068" s="30" t="s">
        <v>908</v>
      </c>
      <c r="G1068" s="30" t="s">
        <v>923</v>
      </c>
      <c r="H1068" s="30" t="s">
        <v>1817</v>
      </c>
      <c r="I1068" s="30" t="s">
        <v>916</v>
      </c>
      <c r="J1068" s="30" t="s">
        <v>917</v>
      </c>
    </row>
    <row r="1069" spans="1:10" x14ac:dyDescent="0.2">
      <c r="A1069" s="27" t="s">
        <v>633</v>
      </c>
      <c r="B1069" s="29" t="s">
        <v>76</v>
      </c>
      <c r="C1069" s="30">
        <v>15</v>
      </c>
      <c r="D1069" s="30">
        <v>45003799</v>
      </c>
      <c r="E1069" s="30">
        <v>45003799</v>
      </c>
      <c r="F1069" s="30" t="s">
        <v>923</v>
      </c>
      <c r="G1069" s="30" t="s">
        <v>913</v>
      </c>
      <c r="H1069" s="30" t="s">
        <v>1818</v>
      </c>
      <c r="I1069" s="30" t="s">
        <v>937</v>
      </c>
      <c r="J1069" s="30" t="s">
        <v>917</v>
      </c>
    </row>
    <row r="1070" spans="1:10" x14ac:dyDescent="0.2">
      <c r="A1070" s="27" t="s">
        <v>633</v>
      </c>
      <c r="B1070" s="29" t="s">
        <v>78</v>
      </c>
      <c r="C1070" s="30">
        <v>18</v>
      </c>
      <c r="D1070" s="30">
        <v>60985744</v>
      </c>
      <c r="E1070" s="30">
        <v>60985744</v>
      </c>
      <c r="F1070" s="30" t="s">
        <v>908</v>
      </c>
      <c r="G1070" s="30" t="s">
        <v>923</v>
      </c>
      <c r="H1070" s="30" t="s">
        <v>1206</v>
      </c>
      <c r="I1070" s="30" t="s">
        <v>916</v>
      </c>
      <c r="J1070" s="30" t="s">
        <v>917</v>
      </c>
    </row>
    <row r="1071" spans="1:10" x14ac:dyDescent="0.2">
      <c r="A1071" s="27" t="s">
        <v>633</v>
      </c>
      <c r="B1071" s="29" t="s">
        <v>126</v>
      </c>
      <c r="C1071" s="30">
        <v>12</v>
      </c>
      <c r="D1071" s="30">
        <v>49432408</v>
      </c>
      <c r="E1071" s="30">
        <v>49432408</v>
      </c>
      <c r="F1071" s="30" t="s">
        <v>1339</v>
      </c>
      <c r="G1071" s="30" t="s">
        <v>908</v>
      </c>
      <c r="H1071" s="30" t="s">
        <v>1340</v>
      </c>
      <c r="I1071" s="30" t="s">
        <v>910</v>
      </c>
      <c r="J1071" s="30" t="s">
        <v>911</v>
      </c>
    </row>
    <row r="1072" spans="1:10" x14ac:dyDescent="0.2">
      <c r="A1072" s="27" t="s">
        <v>633</v>
      </c>
      <c r="B1072" s="29" t="s">
        <v>156</v>
      </c>
      <c r="C1072" s="30">
        <v>12</v>
      </c>
      <c r="D1072" s="30">
        <v>57493819</v>
      </c>
      <c r="E1072" s="30">
        <v>57493819</v>
      </c>
      <c r="F1072" s="30" t="s">
        <v>908</v>
      </c>
      <c r="G1072" s="30" t="s">
        <v>913</v>
      </c>
      <c r="H1072" s="30" t="s">
        <v>1819</v>
      </c>
      <c r="I1072" s="30" t="s">
        <v>916</v>
      </c>
      <c r="J1072" s="30" t="s">
        <v>917</v>
      </c>
    </row>
    <row r="1073" spans="1:10" x14ac:dyDescent="0.2">
      <c r="A1073" s="27" t="s">
        <v>633</v>
      </c>
      <c r="B1073" s="29" t="s">
        <v>164</v>
      </c>
      <c r="C1073" s="30">
        <v>17</v>
      </c>
      <c r="D1073" s="30">
        <v>7577529</v>
      </c>
      <c r="E1073" s="30">
        <v>7577529</v>
      </c>
      <c r="F1073" s="30" t="s">
        <v>926</v>
      </c>
      <c r="G1073" s="30" t="s">
        <v>913</v>
      </c>
      <c r="H1073" s="30" t="s">
        <v>1820</v>
      </c>
      <c r="I1073" s="30" t="s">
        <v>916</v>
      </c>
      <c r="J1073" s="30" t="s">
        <v>917</v>
      </c>
    </row>
    <row r="1074" spans="1:10" x14ac:dyDescent="0.2">
      <c r="A1074" s="27" t="s">
        <v>634</v>
      </c>
      <c r="B1074" s="29" t="s">
        <v>75</v>
      </c>
      <c r="C1074" s="30">
        <v>8</v>
      </c>
      <c r="D1074" s="30">
        <v>20073924</v>
      </c>
      <c r="E1074" s="30">
        <v>20073924</v>
      </c>
      <c r="F1074" s="30" t="s">
        <v>926</v>
      </c>
      <c r="G1074" s="30" t="s">
        <v>923</v>
      </c>
      <c r="H1074" s="30" t="s">
        <v>1821</v>
      </c>
      <c r="I1074" s="30" t="s">
        <v>916</v>
      </c>
      <c r="J1074" s="30" t="s">
        <v>917</v>
      </c>
    </row>
    <row r="1075" spans="1:10" x14ac:dyDescent="0.2">
      <c r="A1075" s="27" t="s">
        <v>634</v>
      </c>
      <c r="B1075" s="29" t="s">
        <v>78</v>
      </c>
      <c r="C1075" s="30">
        <v>18</v>
      </c>
      <c r="D1075" s="30">
        <v>60985764</v>
      </c>
      <c r="E1075" s="30">
        <v>60985764</v>
      </c>
      <c r="F1075" s="30" t="s">
        <v>923</v>
      </c>
      <c r="G1075" s="30" t="s">
        <v>926</v>
      </c>
      <c r="H1075" s="30" t="s">
        <v>1050</v>
      </c>
      <c r="I1075" s="30" t="s">
        <v>916</v>
      </c>
      <c r="J1075" s="30" t="s">
        <v>917</v>
      </c>
    </row>
    <row r="1076" spans="1:10" x14ac:dyDescent="0.2">
      <c r="A1076" s="27" t="s">
        <v>634</v>
      </c>
      <c r="B1076" s="29" t="s">
        <v>105</v>
      </c>
      <c r="C1076" s="30">
        <v>7</v>
      </c>
      <c r="D1076" s="30">
        <v>148508727</v>
      </c>
      <c r="E1076" s="30">
        <v>148508727</v>
      </c>
      <c r="F1076" s="30" t="s">
        <v>913</v>
      </c>
      <c r="G1076" s="30" t="s">
        <v>908</v>
      </c>
      <c r="H1076" s="30" t="s">
        <v>1808</v>
      </c>
      <c r="I1076" s="30" t="s">
        <v>916</v>
      </c>
      <c r="J1076" s="30" t="s">
        <v>917</v>
      </c>
    </row>
    <row r="1077" spans="1:10" x14ac:dyDescent="0.2">
      <c r="A1077" s="27" t="s">
        <v>634</v>
      </c>
      <c r="B1077" s="29" t="s">
        <v>113</v>
      </c>
      <c r="C1077" s="30">
        <v>6</v>
      </c>
      <c r="D1077" s="30">
        <v>26157150</v>
      </c>
      <c r="E1077" s="30">
        <v>26157150</v>
      </c>
      <c r="F1077" s="30" t="s">
        <v>923</v>
      </c>
      <c r="G1077" s="30" t="s">
        <v>926</v>
      </c>
      <c r="H1077" s="30" t="s">
        <v>1822</v>
      </c>
      <c r="I1077" s="30" t="s">
        <v>916</v>
      </c>
      <c r="J1077" s="30" t="s">
        <v>917</v>
      </c>
    </row>
    <row r="1078" spans="1:10" x14ac:dyDescent="0.2">
      <c r="A1078" s="27" t="s">
        <v>634</v>
      </c>
      <c r="B1078" s="29" t="s">
        <v>126</v>
      </c>
      <c r="C1078" s="30">
        <v>12</v>
      </c>
      <c r="D1078" s="30">
        <v>49444177</v>
      </c>
      <c r="E1078" s="30">
        <v>49444177</v>
      </c>
      <c r="F1078" s="30" t="s">
        <v>923</v>
      </c>
      <c r="G1078" s="30" t="s">
        <v>913</v>
      </c>
      <c r="H1078" s="30" t="s">
        <v>1823</v>
      </c>
      <c r="I1078" s="30" t="s">
        <v>937</v>
      </c>
      <c r="J1078" s="30" t="s">
        <v>917</v>
      </c>
    </row>
    <row r="1079" spans="1:10" x14ac:dyDescent="0.2">
      <c r="A1079" s="27" t="s">
        <v>634</v>
      </c>
      <c r="B1079" s="29" t="s">
        <v>139</v>
      </c>
      <c r="C1079" s="30">
        <v>1</v>
      </c>
      <c r="D1079" s="30">
        <v>120496209</v>
      </c>
      <c r="E1079" s="30">
        <v>120496209</v>
      </c>
      <c r="F1079" s="30" t="s">
        <v>926</v>
      </c>
      <c r="G1079" s="30" t="s">
        <v>913</v>
      </c>
      <c r="H1079" s="30" t="s">
        <v>1824</v>
      </c>
      <c r="I1079" s="30" t="s">
        <v>916</v>
      </c>
      <c r="J1079" s="30" t="s">
        <v>917</v>
      </c>
    </row>
    <row r="1080" spans="1:10" x14ac:dyDescent="0.2">
      <c r="A1080" s="27" t="s">
        <v>634</v>
      </c>
      <c r="B1080" s="29" t="s">
        <v>163</v>
      </c>
      <c r="C1080" s="30">
        <v>1</v>
      </c>
      <c r="D1080" s="30">
        <v>2494712</v>
      </c>
      <c r="E1080" s="30">
        <v>2494712</v>
      </c>
      <c r="F1080" s="30" t="s">
        <v>926</v>
      </c>
      <c r="G1080" s="30" t="s">
        <v>923</v>
      </c>
      <c r="H1080" s="30" t="s">
        <v>1825</v>
      </c>
      <c r="I1080" s="30" t="s">
        <v>916</v>
      </c>
      <c r="J1080" s="30" t="s">
        <v>917</v>
      </c>
    </row>
    <row r="1081" spans="1:10" x14ac:dyDescent="0.2">
      <c r="A1081" s="27" t="s">
        <v>635</v>
      </c>
      <c r="B1081" s="29" t="s">
        <v>78</v>
      </c>
      <c r="C1081" s="30">
        <v>18</v>
      </c>
      <c r="D1081" s="30">
        <v>60985307</v>
      </c>
      <c r="E1081" s="30">
        <v>60985307</v>
      </c>
      <c r="F1081" s="30" t="s">
        <v>923</v>
      </c>
      <c r="G1081" s="30" t="s">
        <v>926</v>
      </c>
      <c r="H1081" s="30" t="s">
        <v>1826</v>
      </c>
      <c r="I1081" s="30" t="s">
        <v>916</v>
      </c>
      <c r="J1081" s="30" t="s">
        <v>917</v>
      </c>
    </row>
    <row r="1082" spans="1:10" x14ac:dyDescent="0.2">
      <c r="A1082" s="27" t="s">
        <v>635</v>
      </c>
      <c r="B1082" s="29" t="s">
        <v>78</v>
      </c>
      <c r="C1082" s="30">
        <v>18</v>
      </c>
      <c r="D1082" s="30">
        <v>60985494</v>
      </c>
      <c r="E1082" s="30">
        <v>60985494</v>
      </c>
      <c r="F1082" s="30" t="s">
        <v>908</v>
      </c>
      <c r="G1082" s="30" t="s">
        <v>923</v>
      </c>
      <c r="H1082" s="30" t="s">
        <v>1827</v>
      </c>
      <c r="I1082" s="30" t="s">
        <v>916</v>
      </c>
      <c r="J1082" s="30" t="s">
        <v>917</v>
      </c>
    </row>
    <row r="1083" spans="1:10" x14ac:dyDescent="0.2">
      <c r="A1083" s="27" t="s">
        <v>635</v>
      </c>
      <c r="B1083" s="29" t="s">
        <v>78</v>
      </c>
      <c r="C1083" s="30">
        <v>18</v>
      </c>
      <c r="D1083" s="30">
        <v>60985756</v>
      </c>
      <c r="E1083" s="30">
        <v>60985756</v>
      </c>
      <c r="F1083" s="30" t="s">
        <v>923</v>
      </c>
      <c r="G1083" s="30" t="s">
        <v>908</v>
      </c>
      <c r="H1083" s="30" t="s">
        <v>1828</v>
      </c>
      <c r="I1083" s="30" t="s">
        <v>916</v>
      </c>
      <c r="J1083" s="30" t="s">
        <v>917</v>
      </c>
    </row>
    <row r="1084" spans="1:10" x14ac:dyDescent="0.2">
      <c r="A1084" s="27" t="s">
        <v>635</v>
      </c>
      <c r="B1084" s="29" t="s">
        <v>85</v>
      </c>
      <c r="C1084" s="30">
        <v>7</v>
      </c>
      <c r="D1084" s="30">
        <v>2979489</v>
      </c>
      <c r="E1084" s="30">
        <v>2979489</v>
      </c>
      <c r="F1084" s="30" t="s">
        <v>926</v>
      </c>
      <c r="G1084" s="30" t="s">
        <v>923</v>
      </c>
      <c r="H1084" s="30" t="s">
        <v>1829</v>
      </c>
      <c r="I1084" s="30" t="s">
        <v>916</v>
      </c>
      <c r="J1084" s="30" t="s">
        <v>917</v>
      </c>
    </row>
    <row r="1085" spans="1:10" x14ac:dyDescent="0.2">
      <c r="A1085" s="27" t="s">
        <v>635</v>
      </c>
      <c r="B1085" s="29" t="s">
        <v>96</v>
      </c>
      <c r="C1085" s="30">
        <v>16</v>
      </c>
      <c r="D1085" s="30">
        <v>3788666</v>
      </c>
      <c r="E1085" s="30">
        <v>3788666</v>
      </c>
      <c r="F1085" s="30" t="s">
        <v>926</v>
      </c>
      <c r="G1085" s="30" t="s">
        <v>908</v>
      </c>
      <c r="H1085" s="30" t="s">
        <v>1830</v>
      </c>
      <c r="I1085" s="30" t="s">
        <v>916</v>
      </c>
      <c r="J1085" s="30" t="s">
        <v>917</v>
      </c>
    </row>
    <row r="1086" spans="1:10" x14ac:dyDescent="0.2">
      <c r="A1086" s="27" t="s">
        <v>635</v>
      </c>
      <c r="B1086" s="29" t="s">
        <v>100</v>
      </c>
      <c r="C1086" s="30">
        <v>5</v>
      </c>
      <c r="D1086" s="30">
        <v>158267083</v>
      </c>
      <c r="E1086" s="30">
        <v>158267083</v>
      </c>
      <c r="F1086" s="30" t="s">
        <v>913</v>
      </c>
      <c r="G1086" s="30" t="s">
        <v>926</v>
      </c>
      <c r="H1086" s="30" t="s">
        <v>1831</v>
      </c>
      <c r="I1086" s="30" t="s">
        <v>916</v>
      </c>
      <c r="J1086" s="30" t="s">
        <v>917</v>
      </c>
    </row>
    <row r="1087" spans="1:10" x14ac:dyDescent="0.2">
      <c r="A1087" s="27" t="s">
        <v>635</v>
      </c>
      <c r="B1087" s="29" t="s">
        <v>105</v>
      </c>
      <c r="C1087" s="30">
        <v>7</v>
      </c>
      <c r="D1087" s="30">
        <v>148508728</v>
      </c>
      <c r="E1087" s="30">
        <v>148508728</v>
      </c>
      <c r="F1087" s="30" t="s">
        <v>926</v>
      </c>
      <c r="G1087" s="30" t="s">
        <v>913</v>
      </c>
      <c r="H1087" s="30" t="s">
        <v>1008</v>
      </c>
      <c r="I1087" s="30" t="s">
        <v>916</v>
      </c>
      <c r="J1087" s="30" t="s">
        <v>917</v>
      </c>
    </row>
    <row r="1088" spans="1:10" x14ac:dyDescent="0.2">
      <c r="A1088" s="27" t="s">
        <v>635</v>
      </c>
      <c r="B1088" s="29" t="s">
        <v>106</v>
      </c>
      <c r="C1088" s="30">
        <v>10</v>
      </c>
      <c r="D1088" s="30">
        <v>90771825</v>
      </c>
      <c r="E1088" s="30">
        <v>90771825</v>
      </c>
      <c r="F1088" s="30" t="s">
        <v>907</v>
      </c>
      <c r="G1088" s="30" t="s">
        <v>908</v>
      </c>
      <c r="H1088" s="30" t="s">
        <v>1832</v>
      </c>
      <c r="I1088" s="30" t="s">
        <v>910</v>
      </c>
      <c r="J1088" s="30" t="s">
        <v>911</v>
      </c>
    </row>
    <row r="1089" spans="1:10" x14ac:dyDescent="0.2">
      <c r="A1089" s="27" t="s">
        <v>635</v>
      </c>
      <c r="B1089" s="29" t="s">
        <v>111</v>
      </c>
      <c r="C1089" s="30">
        <v>6</v>
      </c>
      <c r="D1089" s="30">
        <v>27835033</v>
      </c>
      <c r="E1089" s="30">
        <v>27835033</v>
      </c>
      <c r="F1089" s="30" t="s">
        <v>908</v>
      </c>
      <c r="G1089" s="30" t="s">
        <v>913</v>
      </c>
      <c r="H1089" s="30" t="s">
        <v>1833</v>
      </c>
      <c r="I1089" s="30" t="s">
        <v>916</v>
      </c>
      <c r="J1089" s="30" t="s">
        <v>917</v>
      </c>
    </row>
    <row r="1090" spans="1:10" x14ac:dyDescent="0.2">
      <c r="A1090" s="27" t="s">
        <v>635</v>
      </c>
      <c r="B1090" s="29" t="s">
        <v>113</v>
      </c>
      <c r="C1090" s="30">
        <v>6</v>
      </c>
      <c r="D1090" s="30">
        <v>26156798</v>
      </c>
      <c r="E1090" s="30">
        <v>26156798</v>
      </c>
      <c r="F1090" s="30" t="s">
        <v>1834</v>
      </c>
      <c r="G1090" s="30" t="s">
        <v>908</v>
      </c>
      <c r="H1090" s="30" t="s">
        <v>1835</v>
      </c>
      <c r="I1090" s="30" t="s">
        <v>925</v>
      </c>
      <c r="J1090" s="30" t="s">
        <v>917</v>
      </c>
    </row>
    <row r="1091" spans="1:10" x14ac:dyDescent="0.2">
      <c r="A1091" s="27" t="s">
        <v>635</v>
      </c>
      <c r="B1091" s="29" t="s">
        <v>122</v>
      </c>
      <c r="C1091" s="30">
        <v>16</v>
      </c>
      <c r="D1091" s="30">
        <v>85954781</v>
      </c>
      <c r="E1091" s="30">
        <v>85954781</v>
      </c>
      <c r="F1091" s="30" t="s">
        <v>908</v>
      </c>
      <c r="G1091" s="30" t="s">
        <v>913</v>
      </c>
      <c r="H1091" s="30" t="s">
        <v>1195</v>
      </c>
      <c r="I1091" s="30" t="s">
        <v>937</v>
      </c>
      <c r="J1091" s="30" t="s">
        <v>917</v>
      </c>
    </row>
    <row r="1092" spans="1:10" x14ac:dyDescent="0.2">
      <c r="A1092" s="27" t="s">
        <v>635</v>
      </c>
      <c r="B1092" s="29" t="s">
        <v>126</v>
      </c>
      <c r="C1092" s="30">
        <v>12</v>
      </c>
      <c r="D1092" s="30">
        <v>49421661</v>
      </c>
      <c r="E1092" s="30">
        <v>49421661</v>
      </c>
      <c r="F1092" s="30" t="s">
        <v>908</v>
      </c>
      <c r="G1092" s="30" t="s">
        <v>913</v>
      </c>
      <c r="H1092" s="30" t="s">
        <v>1836</v>
      </c>
      <c r="I1092" s="30" t="s">
        <v>937</v>
      </c>
      <c r="J1092" s="30" t="s">
        <v>917</v>
      </c>
    </row>
    <row r="1093" spans="1:10" x14ac:dyDescent="0.2">
      <c r="A1093" s="27" t="s">
        <v>635</v>
      </c>
      <c r="B1093" s="29" t="s">
        <v>126</v>
      </c>
      <c r="C1093" s="30">
        <v>12</v>
      </c>
      <c r="D1093" s="30">
        <v>49424136</v>
      </c>
      <c r="E1093" s="30">
        <v>49424136</v>
      </c>
      <c r="F1093" s="30" t="s">
        <v>1048</v>
      </c>
      <c r="G1093" s="30" t="s">
        <v>923</v>
      </c>
      <c r="H1093" s="30" t="s">
        <v>1837</v>
      </c>
      <c r="I1093" s="30" t="s">
        <v>910</v>
      </c>
      <c r="J1093" s="30" t="s">
        <v>911</v>
      </c>
    </row>
    <row r="1094" spans="1:10" x14ac:dyDescent="0.2">
      <c r="A1094" s="27" t="s">
        <v>635</v>
      </c>
      <c r="B1094" s="29" t="s">
        <v>155</v>
      </c>
      <c r="C1094" s="30">
        <v>17</v>
      </c>
      <c r="D1094" s="30">
        <v>40481642</v>
      </c>
      <c r="E1094" s="30">
        <v>40481642</v>
      </c>
      <c r="F1094" s="30" t="s">
        <v>908</v>
      </c>
      <c r="G1094" s="30" t="s">
        <v>913</v>
      </c>
      <c r="H1094" s="30" t="s">
        <v>1838</v>
      </c>
      <c r="I1094" s="30" t="s">
        <v>916</v>
      </c>
      <c r="J1094" s="30" t="s">
        <v>917</v>
      </c>
    </row>
    <row r="1095" spans="1:10" x14ac:dyDescent="0.2">
      <c r="A1095" s="27" t="s">
        <v>636</v>
      </c>
      <c r="B1095" s="29" t="s">
        <v>72</v>
      </c>
      <c r="C1095" s="30">
        <v>1</v>
      </c>
      <c r="D1095" s="30">
        <v>27106228</v>
      </c>
      <c r="E1095" s="30">
        <v>27106228</v>
      </c>
      <c r="F1095" s="30" t="s">
        <v>908</v>
      </c>
      <c r="G1095" s="30" t="s">
        <v>913</v>
      </c>
      <c r="H1095" s="30" t="s">
        <v>1839</v>
      </c>
      <c r="I1095" s="30" t="s">
        <v>937</v>
      </c>
      <c r="J1095" s="30" t="s">
        <v>917</v>
      </c>
    </row>
    <row r="1096" spans="1:10" x14ac:dyDescent="0.2">
      <c r="A1096" s="27" t="s">
        <v>636</v>
      </c>
      <c r="B1096" s="29" t="s">
        <v>87</v>
      </c>
      <c r="C1096" s="30">
        <v>6</v>
      </c>
      <c r="D1096" s="30">
        <v>41903745</v>
      </c>
      <c r="E1096" s="30">
        <v>41903745</v>
      </c>
      <c r="F1096" s="30" t="s">
        <v>908</v>
      </c>
      <c r="G1096" s="30" t="s">
        <v>953</v>
      </c>
      <c r="H1096" s="30" t="s">
        <v>1170</v>
      </c>
      <c r="I1096" s="30" t="s">
        <v>947</v>
      </c>
      <c r="J1096" s="30" t="s">
        <v>948</v>
      </c>
    </row>
    <row r="1097" spans="1:10" x14ac:dyDescent="0.2">
      <c r="A1097" s="27" t="s">
        <v>636</v>
      </c>
      <c r="B1097" s="29" t="s">
        <v>96</v>
      </c>
      <c r="C1097" s="30">
        <v>16</v>
      </c>
      <c r="D1097" s="30">
        <v>3807902</v>
      </c>
      <c r="E1097" s="30">
        <v>3807902</v>
      </c>
      <c r="F1097" s="30" t="s">
        <v>923</v>
      </c>
      <c r="G1097" s="30" t="s">
        <v>926</v>
      </c>
      <c r="H1097" s="30" t="s">
        <v>1840</v>
      </c>
      <c r="I1097" s="30" t="s">
        <v>937</v>
      </c>
      <c r="J1097" s="30" t="s">
        <v>917</v>
      </c>
    </row>
    <row r="1098" spans="1:10" x14ac:dyDescent="0.2">
      <c r="A1098" s="27" t="s">
        <v>636</v>
      </c>
      <c r="B1098" s="29" t="s">
        <v>96</v>
      </c>
      <c r="C1098" s="30">
        <v>16</v>
      </c>
      <c r="D1098" s="30">
        <v>3788649</v>
      </c>
      <c r="E1098" s="30">
        <v>3788649</v>
      </c>
      <c r="F1098" s="30" t="s">
        <v>926</v>
      </c>
      <c r="G1098" s="30" t="s">
        <v>913</v>
      </c>
      <c r="H1098" s="30" t="s">
        <v>1841</v>
      </c>
      <c r="I1098" s="30" t="s">
        <v>916</v>
      </c>
      <c r="J1098" s="30" t="s">
        <v>917</v>
      </c>
    </row>
    <row r="1099" spans="1:10" x14ac:dyDescent="0.2">
      <c r="A1099" s="27" t="s">
        <v>636</v>
      </c>
      <c r="B1099" s="29" t="s">
        <v>100</v>
      </c>
      <c r="C1099" s="30">
        <v>5</v>
      </c>
      <c r="D1099" s="30">
        <v>158500449</v>
      </c>
      <c r="E1099" s="30">
        <v>158500449</v>
      </c>
      <c r="F1099" s="30" t="s">
        <v>908</v>
      </c>
      <c r="G1099" s="30" t="s">
        <v>913</v>
      </c>
      <c r="H1099" s="30" t="s">
        <v>1842</v>
      </c>
      <c r="I1099" s="30" t="s">
        <v>916</v>
      </c>
      <c r="J1099" s="30" t="s">
        <v>917</v>
      </c>
    </row>
    <row r="1100" spans="1:10" x14ac:dyDescent="0.2">
      <c r="A1100" s="27" t="s">
        <v>636</v>
      </c>
      <c r="B1100" s="29" t="s">
        <v>126</v>
      </c>
      <c r="C1100" s="30">
        <v>12</v>
      </c>
      <c r="D1100" s="30">
        <v>49438067</v>
      </c>
      <c r="E1100" s="30">
        <v>49438067</v>
      </c>
      <c r="F1100" s="30" t="s">
        <v>923</v>
      </c>
      <c r="G1100" s="30" t="s">
        <v>926</v>
      </c>
      <c r="H1100" s="30" t="s">
        <v>1093</v>
      </c>
      <c r="I1100" s="30" t="s">
        <v>937</v>
      </c>
      <c r="J1100" s="30" t="s">
        <v>917</v>
      </c>
    </row>
    <row r="1101" spans="1:10" x14ac:dyDescent="0.2">
      <c r="A1101" s="27" t="s">
        <v>636</v>
      </c>
      <c r="B1101" s="29" t="s">
        <v>138</v>
      </c>
      <c r="C1101" s="30">
        <v>9</v>
      </c>
      <c r="D1101" s="30">
        <v>139400263</v>
      </c>
      <c r="E1101" s="30">
        <v>139400263</v>
      </c>
      <c r="F1101" s="30" t="s">
        <v>923</v>
      </c>
      <c r="G1101" s="30" t="s">
        <v>926</v>
      </c>
      <c r="H1101" s="30" t="s">
        <v>1843</v>
      </c>
      <c r="I1101" s="30" t="s">
        <v>916</v>
      </c>
      <c r="J1101" s="30" t="s">
        <v>917</v>
      </c>
    </row>
    <row r="1102" spans="1:10" x14ac:dyDescent="0.2">
      <c r="A1102" s="27" t="s">
        <v>637</v>
      </c>
      <c r="B1102" s="29" t="s">
        <v>74</v>
      </c>
      <c r="C1102" s="30" t="s">
        <v>998</v>
      </c>
      <c r="D1102" s="30">
        <v>153663652</v>
      </c>
      <c r="E1102" s="30">
        <v>153663652</v>
      </c>
      <c r="F1102" s="30" t="s">
        <v>908</v>
      </c>
      <c r="G1102" s="30" t="s">
        <v>913</v>
      </c>
      <c r="H1102" s="30" t="s">
        <v>1844</v>
      </c>
      <c r="I1102" s="30" t="s">
        <v>916</v>
      </c>
      <c r="J1102" s="30" t="s">
        <v>917</v>
      </c>
    </row>
    <row r="1103" spans="1:10" x14ac:dyDescent="0.2">
      <c r="A1103" s="27" t="s">
        <v>637</v>
      </c>
      <c r="B1103" s="29" t="s">
        <v>96</v>
      </c>
      <c r="C1103" s="30">
        <v>16</v>
      </c>
      <c r="D1103" s="30">
        <v>3860646</v>
      </c>
      <c r="E1103" s="30">
        <v>3860646</v>
      </c>
      <c r="F1103" s="30" t="s">
        <v>926</v>
      </c>
      <c r="G1103" s="30" t="s">
        <v>1086</v>
      </c>
      <c r="H1103" s="30" t="s">
        <v>1845</v>
      </c>
      <c r="I1103" s="30" t="s">
        <v>947</v>
      </c>
      <c r="J1103" s="30" t="s">
        <v>948</v>
      </c>
    </row>
    <row r="1104" spans="1:10" x14ac:dyDescent="0.2">
      <c r="A1104" s="27" t="s">
        <v>637</v>
      </c>
      <c r="B1104" s="29" t="s">
        <v>96</v>
      </c>
      <c r="C1104" s="30">
        <v>16</v>
      </c>
      <c r="D1104" s="30">
        <v>3786796</v>
      </c>
      <c r="E1104" s="30">
        <v>3786796</v>
      </c>
      <c r="F1104" s="30" t="s">
        <v>908</v>
      </c>
      <c r="G1104" s="30" t="s">
        <v>923</v>
      </c>
      <c r="H1104" s="30" t="s">
        <v>1846</v>
      </c>
      <c r="I1104" s="30" t="s">
        <v>916</v>
      </c>
      <c r="J1104" s="30" t="s">
        <v>917</v>
      </c>
    </row>
    <row r="1105" spans="1:10" x14ac:dyDescent="0.2">
      <c r="A1105" s="27" t="s">
        <v>637</v>
      </c>
      <c r="B1105" s="29" t="s">
        <v>97</v>
      </c>
      <c r="C1105" s="30">
        <v>1</v>
      </c>
      <c r="D1105" s="30">
        <v>150727482</v>
      </c>
      <c r="E1105" s="30">
        <v>150727482</v>
      </c>
      <c r="F1105" s="30" t="s">
        <v>926</v>
      </c>
      <c r="G1105" s="30" t="s">
        <v>908</v>
      </c>
      <c r="H1105" s="30" t="s">
        <v>975</v>
      </c>
      <c r="I1105" s="30" t="s">
        <v>916</v>
      </c>
      <c r="J1105" s="30" t="s">
        <v>917</v>
      </c>
    </row>
    <row r="1106" spans="1:10" x14ac:dyDescent="0.2">
      <c r="A1106" s="27" t="s">
        <v>638</v>
      </c>
      <c r="B1106" s="29" t="s">
        <v>78</v>
      </c>
      <c r="C1106" s="30">
        <v>18</v>
      </c>
      <c r="D1106" s="30">
        <v>60985595</v>
      </c>
      <c r="E1106" s="30">
        <v>60985595</v>
      </c>
      <c r="F1106" s="30" t="s">
        <v>913</v>
      </c>
      <c r="G1106" s="30" t="s">
        <v>908</v>
      </c>
      <c r="H1106" s="30" t="s">
        <v>1847</v>
      </c>
      <c r="I1106" s="30" t="s">
        <v>916</v>
      </c>
      <c r="J1106" s="30" t="s">
        <v>917</v>
      </c>
    </row>
    <row r="1107" spans="1:10" x14ac:dyDescent="0.2">
      <c r="A1107" s="27" t="s">
        <v>638</v>
      </c>
      <c r="B1107" s="29" t="s">
        <v>96</v>
      </c>
      <c r="C1107" s="30">
        <v>16</v>
      </c>
      <c r="D1107" s="30">
        <v>3832712</v>
      </c>
      <c r="E1107" s="30">
        <v>3832712</v>
      </c>
      <c r="F1107" s="30" t="s">
        <v>923</v>
      </c>
      <c r="G1107" s="30" t="s">
        <v>926</v>
      </c>
      <c r="H1107" s="30" t="s">
        <v>1848</v>
      </c>
      <c r="I1107" s="30" t="s">
        <v>937</v>
      </c>
      <c r="J1107" s="30" t="s">
        <v>917</v>
      </c>
    </row>
    <row r="1108" spans="1:10" x14ac:dyDescent="0.2">
      <c r="A1108" s="27" t="s">
        <v>638</v>
      </c>
      <c r="B1108" s="29" t="s">
        <v>96</v>
      </c>
      <c r="C1108" s="30">
        <v>16</v>
      </c>
      <c r="D1108" s="30">
        <v>3786703</v>
      </c>
      <c r="E1108" s="30">
        <v>3786703</v>
      </c>
      <c r="F1108" s="30" t="s">
        <v>913</v>
      </c>
      <c r="G1108" s="30" t="s">
        <v>926</v>
      </c>
      <c r="H1108" s="30" t="s">
        <v>1636</v>
      </c>
      <c r="I1108" s="30" t="s">
        <v>916</v>
      </c>
      <c r="J1108" s="30" t="s">
        <v>917</v>
      </c>
    </row>
    <row r="1109" spans="1:10" x14ac:dyDescent="0.2">
      <c r="A1109" s="27" t="s">
        <v>638</v>
      </c>
      <c r="B1109" s="29" t="s">
        <v>126</v>
      </c>
      <c r="C1109" s="30">
        <v>12</v>
      </c>
      <c r="D1109" s="30">
        <v>49426081</v>
      </c>
      <c r="E1109" s="30">
        <v>49426081</v>
      </c>
      <c r="F1109" s="30" t="s">
        <v>1849</v>
      </c>
      <c r="G1109" s="30" t="s">
        <v>913</v>
      </c>
      <c r="H1109" s="30" t="s">
        <v>1850</v>
      </c>
      <c r="I1109" s="30" t="s">
        <v>910</v>
      </c>
      <c r="J1109" s="30" t="s">
        <v>911</v>
      </c>
    </row>
    <row r="1110" spans="1:10" x14ac:dyDescent="0.2">
      <c r="A1110" s="27" t="s">
        <v>638</v>
      </c>
      <c r="B1110" s="29" t="s">
        <v>126</v>
      </c>
      <c r="C1110" s="30">
        <v>12</v>
      </c>
      <c r="D1110" s="30">
        <v>49426100</v>
      </c>
      <c r="E1110" s="30">
        <v>49426100</v>
      </c>
      <c r="F1110" s="30" t="s">
        <v>908</v>
      </c>
      <c r="G1110" s="30" t="s">
        <v>913</v>
      </c>
      <c r="H1110" s="30" t="s">
        <v>1851</v>
      </c>
      <c r="I1110" s="30" t="s">
        <v>916</v>
      </c>
      <c r="J1110" s="30" t="s">
        <v>917</v>
      </c>
    </row>
    <row r="1111" spans="1:10" x14ac:dyDescent="0.2">
      <c r="A1111" s="27" t="s">
        <v>638</v>
      </c>
      <c r="B1111" s="29" t="s">
        <v>126</v>
      </c>
      <c r="C1111" s="30">
        <v>12</v>
      </c>
      <c r="D1111" s="30">
        <v>49445831</v>
      </c>
      <c r="E1111" s="30">
        <v>49445831</v>
      </c>
      <c r="F1111" s="30" t="s">
        <v>907</v>
      </c>
      <c r="G1111" s="30" t="s">
        <v>908</v>
      </c>
      <c r="H1111" s="30" t="s">
        <v>1852</v>
      </c>
      <c r="I1111" s="30" t="s">
        <v>910</v>
      </c>
      <c r="J1111" s="30" t="s">
        <v>911</v>
      </c>
    </row>
    <row r="1112" spans="1:10" x14ac:dyDescent="0.2">
      <c r="A1112" s="27" t="s">
        <v>639</v>
      </c>
      <c r="B1112" s="29" t="s">
        <v>72</v>
      </c>
      <c r="C1112" s="30">
        <v>1</v>
      </c>
      <c r="D1112" s="30">
        <v>27089767</v>
      </c>
      <c r="E1112" s="30">
        <v>27089767</v>
      </c>
      <c r="F1112" s="30" t="s">
        <v>913</v>
      </c>
      <c r="G1112" s="30" t="s">
        <v>908</v>
      </c>
      <c r="H1112" s="30" t="s">
        <v>1853</v>
      </c>
      <c r="I1112" s="30" t="s">
        <v>916</v>
      </c>
      <c r="J1112" s="30" t="s">
        <v>917</v>
      </c>
    </row>
    <row r="1113" spans="1:10" x14ac:dyDescent="0.2">
      <c r="A1113" s="27" t="s">
        <v>639</v>
      </c>
      <c r="B1113" s="29" t="s">
        <v>78</v>
      </c>
      <c r="C1113" s="30">
        <v>18</v>
      </c>
      <c r="D1113" s="30">
        <v>60985674</v>
      </c>
      <c r="E1113" s="30">
        <v>60985674</v>
      </c>
      <c r="F1113" s="30" t="s">
        <v>908</v>
      </c>
      <c r="G1113" s="30" t="s">
        <v>913</v>
      </c>
      <c r="H1113" s="30" t="s">
        <v>1064</v>
      </c>
      <c r="I1113" s="30" t="s">
        <v>916</v>
      </c>
      <c r="J1113" s="30" t="s">
        <v>917</v>
      </c>
    </row>
    <row r="1114" spans="1:10" x14ac:dyDescent="0.2">
      <c r="A1114" s="27" t="s">
        <v>639</v>
      </c>
      <c r="B1114" s="29" t="s">
        <v>80</v>
      </c>
      <c r="C1114" s="30">
        <v>12</v>
      </c>
      <c r="D1114" s="30">
        <v>122460041</v>
      </c>
      <c r="E1114" s="30">
        <v>122460041</v>
      </c>
      <c r="F1114" s="30" t="s">
        <v>926</v>
      </c>
      <c r="G1114" s="30" t="s">
        <v>908</v>
      </c>
      <c r="H1114" s="30" t="s">
        <v>1370</v>
      </c>
      <c r="I1114" s="30" t="s">
        <v>916</v>
      </c>
      <c r="J1114" s="30" t="s">
        <v>917</v>
      </c>
    </row>
    <row r="1115" spans="1:10" x14ac:dyDescent="0.2">
      <c r="A1115" s="27" t="s">
        <v>639</v>
      </c>
      <c r="B1115" s="29" t="s">
        <v>85</v>
      </c>
      <c r="C1115" s="30">
        <v>7</v>
      </c>
      <c r="D1115" s="30">
        <v>2983910</v>
      </c>
      <c r="E1115" s="30">
        <v>2983910</v>
      </c>
      <c r="F1115" s="30" t="s">
        <v>908</v>
      </c>
      <c r="G1115" s="30" t="s">
        <v>913</v>
      </c>
      <c r="H1115" s="30" t="s">
        <v>1854</v>
      </c>
      <c r="I1115" s="30" t="s">
        <v>916</v>
      </c>
      <c r="J1115" s="30" t="s">
        <v>917</v>
      </c>
    </row>
    <row r="1116" spans="1:10" x14ac:dyDescent="0.2">
      <c r="A1116" s="27" t="s">
        <v>639</v>
      </c>
      <c r="B1116" s="29" t="s">
        <v>100</v>
      </c>
      <c r="C1116" s="30">
        <v>5</v>
      </c>
      <c r="D1116" s="30">
        <v>158522647</v>
      </c>
      <c r="E1116" s="30">
        <v>158522647</v>
      </c>
      <c r="F1116" s="30" t="s">
        <v>926</v>
      </c>
      <c r="G1116" s="30" t="s">
        <v>913</v>
      </c>
      <c r="H1116" s="30" t="s">
        <v>1855</v>
      </c>
      <c r="I1116" s="30" t="s">
        <v>916</v>
      </c>
      <c r="J1116" s="30" t="s">
        <v>917</v>
      </c>
    </row>
    <row r="1117" spans="1:10" x14ac:dyDescent="0.2">
      <c r="A1117" s="27" t="s">
        <v>639</v>
      </c>
      <c r="B1117" s="29" t="s">
        <v>100</v>
      </c>
      <c r="C1117" s="30">
        <v>5</v>
      </c>
      <c r="D1117" s="30">
        <v>158522656</v>
      </c>
      <c r="E1117" s="30">
        <v>158522656</v>
      </c>
      <c r="F1117" s="30" t="s">
        <v>926</v>
      </c>
      <c r="G1117" s="30" t="s">
        <v>913</v>
      </c>
      <c r="H1117" s="30" t="s">
        <v>1856</v>
      </c>
      <c r="I1117" s="30" t="s">
        <v>916</v>
      </c>
      <c r="J1117" s="30" t="s">
        <v>917</v>
      </c>
    </row>
    <row r="1118" spans="1:10" x14ac:dyDescent="0.2">
      <c r="A1118" s="27" t="s">
        <v>639</v>
      </c>
      <c r="B1118" s="29" t="s">
        <v>102</v>
      </c>
      <c r="C1118" s="30">
        <v>6</v>
      </c>
      <c r="D1118" s="30">
        <v>74228123</v>
      </c>
      <c r="E1118" s="30">
        <v>74228123</v>
      </c>
      <c r="F1118" s="30" t="s">
        <v>913</v>
      </c>
      <c r="G1118" s="30" t="s">
        <v>908</v>
      </c>
      <c r="H1118" s="30" t="s">
        <v>1224</v>
      </c>
      <c r="I1118" s="30" t="s">
        <v>916</v>
      </c>
      <c r="J1118" s="30" t="s">
        <v>917</v>
      </c>
    </row>
    <row r="1119" spans="1:10" x14ac:dyDescent="0.2">
      <c r="A1119" s="27" t="s">
        <v>639</v>
      </c>
      <c r="B1119" s="29" t="s">
        <v>103</v>
      </c>
      <c r="C1119" s="30">
        <v>22</v>
      </c>
      <c r="D1119" s="30">
        <v>41566521</v>
      </c>
      <c r="E1119" s="30">
        <v>41566521</v>
      </c>
      <c r="F1119" s="30" t="s">
        <v>923</v>
      </c>
      <c r="G1119" s="30" t="s">
        <v>908</v>
      </c>
      <c r="H1119" s="30" t="s">
        <v>1857</v>
      </c>
      <c r="I1119" s="30" t="s">
        <v>916</v>
      </c>
      <c r="J1119" s="30" t="s">
        <v>917</v>
      </c>
    </row>
    <row r="1120" spans="1:10" x14ac:dyDescent="0.2">
      <c r="A1120" s="27" t="s">
        <v>639</v>
      </c>
      <c r="B1120" s="29" t="s">
        <v>126</v>
      </c>
      <c r="C1120" s="30">
        <v>12</v>
      </c>
      <c r="D1120" s="30">
        <v>49433567</v>
      </c>
      <c r="E1120" s="30">
        <v>49433567</v>
      </c>
      <c r="F1120" s="30" t="s">
        <v>912</v>
      </c>
      <c r="G1120" s="30" t="s">
        <v>913</v>
      </c>
      <c r="H1120" s="30" t="s">
        <v>1858</v>
      </c>
      <c r="I1120" s="30" t="s">
        <v>910</v>
      </c>
      <c r="J1120" s="30" t="s">
        <v>911</v>
      </c>
    </row>
    <row r="1121" spans="1:10" x14ac:dyDescent="0.2">
      <c r="A1121" s="27" t="s">
        <v>639</v>
      </c>
      <c r="B1121" s="29" t="s">
        <v>130</v>
      </c>
      <c r="C1121" s="30">
        <v>19</v>
      </c>
      <c r="D1121" s="30">
        <v>19260088</v>
      </c>
      <c r="E1121" s="30">
        <v>19260088</v>
      </c>
      <c r="F1121" s="30" t="s">
        <v>926</v>
      </c>
      <c r="G1121" s="30" t="s">
        <v>913</v>
      </c>
      <c r="H1121" s="30" t="s">
        <v>1859</v>
      </c>
      <c r="I1121" s="30" t="s">
        <v>916</v>
      </c>
      <c r="J1121" s="30" t="s">
        <v>917</v>
      </c>
    </row>
    <row r="1122" spans="1:10" x14ac:dyDescent="0.2">
      <c r="A1122" s="27" t="s">
        <v>639</v>
      </c>
      <c r="B1122" s="29" t="s">
        <v>131</v>
      </c>
      <c r="C1122" s="30">
        <v>5</v>
      </c>
      <c r="D1122" s="30">
        <v>88100468</v>
      </c>
      <c r="E1122" s="30">
        <v>88100468</v>
      </c>
      <c r="F1122" s="30" t="s">
        <v>926</v>
      </c>
      <c r="G1122" s="30" t="s">
        <v>923</v>
      </c>
      <c r="H1122" s="30" t="s">
        <v>1089</v>
      </c>
      <c r="I1122" s="30" t="s">
        <v>916</v>
      </c>
      <c r="J1122" s="30" t="s">
        <v>917</v>
      </c>
    </row>
    <row r="1123" spans="1:10" x14ac:dyDescent="0.2">
      <c r="A1123" s="27" t="s">
        <v>639</v>
      </c>
      <c r="B1123" s="29" t="s">
        <v>163</v>
      </c>
      <c r="C1123" s="30">
        <v>1</v>
      </c>
      <c r="D1123" s="30">
        <v>2491290</v>
      </c>
      <c r="E1123" s="30">
        <v>2491290</v>
      </c>
      <c r="F1123" s="30" t="s">
        <v>908</v>
      </c>
      <c r="G1123" s="30" t="s">
        <v>926</v>
      </c>
      <c r="H1123" s="30" t="s">
        <v>1860</v>
      </c>
      <c r="I1123" s="30" t="s">
        <v>937</v>
      </c>
      <c r="J1123" s="30" t="s">
        <v>917</v>
      </c>
    </row>
    <row r="1124" spans="1:10" x14ac:dyDescent="0.2">
      <c r="A1124" s="27" t="s">
        <v>640</v>
      </c>
      <c r="B1124" s="29" t="s">
        <v>75</v>
      </c>
      <c r="C1124" s="30">
        <v>8</v>
      </c>
      <c r="D1124" s="30">
        <v>20074768</v>
      </c>
      <c r="E1124" s="30">
        <v>20074768</v>
      </c>
      <c r="F1124" s="30" t="s">
        <v>923</v>
      </c>
      <c r="G1124" s="30" t="s">
        <v>926</v>
      </c>
      <c r="H1124" s="30" t="s">
        <v>955</v>
      </c>
      <c r="I1124" s="30" t="s">
        <v>916</v>
      </c>
      <c r="J1124" s="30" t="s">
        <v>917</v>
      </c>
    </row>
    <row r="1125" spans="1:10" x14ac:dyDescent="0.2">
      <c r="A1125" s="27" t="s">
        <v>640</v>
      </c>
      <c r="B1125" s="29" t="s">
        <v>78</v>
      </c>
      <c r="C1125" s="30">
        <v>18</v>
      </c>
      <c r="D1125" s="30">
        <v>60985509</v>
      </c>
      <c r="E1125" s="30">
        <v>60985509</v>
      </c>
      <c r="F1125" s="30" t="s">
        <v>908</v>
      </c>
      <c r="G1125" s="30" t="s">
        <v>913</v>
      </c>
      <c r="H1125" s="30" t="s">
        <v>1604</v>
      </c>
      <c r="I1125" s="30" t="s">
        <v>916</v>
      </c>
      <c r="J1125" s="30" t="s">
        <v>917</v>
      </c>
    </row>
    <row r="1126" spans="1:10" x14ac:dyDescent="0.2">
      <c r="A1126" s="27" t="s">
        <v>640</v>
      </c>
      <c r="B1126" s="29" t="s">
        <v>78</v>
      </c>
      <c r="C1126" s="30">
        <v>18</v>
      </c>
      <c r="D1126" s="30">
        <v>60985725</v>
      </c>
      <c r="E1126" s="30">
        <v>60985725</v>
      </c>
      <c r="F1126" s="30" t="s">
        <v>923</v>
      </c>
      <c r="G1126" s="30" t="s">
        <v>908</v>
      </c>
      <c r="H1126" s="30" t="s">
        <v>1142</v>
      </c>
      <c r="I1126" s="30" t="s">
        <v>916</v>
      </c>
      <c r="J1126" s="30" t="s">
        <v>917</v>
      </c>
    </row>
    <row r="1127" spans="1:10" x14ac:dyDescent="0.2">
      <c r="A1127" s="27" t="s">
        <v>640</v>
      </c>
      <c r="B1127" s="29" t="s">
        <v>96</v>
      </c>
      <c r="C1127" s="30">
        <v>16</v>
      </c>
      <c r="D1127" s="30">
        <v>3788605</v>
      </c>
      <c r="E1127" s="30">
        <v>3788605</v>
      </c>
      <c r="F1127" s="30" t="s">
        <v>913</v>
      </c>
      <c r="G1127" s="30" t="s">
        <v>908</v>
      </c>
      <c r="H1127" s="30" t="s">
        <v>1551</v>
      </c>
      <c r="I1127" s="30" t="s">
        <v>916</v>
      </c>
      <c r="J1127" s="30" t="s">
        <v>917</v>
      </c>
    </row>
    <row r="1128" spans="1:10" x14ac:dyDescent="0.2">
      <c r="A1128" s="27" t="s">
        <v>640</v>
      </c>
      <c r="B1128" s="29" t="s">
        <v>126</v>
      </c>
      <c r="C1128" s="30">
        <v>12</v>
      </c>
      <c r="D1128" s="30">
        <v>49415927</v>
      </c>
      <c r="E1128" s="30">
        <v>49415927</v>
      </c>
      <c r="F1128" s="30" t="s">
        <v>913</v>
      </c>
      <c r="G1128" s="30" t="s">
        <v>1372</v>
      </c>
      <c r="H1128" s="30" t="s">
        <v>1861</v>
      </c>
      <c r="I1128" s="30" t="s">
        <v>937</v>
      </c>
      <c r="J1128" s="30" t="s">
        <v>917</v>
      </c>
    </row>
    <row r="1129" spans="1:10" x14ac:dyDescent="0.2">
      <c r="A1129" s="27" t="s">
        <v>640</v>
      </c>
      <c r="B1129" s="29" t="s">
        <v>126</v>
      </c>
      <c r="C1129" s="30">
        <v>12</v>
      </c>
      <c r="D1129" s="30">
        <v>49434258</v>
      </c>
      <c r="E1129" s="30">
        <v>49434258</v>
      </c>
      <c r="F1129" s="30" t="s">
        <v>1862</v>
      </c>
      <c r="G1129" s="30" t="s">
        <v>923</v>
      </c>
      <c r="H1129" s="30" t="s">
        <v>1863</v>
      </c>
      <c r="I1129" s="30" t="s">
        <v>910</v>
      </c>
      <c r="J1129" s="30" t="s">
        <v>911</v>
      </c>
    </row>
    <row r="1130" spans="1:10" x14ac:dyDescent="0.2">
      <c r="A1130" s="27" t="s">
        <v>640</v>
      </c>
      <c r="B1130" s="29" t="s">
        <v>163</v>
      </c>
      <c r="C1130" s="30">
        <v>1</v>
      </c>
      <c r="D1130" s="30">
        <v>2491289</v>
      </c>
      <c r="E1130" s="30">
        <v>2491289</v>
      </c>
      <c r="F1130" s="30" t="s">
        <v>923</v>
      </c>
      <c r="G1130" s="30" t="s">
        <v>926</v>
      </c>
      <c r="H1130" s="30" t="s">
        <v>1864</v>
      </c>
      <c r="I1130" s="30" t="s">
        <v>916</v>
      </c>
      <c r="J1130" s="30" t="s">
        <v>917</v>
      </c>
    </row>
    <row r="1131" spans="1:10" x14ac:dyDescent="0.2">
      <c r="A1131" s="27" t="s">
        <v>193</v>
      </c>
      <c r="B1131" s="29" t="s">
        <v>96</v>
      </c>
      <c r="C1131" s="30">
        <v>16</v>
      </c>
      <c r="D1131" s="30">
        <v>3786715</v>
      </c>
      <c r="E1131" s="30">
        <v>3786715</v>
      </c>
      <c r="F1131" s="30" t="s">
        <v>926</v>
      </c>
      <c r="G1131" s="30" t="s">
        <v>908</v>
      </c>
      <c r="H1131" s="30" t="s">
        <v>1814</v>
      </c>
      <c r="I1131" s="30" t="s">
        <v>916</v>
      </c>
      <c r="J1131" s="30" t="s">
        <v>917</v>
      </c>
    </row>
    <row r="1132" spans="1:10" x14ac:dyDescent="0.2">
      <c r="A1132" s="27" t="s">
        <v>193</v>
      </c>
      <c r="B1132" s="29" t="s">
        <v>111</v>
      </c>
      <c r="C1132" s="30">
        <v>6</v>
      </c>
      <c r="D1132" s="30">
        <v>27834899</v>
      </c>
      <c r="E1132" s="30">
        <v>27834899</v>
      </c>
      <c r="F1132" s="30" t="s">
        <v>908</v>
      </c>
      <c r="G1132" s="30" t="s">
        <v>923</v>
      </c>
      <c r="H1132" s="30" t="s">
        <v>1865</v>
      </c>
      <c r="I1132" s="30" t="s">
        <v>916</v>
      </c>
      <c r="J1132" s="30" t="s">
        <v>917</v>
      </c>
    </row>
    <row r="1133" spans="1:10" x14ac:dyDescent="0.2">
      <c r="A1133" s="27" t="s">
        <v>193</v>
      </c>
      <c r="B1133" s="29" t="s">
        <v>126</v>
      </c>
      <c r="C1133" s="30">
        <v>12</v>
      </c>
      <c r="D1133" s="30">
        <v>49421036</v>
      </c>
      <c r="E1133" s="30">
        <v>49421036</v>
      </c>
      <c r="F1133" s="30" t="s">
        <v>923</v>
      </c>
      <c r="G1133" s="30" t="s">
        <v>926</v>
      </c>
      <c r="H1133" s="30" t="s">
        <v>1866</v>
      </c>
      <c r="I1133" s="30" t="s">
        <v>937</v>
      </c>
      <c r="J1133" s="30" t="s">
        <v>917</v>
      </c>
    </row>
    <row r="1134" spans="1:10" x14ac:dyDescent="0.2">
      <c r="A1134" s="27" t="s">
        <v>193</v>
      </c>
      <c r="B1134" s="29" t="s">
        <v>126</v>
      </c>
      <c r="C1134" s="30">
        <v>12</v>
      </c>
      <c r="D1134" s="30">
        <v>49438076</v>
      </c>
      <c r="E1134" s="30">
        <v>49438076</v>
      </c>
      <c r="F1134" s="30" t="s">
        <v>1867</v>
      </c>
      <c r="G1134" s="30" t="s">
        <v>926</v>
      </c>
      <c r="H1134" s="30" t="s">
        <v>1868</v>
      </c>
      <c r="I1134" s="30" t="s">
        <v>910</v>
      </c>
      <c r="J1134" s="30" t="s">
        <v>911</v>
      </c>
    </row>
    <row r="1135" spans="1:10" x14ac:dyDescent="0.2">
      <c r="A1135" s="27" t="s">
        <v>193</v>
      </c>
      <c r="B1135" s="29" t="s">
        <v>147</v>
      </c>
      <c r="C1135" s="30">
        <v>3</v>
      </c>
      <c r="D1135" s="30">
        <v>49413010</v>
      </c>
      <c r="E1135" s="30">
        <v>49413010</v>
      </c>
      <c r="F1135" s="30" t="s">
        <v>923</v>
      </c>
      <c r="G1135" s="30" t="s">
        <v>926</v>
      </c>
      <c r="H1135" s="30" t="s">
        <v>1869</v>
      </c>
      <c r="I1135" s="30" t="s">
        <v>916</v>
      </c>
      <c r="J1135" s="30" t="s">
        <v>917</v>
      </c>
    </row>
    <row r="1136" spans="1:10" x14ac:dyDescent="0.2">
      <c r="A1136" s="27" t="s">
        <v>193</v>
      </c>
      <c r="B1136" s="29" t="s">
        <v>148</v>
      </c>
      <c r="C1136" s="30">
        <v>1</v>
      </c>
      <c r="D1136" s="30">
        <v>39322738</v>
      </c>
      <c r="E1136" s="30">
        <v>39322738</v>
      </c>
      <c r="F1136" s="30" t="s">
        <v>926</v>
      </c>
      <c r="G1136" s="30" t="s">
        <v>1870</v>
      </c>
      <c r="H1136" s="30" t="s">
        <v>1871</v>
      </c>
      <c r="I1136" s="30" t="s">
        <v>1255</v>
      </c>
      <c r="J1136" s="30" t="s">
        <v>917</v>
      </c>
    </row>
    <row r="1137" spans="1:10" x14ac:dyDescent="0.2">
      <c r="A1137" s="27" t="s">
        <v>193</v>
      </c>
      <c r="B1137" s="29" t="s">
        <v>162</v>
      </c>
      <c r="C1137" s="30">
        <v>6</v>
      </c>
      <c r="D1137" s="30">
        <v>138199772</v>
      </c>
      <c r="E1137" s="30">
        <v>138199772</v>
      </c>
      <c r="F1137" s="30" t="s">
        <v>933</v>
      </c>
      <c r="G1137" s="30" t="s">
        <v>908</v>
      </c>
      <c r="H1137" s="30" t="s">
        <v>1872</v>
      </c>
      <c r="I1137" s="30" t="s">
        <v>910</v>
      </c>
      <c r="J1137" s="30" t="s">
        <v>911</v>
      </c>
    </row>
    <row r="1138" spans="1:10" x14ac:dyDescent="0.2">
      <c r="A1138" s="27" t="s">
        <v>193</v>
      </c>
      <c r="B1138" s="29" t="s">
        <v>164</v>
      </c>
      <c r="C1138" s="30">
        <v>17</v>
      </c>
      <c r="D1138" s="30">
        <v>7578406</v>
      </c>
      <c r="E1138" s="30">
        <v>7578406</v>
      </c>
      <c r="F1138" s="30" t="s">
        <v>908</v>
      </c>
      <c r="G1138" s="30" t="s">
        <v>913</v>
      </c>
      <c r="H1138" s="30" t="s">
        <v>1873</v>
      </c>
      <c r="I1138" s="30" t="s">
        <v>916</v>
      </c>
      <c r="J1138" s="30" t="s">
        <v>917</v>
      </c>
    </row>
    <row r="1139" spans="1:10" x14ac:dyDescent="0.2">
      <c r="A1139" s="27" t="s">
        <v>194</v>
      </c>
      <c r="B1139" s="29" t="s">
        <v>78</v>
      </c>
      <c r="C1139" s="30">
        <v>18</v>
      </c>
      <c r="D1139" s="30">
        <v>60985308</v>
      </c>
      <c r="E1139" s="30">
        <v>60985308</v>
      </c>
      <c r="F1139" s="30" t="s">
        <v>908</v>
      </c>
      <c r="G1139" s="30" t="s">
        <v>913</v>
      </c>
      <c r="H1139" s="30" t="s">
        <v>1650</v>
      </c>
      <c r="I1139" s="30" t="s">
        <v>916</v>
      </c>
      <c r="J1139" s="30" t="s">
        <v>917</v>
      </c>
    </row>
    <row r="1140" spans="1:10" x14ac:dyDescent="0.2">
      <c r="A1140" s="27" t="s">
        <v>194</v>
      </c>
      <c r="B1140" s="29" t="s">
        <v>96</v>
      </c>
      <c r="C1140" s="30">
        <v>16</v>
      </c>
      <c r="D1140" s="30">
        <v>3823859</v>
      </c>
      <c r="E1140" s="30">
        <v>3823859</v>
      </c>
      <c r="F1140" s="30" t="s">
        <v>923</v>
      </c>
      <c r="G1140" s="30" t="s">
        <v>926</v>
      </c>
      <c r="H1140" s="30" t="s">
        <v>1874</v>
      </c>
      <c r="I1140" s="30" t="s">
        <v>937</v>
      </c>
      <c r="J1140" s="30" t="s">
        <v>917</v>
      </c>
    </row>
    <row r="1141" spans="1:10" x14ac:dyDescent="0.2">
      <c r="A1141" s="27" t="s">
        <v>194</v>
      </c>
      <c r="B1141" s="29" t="s">
        <v>96</v>
      </c>
      <c r="C1141" s="30">
        <v>16</v>
      </c>
      <c r="D1141" s="30">
        <v>3788650</v>
      </c>
      <c r="E1141" s="30">
        <v>3788650</v>
      </c>
      <c r="F1141" s="30" t="s">
        <v>913</v>
      </c>
      <c r="G1141" s="30" t="s">
        <v>926</v>
      </c>
      <c r="H1141" s="30" t="s">
        <v>941</v>
      </c>
      <c r="I1141" s="30" t="s">
        <v>916</v>
      </c>
      <c r="J1141" s="30" t="s">
        <v>917</v>
      </c>
    </row>
    <row r="1142" spans="1:10" x14ac:dyDescent="0.2">
      <c r="A1142" s="27" t="s">
        <v>194</v>
      </c>
      <c r="B1142" s="29" t="s">
        <v>122</v>
      </c>
      <c r="C1142" s="30">
        <v>16</v>
      </c>
      <c r="D1142" s="30">
        <v>85954865</v>
      </c>
      <c r="E1142" s="30">
        <v>85954865</v>
      </c>
      <c r="F1142" s="30" t="s">
        <v>1048</v>
      </c>
      <c r="G1142" s="30" t="s">
        <v>923</v>
      </c>
      <c r="H1142" s="30" t="s">
        <v>1875</v>
      </c>
      <c r="I1142" s="30" t="s">
        <v>910</v>
      </c>
      <c r="J1142" s="30" t="s">
        <v>911</v>
      </c>
    </row>
    <row r="1143" spans="1:10" x14ac:dyDescent="0.2">
      <c r="A1143" s="27" t="s">
        <v>194</v>
      </c>
      <c r="B1143" s="29" t="s">
        <v>126</v>
      </c>
      <c r="C1143" s="30">
        <v>12</v>
      </c>
      <c r="D1143" s="30">
        <v>49441847</v>
      </c>
      <c r="E1143" s="30">
        <v>49441847</v>
      </c>
      <c r="F1143" s="30" t="s">
        <v>1057</v>
      </c>
      <c r="G1143" s="30" t="s">
        <v>908</v>
      </c>
      <c r="H1143" s="30" t="s">
        <v>1058</v>
      </c>
      <c r="I1143" s="30" t="s">
        <v>910</v>
      </c>
      <c r="J1143" s="30" t="s">
        <v>911</v>
      </c>
    </row>
    <row r="1144" spans="1:10" x14ac:dyDescent="0.2">
      <c r="A1144" s="27" t="s">
        <v>194</v>
      </c>
      <c r="B1144" s="29" t="s">
        <v>156</v>
      </c>
      <c r="C1144" s="30">
        <v>12</v>
      </c>
      <c r="D1144" s="30">
        <v>57498348</v>
      </c>
      <c r="E1144" s="30">
        <v>57498348</v>
      </c>
      <c r="F1144" s="30" t="s">
        <v>926</v>
      </c>
      <c r="G1144" s="30" t="s">
        <v>923</v>
      </c>
      <c r="H1144" s="30" t="s">
        <v>1876</v>
      </c>
      <c r="I1144" s="30" t="s">
        <v>916</v>
      </c>
      <c r="J1144" s="30" t="s">
        <v>917</v>
      </c>
    </row>
    <row r="1145" spans="1:10" x14ac:dyDescent="0.2">
      <c r="A1145" s="27" t="s">
        <v>195</v>
      </c>
      <c r="B1145" s="29" t="s">
        <v>76</v>
      </c>
      <c r="C1145" s="30">
        <v>15</v>
      </c>
      <c r="D1145" s="30">
        <v>45003746</v>
      </c>
      <c r="E1145" s="30">
        <v>45003746</v>
      </c>
      <c r="F1145" s="30" t="s">
        <v>913</v>
      </c>
      <c r="G1145" s="30" t="s">
        <v>923</v>
      </c>
      <c r="H1145" s="30" t="s">
        <v>1292</v>
      </c>
      <c r="I1145" s="30" t="s">
        <v>916</v>
      </c>
      <c r="J1145" s="30" t="s">
        <v>917</v>
      </c>
    </row>
    <row r="1146" spans="1:10" x14ac:dyDescent="0.2">
      <c r="A1146" s="27" t="s">
        <v>195</v>
      </c>
      <c r="B1146" s="29" t="s">
        <v>96</v>
      </c>
      <c r="C1146" s="30">
        <v>16</v>
      </c>
      <c r="D1146" s="30">
        <v>3786715</v>
      </c>
      <c r="E1146" s="30">
        <v>3786715</v>
      </c>
      <c r="F1146" s="30" t="s">
        <v>926</v>
      </c>
      <c r="G1146" s="30" t="s">
        <v>908</v>
      </c>
      <c r="H1146" s="30" t="s">
        <v>1814</v>
      </c>
      <c r="I1146" s="30" t="s">
        <v>916</v>
      </c>
      <c r="J1146" s="30" t="s">
        <v>917</v>
      </c>
    </row>
    <row r="1147" spans="1:10" x14ac:dyDescent="0.2">
      <c r="A1147" s="27" t="s">
        <v>195</v>
      </c>
      <c r="B1147" s="29" t="s">
        <v>156</v>
      </c>
      <c r="C1147" s="30">
        <v>12</v>
      </c>
      <c r="D1147" s="30">
        <v>57498330</v>
      </c>
      <c r="E1147" s="30">
        <v>57498330</v>
      </c>
      <c r="F1147" s="30" t="s">
        <v>908</v>
      </c>
      <c r="G1147" s="30" t="s">
        <v>913</v>
      </c>
      <c r="H1147" s="30" t="s">
        <v>1075</v>
      </c>
      <c r="I1147" s="30" t="s">
        <v>916</v>
      </c>
      <c r="J1147" s="30" t="s">
        <v>917</v>
      </c>
    </row>
    <row r="1148" spans="1:10" x14ac:dyDescent="0.2">
      <c r="A1148" s="27" t="s">
        <v>195</v>
      </c>
      <c r="B1148" s="29" t="s">
        <v>163</v>
      </c>
      <c r="C1148" s="30">
        <v>1</v>
      </c>
      <c r="D1148" s="30">
        <v>2489850</v>
      </c>
      <c r="E1148" s="30">
        <v>2489850</v>
      </c>
      <c r="F1148" s="30" t="s">
        <v>913</v>
      </c>
      <c r="G1148" s="30" t="s">
        <v>926</v>
      </c>
      <c r="H1148" s="30" t="s">
        <v>1877</v>
      </c>
      <c r="I1148" s="30" t="s">
        <v>916</v>
      </c>
      <c r="J1148" s="30" t="s">
        <v>917</v>
      </c>
    </row>
    <row r="1149" spans="1:10" x14ac:dyDescent="0.2">
      <c r="A1149" s="27" t="s">
        <v>196</v>
      </c>
      <c r="B1149" s="29" t="s">
        <v>80</v>
      </c>
      <c r="C1149" s="30">
        <v>12</v>
      </c>
      <c r="D1149" s="30">
        <v>122460008</v>
      </c>
      <c r="E1149" s="30">
        <v>122460008</v>
      </c>
      <c r="F1149" s="30" t="s">
        <v>923</v>
      </c>
      <c r="G1149" s="30" t="s">
        <v>908</v>
      </c>
      <c r="H1149" s="30" t="s">
        <v>1878</v>
      </c>
      <c r="I1149" s="30" t="s">
        <v>916</v>
      </c>
      <c r="J1149" s="30" t="s">
        <v>917</v>
      </c>
    </row>
    <row r="1150" spans="1:10" x14ac:dyDescent="0.2">
      <c r="A1150" s="27" t="s">
        <v>196</v>
      </c>
      <c r="B1150" s="29" t="s">
        <v>83</v>
      </c>
      <c r="C1150" s="30">
        <v>1</v>
      </c>
      <c r="D1150" s="30">
        <v>203274855</v>
      </c>
      <c r="E1150" s="30">
        <v>203274855</v>
      </c>
      <c r="F1150" s="30" t="s">
        <v>923</v>
      </c>
      <c r="G1150" s="30" t="s">
        <v>926</v>
      </c>
      <c r="H1150" s="30" t="s">
        <v>1879</v>
      </c>
      <c r="I1150" s="30" t="s">
        <v>916</v>
      </c>
      <c r="J1150" s="30" t="s">
        <v>917</v>
      </c>
    </row>
    <row r="1151" spans="1:10" x14ac:dyDescent="0.2">
      <c r="A1151" s="27" t="s">
        <v>197</v>
      </c>
      <c r="B1151" s="29" t="s">
        <v>108</v>
      </c>
      <c r="C1151" s="30">
        <v>13</v>
      </c>
      <c r="D1151" s="30">
        <v>41240288</v>
      </c>
      <c r="E1151" s="30">
        <v>41240288</v>
      </c>
      <c r="F1151" s="30" t="s">
        <v>908</v>
      </c>
      <c r="G1151" s="30" t="s">
        <v>923</v>
      </c>
      <c r="H1151" s="30" t="s">
        <v>1109</v>
      </c>
      <c r="I1151" s="30" t="s">
        <v>916</v>
      </c>
      <c r="J1151" s="30" t="s">
        <v>917</v>
      </c>
    </row>
    <row r="1152" spans="1:10" x14ac:dyDescent="0.2">
      <c r="A1152" s="27" t="s">
        <v>197</v>
      </c>
      <c r="B1152" s="29" t="s">
        <v>156</v>
      </c>
      <c r="C1152" s="30">
        <v>12</v>
      </c>
      <c r="D1152" s="30">
        <v>57498330</v>
      </c>
      <c r="E1152" s="30">
        <v>57498330</v>
      </c>
      <c r="F1152" s="30" t="s">
        <v>908</v>
      </c>
      <c r="G1152" s="30" t="s">
        <v>923</v>
      </c>
      <c r="H1152" s="30" t="s">
        <v>1880</v>
      </c>
      <c r="I1152" s="30" t="s">
        <v>916</v>
      </c>
      <c r="J1152" s="30" t="s">
        <v>917</v>
      </c>
    </row>
    <row r="1153" spans="1:10" x14ac:dyDescent="0.2">
      <c r="A1153" s="27" t="s">
        <v>197</v>
      </c>
      <c r="B1153" s="29" t="s">
        <v>163</v>
      </c>
      <c r="C1153" s="30">
        <v>1</v>
      </c>
      <c r="D1153" s="30">
        <v>2489202</v>
      </c>
      <c r="E1153" s="30">
        <v>2489202</v>
      </c>
      <c r="F1153" s="30" t="s">
        <v>908</v>
      </c>
      <c r="G1153" s="30" t="s">
        <v>926</v>
      </c>
      <c r="H1153" s="30" t="s">
        <v>1881</v>
      </c>
      <c r="I1153" s="30" t="s">
        <v>916</v>
      </c>
      <c r="J1153" s="30" t="s">
        <v>917</v>
      </c>
    </row>
    <row r="1154" spans="1:10" x14ac:dyDescent="0.2">
      <c r="A1154" s="27" t="s">
        <v>198</v>
      </c>
      <c r="B1154" s="29" t="s">
        <v>72</v>
      </c>
      <c r="C1154" s="30">
        <v>1</v>
      </c>
      <c r="D1154" s="30">
        <v>27057972</v>
      </c>
      <c r="E1154" s="30">
        <v>27057972</v>
      </c>
      <c r="F1154" s="30" t="s">
        <v>908</v>
      </c>
      <c r="G1154" s="30" t="s">
        <v>926</v>
      </c>
      <c r="H1154" s="30" t="s">
        <v>1882</v>
      </c>
      <c r="I1154" s="30" t="s">
        <v>937</v>
      </c>
      <c r="J1154" s="30" t="s">
        <v>917</v>
      </c>
    </row>
    <row r="1155" spans="1:10" x14ac:dyDescent="0.2">
      <c r="A1155" s="27" t="s">
        <v>198</v>
      </c>
      <c r="B1155" s="29" t="s">
        <v>78</v>
      </c>
      <c r="C1155" s="30">
        <v>18</v>
      </c>
      <c r="D1155" s="30">
        <v>60985308</v>
      </c>
      <c r="E1155" s="30">
        <v>60985308</v>
      </c>
      <c r="F1155" s="30" t="s">
        <v>908</v>
      </c>
      <c r="G1155" s="30" t="s">
        <v>913</v>
      </c>
      <c r="H1155" s="30" t="s">
        <v>1650</v>
      </c>
      <c r="I1155" s="30" t="s">
        <v>916</v>
      </c>
      <c r="J1155" s="30" t="s">
        <v>917</v>
      </c>
    </row>
    <row r="1156" spans="1:10" x14ac:dyDescent="0.2">
      <c r="A1156" s="27" t="s">
        <v>198</v>
      </c>
      <c r="B1156" s="29" t="s">
        <v>90</v>
      </c>
      <c r="C1156" s="30">
        <v>17</v>
      </c>
      <c r="D1156" s="30">
        <v>62006669</v>
      </c>
      <c r="E1156" s="30">
        <v>62006669</v>
      </c>
      <c r="F1156" s="30" t="s">
        <v>1629</v>
      </c>
      <c r="G1156" s="30" t="s">
        <v>923</v>
      </c>
      <c r="H1156" s="30" t="s">
        <v>1883</v>
      </c>
      <c r="I1156" s="30" t="s">
        <v>910</v>
      </c>
      <c r="J1156" s="30" t="s">
        <v>911</v>
      </c>
    </row>
    <row r="1157" spans="1:10" x14ac:dyDescent="0.2">
      <c r="A1157" s="27" t="s">
        <v>198</v>
      </c>
      <c r="B1157" s="29" t="s">
        <v>99</v>
      </c>
      <c r="C1157" s="30">
        <v>12</v>
      </c>
      <c r="D1157" s="30">
        <v>113496057</v>
      </c>
      <c r="E1157" s="30">
        <v>113496057</v>
      </c>
      <c r="F1157" s="30" t="s">
        <v>923</v>
      </c>
      <c r="G1157" s="30" t="s">
        <v>908</v>
      </c>
      <c r="H1157" s="30" t="s">
        <v>1884</v>
      </c>
      <c r="I1157" s="30" t="s">
        <v>916</v>
      </c>
      <c r="J1157" s="30" t="s">
        <v>917</v>
      </c>
    </row>
    <row r="1158" spans="1:10" x14ac:dyDescent="0.2">
      <c r="A1158" s="27" t="s">
        <v>198</v>
      </c>
      <c r="B1158" s="29" t="s">
        <v>126</v>
      </c>
      <c r="C1158" s="30">
        <v>12</v>
      </c>
      <c r="D1158" s="30">
        <v>49440430</v>
      </c>
      <c r="E1158" s="30">
        <v>49440430</v>
      </c>
      <c r="F1158" s="30" t="s">
        <v>913</v>
      </c>
      <c r="G1158" s="30" t="s">
        <v>912</v>
      </c>
      <c r="H1158" s="30" t="s">
        <v>1885</v>
      </c>
      <c r="I1158" s="30" t="s">
        <v>947</v>
      </c>
      <c r="J1158" s="30" t="s">
        <v>948</v>
      </c>
    </row>
    <row r="1159" spans="1:10" x14ac:dyDescent="0.2">
      <c r="A1159" s="27" t="s">
        <v>198</v>
      </c>
      <c r="B1159" s="29" t="s">
        <v>153</v>
      </c>
      <c r="C1159" s="30">
        <v>16</v>
      </c>
      <c r="D1159" s="30">
        <v>11349139</v>
      </c>
      <c r="E1159" s="30">
        <v>11349139</v>
      </c>
      <c r="F1159" s="30" t="s">
        <v>908</v>
      </c>
      <c r="G1159" s="30" t="s">
        <v>926</v>
      </c>
      <c r="H1159" s="30" t="s">
        <v>1886</v>
      </c>
      <c r="I1159" s="30" t="s">
        <v>916</v>
      </c>
      <c r="J1159" s="30" t="s">
        <v>917</v>
      </c>
    </row>
    <row r="1160" spans="1:10" x14ac:dyDescent="0.2">
      <c r="A1160" s="27" t="s">
        <v>199</v>
      </c>
      <c r="B1160" s="29" t="s">
        <v>96</v>
      </c>
      <c r="C1160" s="30">
        <v>16</v>
      </c>
      <c r="D1160" s="30">
        <v>3786748</v>
      </c>
      <c r="E1160" s="30">
        <v>3786748</v>
      </c>
      <c r="F1160" s="30" t="s">
        <v>923</v>
      </c>
      <c r="G1160" s="30" t="s">
        <v>926</v>
      </c>
      <c r="H1160" s="30" t="s">
        <v>1198</v>
      </c>
      <c r="I1160" s="30" t="s">
        <v>916</v>
      </c>
      <c r="J1160" s="30" t="s">
        <v>917</v>
      </c>
    </row>
    <row r="1161" spans="1:10" x14ac:dyDescent="0.2">
      <c r="A1161" s="27" t="s">
        <v>199</v>
      </c>
      <c r="B1161" s="29" t="s">
        <v>105</v>
      </c>
      <c r="C1161" s="30">
        <v>7</v>
      </c>
      <c r="D1161" s="30">
        <v>148508728</v>
      </c>
      <c r="E1161" s="30">
        <v>148508728</v>
      </c>
      <c r="F1161" s="30" t="s">
        <v>926</v>
      </c>
      <c r="G1161" s="30" t="s">
        <v>913</v>
      </c>
      <c r="H1161" s="30" t="s">
        <v>1008</v>
      </c>
      <c r="I1161" s="30" t="s">
        <v>916</v>
      </c>
      <c r="J1161" s="30" t="s">
        <v>917</v>
      </c>
    </row>
    <row r="1162" spans="1:10" x14ac:dyDescent="0.2">
      <c r="A1162" s="27" t="s">
        <v>199</v>
      </c>
      <c r="B1162" s="29" t="s">
        <v>108</v>
      </c>
      <c r="C1162" s="30">
        <v>13</v>
      </c>
      <c r="D1162" s="30">
        <v>41239949</v>
      </c>
      <c r="E1162" s="30">
        <v>41239949</v>
      </c>
      <c r="F1162" s="30" t="s">
        <v>913</v>
      </c>
      <c r="G1162" s="30" t="s">
        <v>926</v>
      </c>
      <c r="H1162" s="30" t="s">
        <v>1887</v>
      </c>
      <c r="I1162" s="30" t="s">
        <v>916</v>
      </c>
      <c r="J1162" s="30" t="s">
        <v>917</v>
      </c>
    </row>
    <row r="1163" spans="1:10" x14ac:dyDescent="0.2">
      <c r="A1163" s="27" t="s">
        <v>199</v>
      </c>
      <c r="B1163" s="29" t="s">
        <v>108</v>
      </c>
      <c r="C1163" s="30">
        <v>13</v>
      </c>
      <c r="D1163" s="30">
        <v>41240349</v>
      </c>
      <c r="E1163" s="30">
        <v>41240349</v>
      </c>
      <c r="F1163" s="30" t="s">
        <v>913</v>
      </c>
      <c r="G1163" s="30" t="s">
        <v>926</v>
      </c>
      <c r="H1163" s="30" t="s">
        <v>1208</v>
      </c>
      <c r="I1163" s="30" t="s">
        <v>916</v>
      </c>
      <c r="J1163" s="30" t="s">
        <v>917</v>
      </c>
    </row>
    <row r="1164" spans="1:10" x14ac:dyDescent="0.2">
      <c r="A1164" s="27" t="s">
        <v>199</v>
      </c>
      <c r="B1164" s="29" t="s">
        <v>156</v>
      </c>
      <c r="C1164" s="30">
        <v>12</v>
      </c>
      <c r="D1164" s="30">
        <v>57496662</v>
      </c>
      <c r="E1164" s="30">
        <v>57496662</v>
      </c>
      <c r="F1164" s="30" t="s">
        <v>908</v>
      </c>
      <c r="G1164" s="30" t="s">
        <v>923</v>
      </c>
      <c r="H1164" s="30" t="s">
        <v>1817</v>
      </c>
      <c r="I1164" s="30" t="s">
        <v>916</v>
      </c>
      <c r="J1164" s="30" t="s">
        <v>917</v>
      </c>
    </row>
    <row r="1165" spans="1:10" x14ac:dyDescent="0.2">
      <c r="A1165" s="27" t="s">
        <v>200</v>
      </c>
      <c r="B1165" s="29" t="s">
        <v>113</v>
      </c>
      <c r="C1165" s="30">
        <v>6</v>
      </c>
      <c r="D1165" s="30">
        <v>26157140</v>
      </c>
      <c r="E1165" s="30">
        <v>26157140</v>
      </c>
      <c r="F1165" s="30" t="s">
        <v>926</v>
      </c>
      <c r="G1165" s="30" t="s">
        <v>913</v>
      </c>
      <c r="H1165" s="30" t="s">
        <v>1888</v>
      </c>
      <c r="I1165" s="30" t="s">
        <v>916</v>
      </c>
      <c r="J1165" s="30" t="s">
        <v>917</v>
      </c>
    </row>
    <row r="1166" spans="1:10" x14ac:dyDescent="0.2">
      <c r="A1166" s="27" t="s">
        <v>200</v>
      </c>
      <c r="B1166" s="29" t="s">
        <v>126</v>
      </c>
      <c r="C1166" s="30">
        <v>12</v>
      </c>
      <c r="D1166" s="30">
        <v>49425786</v>
      </c>
      <c r="E1166" s="30">
        <v>49425786</v>
      </c>
      <c r="F1166" s="30" t="s">
        <v>1889</v>
      </c>
      <c r="G1166" s="30" t="s">
        <v>926</v>
      </c>
      <c r="H1166" s="30" t="s">
        <v>1890</v>
      </c>
      <c r="I1166" s="30" t="s">
        <v>910</v>
      </c>
      <c r="J1166" s="30" t="s">
        <v>911</v>
      </c>
    </row>
    <row r="1167" spans="1:10" x14ac:dyDescent="0.2">
      <c r="A1167" s="27" t="s">
        <v>200</v>
      </c>
      <c r="B1167" s="29" t="s">
        <v>126</v>
      </c>
      <c r="C1167" s="30">
        <v>12</v>
      </c>
      <c r="D1167" s="30">
        <v>49439882</v>
      </c>
      <c r="E1167" s="30">
        <v>49439882</v>
      </c>
      <c r="F1167" s="30" t="s">
        <v>926</v>
      </c>
      <c r="G1167" s="30" t="s">
        <v>913</v>
      </c>
      <c r="H1167" s="30" t="s">
        <v>1891</v>
      </c>
      <c r="I1167" s="30" t="s">
        <v>937</v>
      </c>
      <c r="J1167" s="30" t="s">
        <v>917</v>
      </c>
    </row>
    <row r="1168" spans="1:10" x14ac:dyDescent="0.2">
      <c r="A1168" s="27" t="s">
        <v>200</v>
      </c>
      <c r="B1168" s="29" t="s">
        <v>148</v>
      </c>
      <c r="C1168" s="30">
        <v>1</v>
      </c>
      <c r="D1168" s="30">
        <v>39322753</v>
      </c>
      <c r="E1168" s="30">
        <v>39322753</v>
      </c>
      <c r="F1168" s="30" t="s">
        <v>926</v>
      </c>
      <c r="G1168" s="30" t="s">
        <v>923</v>
      </c>
      <c r="H1168" s="30" t="s">
        <v>1892</v>
      </c>
      <c r="I1168" s="30" t="s">
        <v>916</v>
      </c>
      <c r="J1168" s="30" t="s">
        <v>917</v>
      </c>
    </row>
    <row r="1169" spans="1:10" x14ac:dyDescent="0.2">
      <c r="A1169" s="27" t="s">
        <v>200</v>
      </c>
      <c r="B1169" s="29" t="s">
        <v>156</v>
      </c>
      <c r="C1169" s="30">
        <v>12</v>
      </c>
      <c r="D1169" s="30">
        <v>57496661</v>
      </c>
      <c r="E1169" s="30">
        <v>57496661</v>
      </c>
      <c r="F1169" s="30" t="s">
        <v>913</v>
      </c>
      <c r="G1169" s="30" t="s">
        <v>923</v>
      </c>
      <c r="H1169" s="30" t="s">
        <v>1108</v>
      </c>
      <c r="I1169" s="30" t="s">
        <v>916</v>
      </c>
      <c r="J1169" s="30" t="s">
        <v>917</v>
      </c>
    </row>
    <row r="1170" spans="1:10" x14ac:dyDescent="0.2">
      <c r="A1170" s="27" t="s">
        <v>200</v>
      </c>
      <c r="B1170" s="29" t="s">
        <v>168</v>
      </c>
      <c r="C1170" s="30">
        <v>22</v>
      </c>
      <c r="D1170" s="30">
        <v>29192035</v>
      </c>
      <c r="E1170" s="30">
        <v>29192035</v>
      </c>
      <c r="F1170" s="30" t="s">
        <v>908</v>
      </c>
      <c r="G1170" s="30" t="s">
        <v>923</v>
      </c>
      <c r="H1170" s="30" t="s">
        <v>1893</v>
      </c>
      <c r="I1170" s="30" t="s">
        <v>916</v>
      </c>
      <c r="J1170" s="30" t="s">
        <v>917</v>
      </c>
    </row>
    <row r="1171" spans="1:10" x14ac:dyDescent="0.2">
      <c r="A1171" s="27" t="s">
        <v>201</v>
      </c>
      <c r="B1171" s="29" t="s">
        <v>122</v>
      </c>
      <c r="C1171" s="30">
        <v>16</v>
      </c>
      <c r="D1171" s="30">
        <v>85936688</v>
      </c>
      <c r="E1171" s="30">
        <v>85936688</v>
      </c>
      <c r="F1171" s="30" t="s">
        <v>913</v>
      </c>
      <c r="G1171" s="30" t="s">
        <v>908</v>
      </c>
      <c r="H1171" s="30" t="s">
        <v>1894</v>
      </c>
      <c r="I1171" s="30" t="s">
        <v>916</v>
      </c>
      <c r="J1171" s="30" t="s">
        <v>917</v>
      </c>
    </row>
    <row r="1172" spans="1:10" x14ac:dyDescent="0.2">
      <c r="A1172" s="27" t="s">
        <v>202</v>
      </c>
      <c r="B1172" s="29" t="s">
        <v>75</v>
      </c>
      <c r="C1172" s="30">
        <v>8</v>
      </c>
      <c r="D1172" s="30">
        <v>20074768</v>
      </c>
      <c r="E1172" s="30">
        <v>20074768</v>
      </c>
      <c r="F1172" s="30" t="s">
        <v>923</v>
      </c>
      <c r="G1172" s="30" t="s">
        <v>926</v>
      </c>
      <c r="H1172" s="30" t="s">
        <v>955</v>
      </c>
      <c r="I1172" s="30" t="s">
        <v>916</v>
      </c>
      <c r="J1172" s="30" t="s">
        <v>917</v>
      </c>
    </row>
    <row r="1173" spans="1:10" x14ac:dyDescent="0.2">
      <c r="A1173" s="27" t="s">
        <v>202</v>
      </c>
      <c r="B1173" s="29" t="s">
        <v>85</v>
      </c>
      <c r="C1173" s="30">
        <v>7</v>
      </c>
      <c r="D1173" s="30">
        <v>2984153</v>
      </c>
      <c r="E1173" s="30">
        <v>2984153</v>
      </c>
      <c r="F1173" s="30" t="s">
        <v>908</v>
      </c>
      <c r="G1173" s="30" t="s">
        <v>913</v>
      </c>
      <c r="H1173" s="30" t="s">
        <v>1895</v>
      </c>
      <c r="I1173" s="30" t="s">
        <v>916</v>
      </c>
      <c r="J1173" s="30" t="s">
        <v>917</v>
      </c>
    </row>
    <row r="1174" spans="1:10" x14ac:dyDescent="0.2">
      <c r="A1174" s="27" t="s">
        <v>202</v>
      </c>
      <c r="B1174" s="29" t="s">
        <v>96</v>
      </c>
      <c r="C1174" s="30">
        <v>16</v>
      </c>
      <c r="D1174" s="30">
        <v>3788617</v>
      </c>
      <c r="E1174" s="30">
        <v>3788617</v>
      </c>
      <c r="F1174" s="30" t="s">
        <v>908</v>
      </c>
      <c r="G1174" s="30" t="s">
        <v>913</v>
      </c>
      <c r="H1174" s="30" t="s">
        <v>1589</v>
      </c>
      <c r="I1174" s="30" t="s">
        <v>916</v>
      </c>
      <c r="J1174" s="30" t="s">
        <v>917</v>
      </c>
    </row>
    <row r="1175" spans="1:10" x14ac:dyDescent="0.2">
      <c r="A1175" s="27" t="s">
        <v>202</v>
      </c>
      <c r="B1175" s="29" t="s">
        <v>126</v>
      </c>
      <c r="C1175" s="30">
        <v>12</v>
      </c>
      <c r="D1175" s="30">
        <v>49428715</v>
      </c>
      <c r="E1175" s="30">
        <v>49428715</v>
      </c>
      <c r="F1175" s="30" t="s">
        <v>1086</v>
      </c>
      <c r="G1175" s="30" t="s">
        <v>926</v>
      </c>
      <c r="H1175" s="30" t="s">
        <v>1896</v>
      </c>
      <c r="I1175" s="30" t="s">
        <v>910</v>
      </c>
      <c r="J1175" s="30" t="s">
        <v>911</v>
      </c>
    </row>
    <row r="1176" spans="1:10" x14ac:dyDescent="0.2">
      <c r="A1176" s="27" t="s">
        <v>202</v>
      </c>
      <c r="B1176" s="29" t="s">
        <v>163</v>
      </c>
      <c r="C1176" s="30">
        <v>1</v>
      </c>
      <c r="D1176" s="30">
        <v>2488138</v>
      </c>
      <c r="E1176" s="30">
        <v>2488138</v>
      </c>
      <c r="F1176" s="30" t="s">
        <v>923</v>
      </c>
      <c r="G1176" s="30" t="s">
        <v>926</v>
      </c>
      <c r="H1176" s="30" t="s">
        <v>1034</v>
      </c>
      <c r="I1176" s="30" t="s">
        <v>937</v>
      </c>
      <c r="J1176" s="30" t="s">
        <v>917</v>
      </c>
    </row>
    <row r="1177" spans="1:10" x14ac:dyDescent="0.2">
      <c r="A1177" s="27" t="s">
        <v>203</v>
      </c>
      <c r="B1177" s="29" t="s">
        <v>78</v>
      </c>
      <c r="C1177" s="30">
        <v>18</v>
      </c>
      <c r="D1177" s="30">
        <v>60985341</v>
      </c>
      <c r="E1177" s="30">
        <v>60985341</v>
      </c>
      <c r="F1177" s="30" t="s">
        <v>913</v>
      </c>
      <c r="G1177" s="30" t="s">
        <v>923</v>
      </c>
      <c r="H1177" s="30" t="s">
        <v>1897</v>
      </c>
      <c r="I1177" s="30" t="s">
        <v>916</v>
      </c>
      <c r="J1177" s="30" t="s">
        <v>917</v>
      </c>
    </row>
    <row r="1178" spans="1:10" x14ac:dyDescent="0.2">
      <c r="A1178" s="27" t="s">
        <v>203</v>
      </c>
      <c r="B1178" s="29" t="s">
        <v>109</v>
      </c>
      <c r="C1178" s="30">
        <v>17</v>
      </c>
      <c r="D1178" s="30">
        <v>63010899</v>
      </c>
      <c r="E1178" s="30">
        <v>63010899</v>
      </c>
      <c r="F1178" s="30" t="s">
        <v>913</v>
      </c>
      <c r="G1178" s="30" t="s">
        <v>908</v>
      </c>
      <c r="H1178" s="30" t="s">
        <v>1162</v>
      </c>
      <c r="I1178" s="30" t="s">
        <v>916</v>
      </c>
      <c r="J1178" s="30" t="s">
        <v>917</v>
      </c>
    </row>
    <row r="1179" spans="1:10" x14ac:dyDescent="0.2">
      <c r="A1179" s="27" t="s">
        <v>203</v>
      </c>
      <c r="B1179" s="29" t="s">
        <v>109</v>
      </c>
      <c r="C1179" s="30">
        <v>17</v>
      </c>
      <c r="D1179" s="30">
        <v>63010781</v>
      </c>
      <c r="E1179" s="30">
        <v>63010781</v>
      </c>
      <c r="F1179" s="30" t="s">
        <v>926</v>
      </c>
      <c r="G1179" s="30" t="s">
        <v>908</v>
      </c>
      <c r="H1179" s="30" t="s">
        <v>1898</v>
      </c>
      <c r="I1179" s="30" t="s">
        <v>916</v>
      </c>
      <c r="J1179" s="30" t="s">
        <v>917</v>
      </c>
    </row>
    <row r="1180" spans="1:10" x14ac:dyDescent="0.2">
      <c r="A1180" s="27" t="s">
        <v>203</v>
      </c>
      <c r="B1180" s="29" t="s">
        <v>130</v>
      </c>
      <c r="C1180" s="30">
        <v>19</v>
      </c>
      <c r="D1180" s="30">
        <v>19260045</v>
      </c>
      <c r="E1180" s="30">
        <v>19260045</v>
      </c>
      <c r="F1180" s="30" t="s">
        <v>913</v>
      </c>
      <c r="G1180" s="30" t="s">
        <v>926</v>
      </c>
      <c r="H1180" s="30" t="s">
        <v>1069</v>
      </c>
      <c r="I1180" s="30" t="s">
        <v>916</v>
      </c>
      <c r="J1180" s="30" t="s">
        <v>917</v>
      </c>
    </row>
    <row r="1181" spans="1:10" x14ac:dyDescent="0.2">
      <c r="A1181" s="27" t="s">
        <v>204</v>
      </c>
      <c r="B1181" s="29" t="s">
        <v>72</v>
      </c>
      <c r="C1181" s="30">
        <v>1</v>
      </c>
      <c r="D1181" s="30">
        <v>27024001</v>
      </c>
      <c r="E1181" s="30">
        <v>27024001</v>
      </c>
      <c r="F1181" s="30" t="s">
        <v>908</v>
      </c>
      <c r="G1181" s="30" t="s">
        <v>953</v>
      </c>
      <c r="H1181" s="30" t="s">
        <v>1899</v>
      </c>
      <c r="I1181" s="30" t="s">
        <v>947</v>
      </c>
      <c r="J1181" s="30" t="s">
        <v>948</v>
      </c>
    </row>
    <row r="1182" spans="1:10" x14ac:dyDescent="0.2">
      <c r="A1182" s="27" t="s">
        <v>204</v>
      </c>
      <c r="B1182" s="29" t="s">
        <v>96</v>
      </c>
      <c r="C1182" s="30">
        <v>16</v>
      </c>
      <c r="D1182" s="30">
        <v>3786772</v>
      </c>
      <c r="E1182" s="30">
        <v>3786772</v>
      </c>
      <c r="F1182" s="30" t="s">
        <v>1900</v>
      </c>
      <c r="G1182" s="30" t="s">
        <v>913</v>
      </c>
      <c r="H1182" s="30" t="s">
        <v>1901</v>
      </c>
      <c r="I1182" s="30" t="s">
        <v>925</v>
      </c>
      <c r="J1182" s="30" t="s">
        <v>917</v>
      </c>
    </row>
    <row r="1183" spans="1:10" x14ac:dyDescent="0.2">
      <c r="A1183" s="27" t="s">
        <v>204</v>
      </c>
      <c r="B1183" s="29" t="s">
        <v>126</v>
      </c>
      <c r="C1183" s="30">
        <v>12</v>
      </c>
      <c r="D1183" s="30">
        <v>49420493</v>
      </c>
      <c r="E1183" s="30">
        <v>49420493</v>
      </c>
      <c r="F1183" s="30" t="s">
        <v>923</v>
      </c>
      <c r="G1183" s="30" t="s">
        <v>926</v>
      </c>
      <c r="H1183" s="30" t="s">
        <v>1386</v>
      </c>
      <c r="I1183" s="30" t="s">
        <v>937</v>
      </c>
      <c r="J1183" s="30" t="s">
        <v>917</v>
      </c>
    </row>
    <row r="1184" spans="1:10" x14ac:dyDescent="0.2">
      <c r="A1184" s="27" t="s">
        <v>204</v>
      </c>
      <c r="B1184" s="29" t="s">
        <v>163</v>
      </c>
      <c r="C1184" s="30">
        <v>1</v>
      </c>
      <c r="D1184" s="30">
        <v>2489818</v>
      </c>
      <c r="E1184" s="30">
        <v>2489818</v>
      </c>
      <c r="F1184" s="30" t="s">
        <v>923</v>
      </c>
      <c r="G1184" s="30" t="s">
        <v>913</v>
      </c>
      <c r="H1184" s="30" t="s">
        <v>1902</v>
      </c>
      <c r="I1184" s="30" t="s">
        <v>916</v>
      </c>
      <c r="J1184" s="30" t="s">
        <v>917</v>
      </c>
    </row>
    <row r="1185" spans="1:10" x14ac:dyDescent="0.2">
      <c r="A1185" s="27" t="s">
        <v>205</v>
      </c>
      <c r="B1185" s="29" t="s">
        <v>72</v>
      </c>
      <c r="C1185" s="30">
        <v>1</v>
      </c>
      <c r="D1185" s="30">
        <v>27023658</v>
      </c>
      <c r="E1185" s="30">
        <v>27023658</v>
      </c>
      <c r="F1185" s="30" t="s">
        <v>908</v>
      </c>
      <c r="G1185" s="30" t="s">
        <v>923</v>
      </c>
      <c r="H1185" s="30" t="s">
        <v>1903</v>
      </c>
      <c r="I1185" s="30" t="s">
        <v>916</v>
      </c>
      <c r="J1185" s="30" t="s">
        <v>917</v>
      </c>
    </row>
    <row r="1186" spans="1:10" x14ac:dyDescent="0.2">
      <c r="A1186" s="27" t="s">
        <v>205</v>
      </c>
      <c r="B1186" s="29" t="s">
        <v>72</v>
      </c>
      <c r="C1186" s="30">
        <v>1</v>
      </c>
      <c r="D1186" s="30">
        <v>27023660</v>
      </c>
      <c r="E1186" s="30">
        <v>27023660</v>
      </c>
      <c r="F1186" s="30" t="s">
        <v>926</v>
      </c>
      <c r="G1186" s="30" t="s">
        <v>913</v>
      </c>
      <c r="H1186" s="30" t="s">
        <v>1904</v>
      </c>
      <c r="I1186" s="30" t="s">
        <v>916</v>
      </c>
      <c r="J1186" s="30" t="s">
        <v>917</v>
      </c>
    </row>
    <row r="1187" spans="1:10" x14ac:dyDescent="0.2">
      <c r="A1187" s="27" t="s">
        <v>205</v>
      </c>
      <c r="B1187" s="29" t="s">
        <v>108</v>
      </c>
      <c r="C1187" s="30">
        <v>13</v>
      </c>
      <c r="D1187" s="30">
        <v>41240288</v>
      </c>
      <c r="E1187" s="30">
        <v>41240288</v>
      </c>
      <c r="F1187" s="30" t="s">
        <v>908</v>
      </c>
      <c r="G1187" s="30" t="s">
        <v>926</v>
      </c>
      <c r="H1187" s="30" t="s">
        <v>1905</v>
      </c>
      <c r="I1187" s="30" t="s">
        <v>916</v>
      </c>
      <c r="J1187" s="30" t="s">
        <v>917</v>
      </c>
    </row>
    <row r="1188" spans="1:10" x14ac:dyDescent="0.2">
      <c r="A1188" s="27" t="s">
        <v>205</v>
      </c>
      <c r="B1188" s="29" t="s">
        <v>122</v>
      </c>
      <c r="C1188" s="30">
        <v>16</v>
      </c>
      <c r="D1188" s="30">
        <v>85936784</v>
      </c>
      <c r="E1188" s="30">
        <v>85936784</v>
      </c>
      <c r="F1188" s="30" t="s">
        <v>913</v>
      </c>
      <c r="G1188" s="30" t="s">
        <v>923</v>
      </c>
      <c r="H1188" s="30" t="s">
        <v>1906</v>
      </c>
      <c r="I1188" s="30" t="s">
        <v>916</v>
      </c>
      <c r="J1188" s="30" t="s">
        <v>917</v>
      </c>
    </row>
    <row r="1189" spans="1:10" x14ac:dyDescent="0.2">
      <c r="A1189" s="27" t="s">
        <v>205</v>
      </c>
      <c r="B1189" s="29" t="s">
        <v>163</v>
      </c>
      <c r="C1189" s="30">
        <v>1</v>
      </c>
      <c r="D1189" s="30">
        <v>2489171</v>
      </c>
      <c r="E1189" s="30">
        <v>2489171</v>
      </c>
      <c r="F1189" s="30" t="s">
        <v>913</v>
      </c>
      <c r="G1189" s="30" t="s">
        <v>923</v>
      </c>
      <c r="H1189" s="30" t="s">
        <v>1907</v>
      </c>
      <c r="I1189" s="30" t="s">
        <v>916</v>
      </c>
      <c r="J1189" s="30" t="s">
        <v>917</v>
      </c>
    </row>
    <row r="1190" spans="1:10" x14ac:dyDescent="0.2">
      <c r="A1190" s="27" t="s">
        <v>205</v>
      </c>
      <c r="B1190" s="29" t="s">
        <v>164</v>
      </c>
      <c r="C1190" s="30">
        <v>17</v>
      </c>
      <c r="D1190" s="30">
        <v>7579504</v>
      </c>
      <c r="E1190" s="30">
        <v>7579504</v>
      </c>
      <c r="F1190" s="30" t="s">
        <v>926</v>
      </c>
      <c r="G1190" s="30" t="s">
        <v>908</v>
      </c>
      <c r="H1190" s="30" t="s">
        <v>1908</v>
      </c>
      <c r="I1190" s="30" t="s">
        <v>916</v>
      </c>
      <c r="J1190" s="30" t="s">
        <v>917</v>
      </c>
    </row>
    <row r="1191" spans="1:10" x14ac:dyDescent="0.2">
      <c r="A1191" s="27" t="s">
        <v>206</v>
      </c>
      <c r="B1191" s="29" t="s">
        <v>78</v>
      </c>
      <c r="C1191" s="30">
        <v>18</v>
      </c>
      <c r="D1191" s="30">
        <v>60985587</v>
      </c>
      <c r="E1191" s="30">
        <v>60985587</v>
      </c>
      <c r="F1191" s="30" t="s">
        <v>926</v>
      </c>
      <c r="G1191" s="30" t="s">
        <v>908</v>
      </c>
      <c r="H1191" s="30" t="s">
        <v>1909</v>
      </c>
      <c r="I1191" s="30" t="s">
        <v>916</v>
      </c>
      <c r="J1191" s="30" t="s">
        <v>917</v>
      </c>
    </row>
    <row r="1192" spans="1:10" x14ac:dyDescent="0.2">
      <c r="A1192" s="27" t="s">
        <v>206</v>
      </c>
      <c r="B1192" s="29" t="s">
        <v>103</v>
      </c>
      <c r="C1192" s="30">
        <v>22</v>
      </c>
      <c r="D1192" s="30">
        <v>41566523</v>
      </c>
      <c r="E1192" s="30">
        <v>41566523</v>
      </c>
      <c r="F1192" s="30" t="s">
        <v>926</v>
      </c>
      <c r="G1192" s="30" t="s">
        <v>913</v>
      </c>
      <c r="H1192" s="30" t="s">
        <v>1910</v>
      </c>
      <c r="I1192" s="30" t="s">
        <v>916</v>
      </c>
      <c r="J1192" s="30" t="s">
        <v>917</v>
      </c>
    </row>
    <row r="1193" spans="1:10" x14ac:dyDescent="0.2">
      <c r="A1193" s="27" t="s">
        <v>206</v>
      </c>
      <c r="B1193" s="29" t="s">
        <v>109</v>
      </c>
      <c r="C1193" s="30">
        <v>17</v>
      </c>
      <c r="D1193" s="30">
        <v>63052511</v>
      </c>
      <c r="E1193" s="30">
        <v>63052511</v>
      </c>
      <c r="F1193" s="30" t="s">
        <v>908</v>
      </c>
      <c r="G1193" s="30" t="s">
        <v>923</v>
      </c>
      <c r="H1193" s="30" t="s">
        <v>1911</v>
      </c>
      <c r="I1193" s="30" t="s">
        <v>916</v>
      </c>
      <c r="J1193" s="30" t="s">
        <v>917</v>
      </c>
    </row>
    <row r="1194" spans="1:10" x14ac:dyDescent="0.2">
      <c r="A1194" s="27" t="s">
        <v>206</v>
      </c>
      <c r="B1194" s="29" t="s">
        <v>109</v>
      </c>
      <c r="C1194" s="30">
        <v>17</v>
      </c>
      <c r="D1194" s="30">
        <v>63052633</v>
      </c>
      <c r="E1194" s="30">
        <v>63052633</v>
      </c>
      <c r="F1194" s="30" t="s">
        <v>923</v>
      </c>
      <c r="G1194" s="30" t="s">
        <v>926</v>
      </c>
      <c r="H1194" s="30" t="s">
        <v>1912</v>
      </c>
      <c r="I1194" s="30" t="s">
        <v>937</v>
      </c>
      <c r="J1194" s="30" t="s">
        <v>917</v>
      </c>
    </row>
    <row r="1195" spans="1:10" x14ac:dyDescent="0.2">
      <c r="A1195" s="27" t="s">
        <v>206</v>
      </c>
      <c r="B1195" s="29" t="s">
        <v>112</v>
      </c>
      <c r="C1195" s="30">
        <v>6</v>
      </c>
      <c r="D1195" s="30">
        <v>26056463</v>
      </c>
      <c r="E1195" s="30">
        <v>26056463</v>
      </c>
      <c r="F1195" s="30" t="s">
        <v>923</v>
      </c>
      <c r="G1195" s="30" t="s">
        <v>913</v>
      </c>
      <c r="H1195" s="30" t="s">
        <v>1913</v>
      </c>
      <c r="I1195" s="30" t="s">
        <v>916</v>
      </c>
      <c r="J1195" s="30" t="s">
        <v>917</v>
      </c>
    </row>
    <row r="1196" spans="1:10" x14ac:dyDescent="0.2">
      <c r="A1196" s="27" t="s">
        <v>206</v>
      </c>
      <c r="B1196" s="29" t="s">
        <v>126</v>
      </c>
      <c r="C1196" s="30">
        <v>12</v>
      </c>
      <c r="D1196" s="30">
        <v>49427369</v>
      </c>
      <c r="E1196" s="30">
        <v>49427369</v>
      </c>
      <c r="F1196" s="30" t="s">
        <v>923</v>
      </c>
      <c r="G1196" s="30" t="s">
        <v>926</v>
      </c>
      <c r="H1196" s="30" t="s">
        <v>1914</v>
      </c>
      <c r="I1196" s="30" t="s">
        <v>937</v>
      </c>
      <c r="J1196" s="30" t="s">
        <v>917</v>
      </c>
    </row>
    <row r="1197" spans="1:10" x14ac:dyDescent="0.2">
      <c r="A1197" s="27" t="s">
        <v>206</v>
      </c>
      <c r="B1197" s="29" t="s">
        <v>130</v>
      </c>
      <c r="C1197" s="30">
        <v>19</v>
      </c>
      <c r="D1197" s="30">
        <v>19260045</v>
      </c>
      <c r="E1197" s="30">
        <v>19260045</v>
      </c>
      <c r="F1197" s="30" t="s">
        <v>913</v>
      </c>
      <c r="G1197" s="30" t="s">
        <v>926</v>
      </c>
      <c r="H1197" s="30" t="s">
        <v>1069</v>
      </c>
      <c r="I1197" s="30" t="s">
        <v>916</v>
      </c>
      <c r="J1197" s="30" t="s">
        <v>917</v>
      </c>
    </row>
    <row r="1198" spans="1:10" x14ac:dyDescent="0.2">
      <c r="A1198" s="27" t="s">
        <v>206</v>
      </c>
      <c r="B1198" s="29" t="s">
        <v>162</v>
      </c>
      <c r="C1198" s="30">
        <v>6</v>
      </c>
      <c r="D1198" s="30">
        <v>138198218</v>
      </c>
      <c r="E1198" s="30">
        <v>138198218</v>
      </c>
      <c r="F1198" s="30" t="s">
        <v>908</v>
      </c>
      <c r="G1198" s="30" t="s">
        <v>913</v>
      </c>
      <c r="H1198" s="30" t="s">
        <v>1915</v>
      </c>
      <c r="I1198" s="30" t="s">
        <v>937</v>
      </c>
      <c r="J1198" s="30" t="s">
        <v>917</v>
      </c>
    </row>
    <row r="1199" spans="1:10" x14ac:dyDescent="0.2">
      <c r="A1199" s="27" t="s">
        <v>206</v>
      </c>
      <c r="B1199" s="29" t="s">
        <v>162</v>
      </c>
      <c r="C1199" s="30">
        <v>6</v>
      </c>
      <c r="D1199" s="30">
        <v>138200458</v>
      </c>
      <c r="E1199" s="30">
        <v>138200458</v>
      </c>
      <c r="F1199" s="30" t="s">
        <v>933</v>
      </c>
      <c r="G1199" s="30" t="s">
        <v>908</v>
      </c>
      <c r="H1199" s="30" t="s">
        <v>1916</v>
      </c>
      <c r="I1199" s="30" t="s">
        <v>910</v>
      </c>
      <c r="J1199" s="30" t="s">
        <v>911</v>
      </c>
    </row>
    <row r="1200" spans="1:10" x14ac:dyDescent="0.2">
      <c r="A1200" s="27" t="s">
        <v>206</v>
      </c>
      <c r="B1200" s="29" t="s">
        <v>163</v>
      </c>
      <c r="C1200" s="30">
        <v>1</v>
      </c>
      <c r="D1200" s="30">
        <v>2488106</v>
      </c>
      <c r="E1200" s="30">
        <v>2488106</v>
      </c>
      <c r="F1200" s="30" t="s">
        <v>923</v>
      </c>
      <c r="G1200" s="30" t="s">
        <v>926</v>
      </c>
      <c r="H1200" s="30" t="s">
        <v>1419</v>
      </c>
      <c r="I1200" s="30" t="s">
        <v>916</v>
      </c>
      <c r="J1200" s="30" t="s">
        <v>917</v>
      </c>
    </row>
    <row r="1201" spans="1:10" x14ac:dyDescent="0.2">
      <c r="A1201" s="27" t="s">
        <v>207</v>
      </c>
      <c r="B1201" s="29" t="s">
        <v>72</v>
      </c>
      <c r="C1201" s="30">
        <v>1</v>
      </c>
      <c r="D1201" s="30">
        <v>27105930</v>
      </c>
      <c r="E1201" s="30">
        <v>27105930</v>
      </c>
      <c r="F1201" s="30" t="s">
        <v>913</v>
      </c>
      <c r="G1201" s="30" t="s">
        <v>912</v>
      </c>
      <c r="H1201" s="30" t="s">
        <v>1917</v>
      </c>
      <c r="I1201" s="30" t="s">
        <v>947</v>
      </c>
      <c r="J1201" s="30" t="s">
        <v>948</v>
      </c>
    </row>
    <row r="1202" spans="1:10" x14ac:dyDescent="0.2">
      <c r="A1202" s="27" t="s">
        <v>207</v>
      </c>
      <c r="B1202" s="29" t="s">
        <v>87</v>
      </c>
      <c r="C1202" s="30">
        <v>6</v>
      </c>
      <c r="D1202" s="30">
        <v>41903688</v>
      </c>
      <c r="E1202" s="30">
        <v>41903688</v>
      </c>
      <c r="F1202" s="30" t="s">
        <v>926</v>
      </c>
      <c r="G1202" s="30" t="s">
        <v>908</v>
      </c>
      <c r="H1202" s="30" t="s">
        <v>1918</v>
      </c>
      <c r="I1202" s="30" t="s">
        <v>916</v>
      </c>
      <c r="J1202" s="30" t="s">
        <v>917</v>
      </c>
    </row>
    <row r="1203" spans="1:10" x14ac:dyDescent="0.2">
      <c r="A1203" s="27" t="s">
        <v>207</v>
      </c>
      <c r="B1203" s="29" t="s">
        <v>102</v>
      </c>
      <c r="C1203" s="30">
        <v>6</v>
      </c>
      <c r="D1203" s="30">
        <v>74229178</v>
      </c>
      <c r="E1203" s="30">
        <v>74229178</v>
      </c>
      <c r="F1203" s="30" t="s">
        <v>908</v>
      </c>
      <c r="G1203" s="30" t="s">
        <v>913</v>
      </c>
      <c r="H1203" s="30" t="s">
        <v>1919</v>
      </c>
      <c r="I1203" s="30" t="s">
        <v>916</v>
      </c>
      <c r="J1203" s="30" t="s">
        <v>917</v>
      </c>
    </row>
    <row r="1204" spans="1:10" x14ac:dyDescent="0.2">
      <c r="A1204" s="27" t="s">
        <v>207</v>
      </c>
      <c r="B1204" s="29" t="s">
        <v>126</v>
      </c>
      <c r="C1204" s="30">
        <v>12</v>
      </c>
      <c r="D1204" s="30">
        <v>49445764</v>
      </c>
      <c r="E1204" s="30">
        <v>49445764</v>
      </c>
      <c r="F1204" s="30" t="s">
        <v>1920</v>
      </c>
      <c r="G1204" s="30" t="s">
        <v>908</v>
      </c>
      <c r="H1204" s="30" t="s">
        <v>1921</v>
      </c>
      <c r="I1204" s="30" t="s">
        <v>910</v>
      </c>
      <c r="J1204" s="30" t="s">
        <v>911</v>
      </c>
    </row>
    <row r="1205" spans="1:10" x14ac:dyDescent="0.2">
      <c r="A1205" s="27" t="s">
        <v>207</v>
      </c>
      <c r="B1205" s="29" t="s">
        <v>131</v>
      </c>
      <c r="C1205" s="30">
        <v>5</v>
      </c>
      <c r="D1205" s="30">
        <v>88018625</v>
      </c>
      <c r="E1205" s="30">
        <v>88018625</v>
      </c>
      <c r="F1205" s="30" t="s">
        <v>908</v>
      </c>
      <c r="G1205" s="30" t="s">
        <v>913</v>
      </c>
      <c r="H1205" s="30" t="s">
        <v>1922</v>
      </c>
      <c r="I1205" s="30" t="s">
        <v>916</v>
      </c>
      <c r="J1205" s="30" t="s">
        <v>917</v>
      </c>
    </row>
    <row r="1206" spans="1:10" x14ac:dyDescent="0.2">
      <c r="A1206" s="27" t="s">
        <v>208</v>
      </c>
      <c r="B1206" s="29" t="s">
        <v>80</v>
      </c>
      <c r="C1206" s="30">
        <v>12</v>
      </c>
      <c r="D1206" s="30">
        <v>122460014</v>
      </c>
      <c r="E1206" s="30">
        <v>122460014</v>
      </c>
      <c r="F1206" s="30" t="s">
        <v>913</v>
      </c>
      <c r="G1206" s="30" t="s">
        <v>923</v>
      </c>
      <c r="H1206" s="30" t="s">
        <v>1923</v>
      </c>
      <c r="I1206" s="30" t="s">
        <v>916</v>
      </c>
      <c r="J1206" s="30" t="s">
        <v>917</v>
      </c>
    </row>
    <row r="1207" spans="1:10" x14ac:dyDescent="0.2">
      <c r="A1207" s="27" t="s">
        <v>208</v>
      </c>
      <c r="B1207" s="29" t="s">
        <v>100</v>
      </c>
      <c r="C1207" s="30">
        <v>5</v>
      </c>
      <c r="D1207" s="30">
        <v>158511743</v>
      </c>
      <c r="E1207" s="30">
        <v>158511743</v>
      </c>
      <c r="F1207" s="30" t="s">
        <v>926</v>
      </c>
      <c r="G1207" s="30" t="s">
        <v>913</v>
      </c>
      <c r="H1207" s="30" t="s">
        <v>1924</v>
      </c>
      <c r="I1207" s="30" t="s">
        <v>916</v>
      </c>
      <c r="J1207" s="30" t="s">
        <v>917</v>
      </c>
    </row>
    <row r="1208" spans="1:10" x14ac:dyDescent="0.2">
      <c r="A1208" s="27" t="s">
        <v>208</v>
      </c>
      <c r="B1208" s="29" t="s">
        <v>103</v>
      </c>
      <c r="C1208" s="30">
        <v>22</v>
      </c>
      <c r="D1208" s="30">
        <v>41566522</v>
      </c>
      <c r="E1208" s="30">
        <v>41566522</v>
      </c>
      <c r="F1208" s="30" t="s">
        <v>913</v>
      </c>
      <c r="G1208" s="30" t="s">
        <v>908</v>
      </c>
      <c r="H1208" s="30" t="s">
        <v>1601</v>
      </c>
      <c r="I1208" s="30" t="s">
        <v>916</v>
      </c>
      <c r="J1208" s="30" t="s">
        <v>917</v>
      </c>
    </row>
    <row r="1209" spans="1:10" x14ac:dyDescent="0.2">
      <c r="A1209" s="27" t="s">
        <v>208</v>
      </c>
      <c r="B1209" s="29" t="s">
        <v>124</v>
      </c>
      <c r="C1209" s="30">
        <v>3</v>
      </c>
      <c r="D1209" s="30">
        <v>183212030</v>
      </c>
      <c r="E1209" s="30">
        <v>183212030</v>
      </c>
      <c r="F1209" s="30" t="s">
        <v>923</v>
      </c>
      <c r="G1209" s="30" t="s">
        <v>1048</v>
      </c>
      <c r="H1209" s="30" t="s">
        <v>1925</v>
      </c>
      <c r="I1209" s="30" t="s">
        <v>947</v>
      </c>
      <c r="J1209" s="30" t="s">
        <v>948</v>
      </c>
    </row>
    <row r="1210" spans="1:10" x14ac:dyDescent="0.2">
      <c r="A1210" s="27" t="s">
        <v>208</v>
      </c>
      <c r="B1210" s="29" t="s">
        <v>126</v>
      </c>
      <c r="C1210" s="30">
        <v>12</v>
      </c>
      <c r="D1210" s="30">
        <v>49441791</v>
      </c>
      <c r="E1210" s="30">
        <v>49441791</v>
      </c>
      <c r="F1210" s="30" t="s">
        <v>923</v>
      </c>
      <c r="G1210" s="30" t="s">
        <v>913</v>
      </c>
      <c r="H1210" s="30" t="s">
        <v>1926</v>
      </c>
      <c r="I1210" s="30" t="s">
        <v>937</v>
      </c>
      <c r="J1210" s="30" t="s">
        <v>917</v>
      </c>
    </row>
    <row r="1211" spans="1:10" x14ac:dyDescent="0.2">
      <c r="A1211" s="27" t="s">
        <v>208</v>
      </c>
      <c r="B1211" s="29" t="s">
        <v>126</v>
      </c>
      <c r="C1211" s="30">
        <v>12</v>
      </c>
      <c r="D1211" s="30">
        <v>49427264</v>
      </c>
      <c r="E1211" s="30">
        <v>49427264</v>
      </c>
      <c r="F1211" s="30" t="s">
        <v>923</v>
      </c>
      <c r="G1211" s="30" t="s">
        <v>926</v>
      </c>
      <c r="H1211" s="30" t="s">
        <v>1927</v>
      </c>
      <c r="I1211" s="30" t="s">
        <v>937</v>
      </c>
      <c r="J1211" s="30" t="s">
        <v>917</v>
      </c>
    </row>
    <row r="1212" spans="1:10" x14ac:dyDescent="0.2">
      <c r="A1212" s="27" t="s">
        <v>208</v>
      </c>
      <c r="B1212" s="29" t="s">
        <v>153</v>
      </c>
      <c r="C1212" s="30">
        <v>16</v>
      </c>
      <c r="D1212" s="30">
        <v>11348989</v>
      </c>
      <c r="E1212" s="30">
        <v>11348989</v>
      </c>
      <c r="F1212" s="30" t="s">
        <v>908</v>
      </c>
      <c r="G1212" s="30" t="s">
        <v>913</v>
      </c>
      <c r="H1212" s="30" t="s">
        <v>1928</v>
      </c>
      <c r="I1212" s="30" t="s">
        <v>916</v>
      </c>
      <c r="J1212" s="30" t="s">
        <v>917</v>
      </c>
    </row>
    <row r="1213" spans="1:10" x14ac:dyDescent="0.2">
      <c r="A1213" s="27" t="s">
        <v>208</v>
      </c>
      <c r="B1213" s="29" t="s">
        <v>156</v>
      </c>
      <c r="C1213" s="30">
        <v>12</v>
      </c>
      <c r="D1213" s="30">
        <v>57496658</v>
      </c>
      <c r="E1213" s="30">
        <v>57496658</v>
      </c>
      <c r="F1213" s="30" t="s">
        <v>913</v>
      </c>
      <c r="G1213" s="30" t="s">
        <v>908</v>
      </c>
      <c r="H1213" s="30" t="s">
        <v>1929</v>
      </c>
      <c r="I1213" s="30" t="s">
        <v>916</v>
      </c>
      <c r="J1213" s="30" t="s">
        <v>917</v>
      </c>
    </row>
    <row r="1214" spans="1:10" x14ac:dyDescent="0.2">
      <c r="A1214" s="27" t="s">
        <v>209</v>
      </c>
      <c r="B1214" s="29" t="s">
        <v>96</v>
      </c>
      <c r="C1214" s="30">
        <v>16</v>
      </c>
      <c r="D1214" s="30">
        <v>3788618</v>
      </c>
      <c r="E1214" s="30">
        <v>3788618</v>
      </c>
      <c r="F1214" s="30" t="s">
        <v>923</v>
      </c>
      <c r="G1214" s="30" t="s">
        <v>926</v>
      </c>
      <c r="H1214" s="30" t="s">
        <v>1071</v>
      </c>
      <c r="I1214" s="30" t="s">
        <v>916</v>
      </c>
      <c r="J1214" s="30" t="s">
        <v>917</v>
      </c>
    </row>
    <row r="1215" spans="1:10" x14ac:dyDescent="0.2">
      <c r="A1215" s="27" t="s">
        <v>209</v>
      </c>
      <c r="B1215" s="29" t="s">
        <v>126</v>
      </c>
      <c r="C1215" s="30">
        <v>12</v>
      </c>
      <c r="D1215" s="30">
        <v>49441821</v>
      </c>
      <c r="E1215" s="30">
        <v>49441821</v>
      </c>
      <c r="F1215" s="30" t="s">
        <v>908</v>
      </c>
      <c r="G1215" s="30" t="s">
        <v>926</v>
      </c>
      <c r="H1215" s="30" t="s">
        <v>1930</v>
      </c>
      <c r="I1215" s="30" t="s">
        <v>916</v>
      </c>
      <c r="J1215" s="30" t="s">
        <v>917</v>
      </c>
    </row>
    <row r="1216" spans="1:10" x14ac:dyDescent="0.2">
      <c r="A1216" s="27" t="s">
        <v>210</v>
      </c>
      <c r="B1216" s="29" t="s">
        <v>96</v>
      </c>
      <c r="C1216" s="30">
        <v>16</v>
      </c>
      <c r="D1216" s="30">
        <v>3786763</v>
      </c>
      <c r="E1216" s="30">
        <v>3786763</v>
      </c>
      <c r="F1216" s="30" t="s">
        <v>926</v>
      </c>
      <c r="G1216" s="30" t="s">
        <v>913</v>
      </c>
      <c r="H1216" s="30" t="s">
        <v>1390</v>
      </c>
      <c r="I1216" s="30" t="s">
        <v>916</v>
      </c>
      <c r="J1216" s="30" t="s">
        <v>917</v>
      </c>
    </row>
    <row r="1217" spans="1:10" x14ac:dyDescent="0.2">
      <c r="A1217" s="27" t="s">
        <v>210</v>
      </c>
      <c r="B1217" s="29" t="s">
        <v>122</v>
      </c>
      <c r="C1217" s="30">
        <v>16</v>
      </c>
      <c r="D1217" s="30">
        <v>85942693</v>
      </c>
      <c r="E1217" s="30">
        <v>85942693</v>
      </c>
      <c r="F1217" s="30" t="s">
        <v>926</v>
      </c>
      <c r="G1217" s="30" t="s">
        <v>923</v>
      </c>
      <c r="H1217" s="30" t="s">
        <v>1931</v>
      </c>
      <c r="I1217" s="30" t="s">
        <v>916</v>
      </c>
      <c r="J1217" s="30" t="s">
        <v>917</v>
      </c>
    </row>
    <row r="1218" spans="1:10" x14ac:dyDescent="0.2">
      <c r="A1218" s="27" t="s">
        <v>211</v>
      </c>
      <c r="B1218" s="29" t="s">
        <v>96</v>
      </c>
      <c r="C1218" s="30">
        <v>16</v>
      </c>
      <c r="D1218" s="30">
        <v>3781323</v>
      </c>
      <c r="E1218" s="30">
        <v>3781323</v>
      </c>
      <c r="F1218" s="30" t="s">
        <v>964</v>
      </c>
      <c r="G1218" s="30" t="s">
        <v>926</v>
      </c>
      <c r="H1218" s="30" t="s">
        <v>965</v>
      </c>
      <c r="I1218" s="30" t="s">
        <v>925</v>
      </c>
      <c r="J1218" s="30" t="s">
        <v>917</v>
      </c>
    </row>
    <row r="1219" spans="1:10" x14ac:dyDescent="0.2">
      <c r="A1219" s="27" t="s">
        <v>211</v>
      </c>
      <c r="B1219" s="29" t="s">
        <v>102</v>
      </c>
      <c r="C1219" s="30">
        <v>6</v>
      </c>
      <c r="D1219" s="30">
        <v>74228307</v>
      </c>
      <c r="E1219" s="30">
        <v>74228307</v>
      </c>
      <c r="F1219" s="30" t="s">
        <v>908</v>
      </c>
      <c r="G1219" s="30" t="s">
        <v>913</v>
      </c>
      <c r="H1219" s="30" t="s">
        <v>1932</v>
      </c>
      <c r="I1219" s="30" t="s">
        <v>916</v>
      </c>
      <c r="J1219" s="30" t="s">
        <v>917</v>
      </c>
    </row>
    <row r="1220" spans="1:10" x14ac:dyDescent="0.2">
      <c r="A1220" s="27" t="s">
        <v>211</v>
      </c>
      <c r="B1220" s="29" t="s">
        <v>163</v>
      </c>
      <c r="C1220" s="30">
        <v>1</v>
      </c>
      <c r="D1220" s="30">
        <v>2491282</v>
      </c>
      <c r="E1220" s="30">
        <v>2491282</v>
      </c>
      <c r="F1220" s="30" t="s">
        <v>908</v>
      </c>
      <c r="G1220" s="30" t="s">
        <v>913</v>
      </c>
      <c r="H1220" s="30" t="s">
        <v>996</v>
      </c>
      <c r="I1220" s="30" t="s">
        <v>916</v>
      </c>
      <c r="J1220" s="30" t="s">
        <v>917</v>
      </c>
    </row>
    <row r="1221" spans="1:10" x14ac:dyDescent="0.2">
      <c r="A1221" s="27" t="s">
        <v>212</v>
      </c>
      <c r="B1221" s="29" t="s">
        <v>76</v>
      </c>
      <c r="C1221" s="30">
        <v>15</v>
      </c>
      <c r="D1221" s="30">
        <v>45003746</v>
      </c>
      <c r="E1221" s="30">
        <v>45003746</v>
      </c>
      <c r="F1221" s="30" t="s">
        <v>913</v>
      </c>
      <c r="G1221" s="30" t="s">
        <v>908</v>
      </c>
      <c r="H1221" s="30" t="s">
        <v>1262</v>
      </c>
      <c r="I1221" s="30" t="s">
        <v>916</v>
      </c>
      <c r="J1221" s="30" t="s">
        <v>917</v>
      </c>
    </row>
    <row r="1222" spans="1:10" x14ac:dyDescent="0.2">
      <c r="A1222" s="27" t="s">
        <v>212</v>
      </c>
      <c r="B1222" s="29" t="s">
        <v>76</v>
      </c>
      <c r="C1222" s="30">
        <v>15</v>
      </c>
      <c r="D1222" s="30">
        <v>45007690</v>
      </c>
      <c r="E1222" s="30">
        <v>45007690</v>
      </c>
      <c r="F1222" s="30" t="s">
        <v>1933</v>
      </c>
      <c r="G1222" s="30" t="s">
        <v>926</v>
      </c>
      <c r="H1222" s="30" t="s">
        <v>1934</v>
      </c>
      <c r="I1222" s="30" t="s">
        <v>910</v>
      </c>
      <c r="J1222" s="30" t="s">
        <v>911</v>
      </c>
    </row>
    <row r="1223" spans="1:10" x14ac:dyDescent="0.2">
      <c r="A1223" s="27" t="s">
        <v>212</v>
      </c>
      <c r="B1223" s="29" t="s">
        <v>78</v>
      </c>
      <c r="C1223" s="30">
        <v>18</v>
      </c>
      <c r="D1223" s="30">
        <v>60985307</v>
      </c>
      <c r="E1223" s="30">
        <v>60985307</v>
      </c>
      <c r="F1223" s="30" t="s">
        <v>923</v>
      </c>
      <c r="G1223" s="30" t="s">
        <v>926</v>
      </c>
      <c r="H1223" s="30" t="s">
        <v>1826</v>
      </c>
      <c r="I1223" s="30" t="s">
        <v>916</v>
      </c>
      <c r="J1223" s="30" t="s">
        <v>917</v>
      </c>
    </row>
    <row r="1224" spans="1:10" x14ac:dyDescent="0.2">
      <c r="A1224" s="27" t="s">
        <v>212</v>
      </c>
      <c r="B1224" s="29" t="s">
        <v>80</v>
      </c>
      <c r="C1224" s="30">
        <v>12</v>
      </c>
      <c r="D1224" s="30">
        <v>122460016</v>
      </c>
      <c r="E1224" s="30">
        <v>122460016</v>
      </c>
      <c r="F1224" s="30" t="s">
        <v>908</v>
      </c>
      <c r="G1224" s="30" t="s">
        <v>913</v>
      </c>
      <c r="H1224" s="30" t="s">
        <v>1232</v>
      </c>
      <c r="I1224" s="30" t="s">
        <v>937</v>
      </c>
      <c r="J1224" s="30" t="s">
        <v>917</v>
      </c>
    </row>
    <row r="1225" spans="1:10" x14ac:dyDescent="0.2">
      <c r="A1225" s="27" t="s">
        <v>212</v>
      </c>
      <c r="B1225" s="29" t="s">
        <v>124</v>
      </c>
      <c r="C1225" s="30">
        <v>3</v>
      </c>
      <c r="D1225" s="30">
        <v>183273392</v>
      </c>
      <c r="E1225" s="30">
        <v>183273392</v>
      </c>
      <c r="F1225" s="30" t="s">
        <v>913</v>
      </c>
      <c r="G1225" s="30" t="s">
        <v>923</v>
      </c>
      <c r="H1225" s="30" t="s">
        <v>1935</v>
      </c>
      <c r="I1225" s="30" t="s">
        <v>916</v>
      </c>
      <c r="J1225" s="30" t="s">
        <v>917</v>
      </c>
    </row>
    <row r="1226" spans="1:10" x14ac:dyDescent="0.2">
      <c r="A1226" s="27" t="s">
        <v>212</v>
      </c>
      <c r="B1226" s="29" t="s">
        <v>139</v>
      </c>
      <c r="C1226" s="30">
        <v>1</v>
      </c>
      <c r="D1226" s="30">
        <v>120480017</v>
      </c>
      <c r="E1226" s="30">
        <v>120480017</v>
      </c>
      <c r="F1226" s="30" t="s">
        <v>908</v>
      </c>
      <c r="G1226" s="30" t="s">
        <v>913</v>
      </c>
      <c r="H1226" s="30" t="s">
        <v>1936</v>
      </c>
      <c r="I1226" s="30" t="s">
        <v>916</v>
      </c>
      <c r="J1226" s="30" t="s">
        <v>917</v>
      </c>
    </row>
    <row r="1227" spans="1:10" x14ac:dyDescent="0.2">
      <c r="A1227" s="27" t="s">
        <v>212</v>
      </c>
      <c r="B1227" s="29" t="s">
        <v>163</v>
      </c>
      <c r="C1227" s="30">
        <v>1</v>
      </c>
      <c r="D1227" s="30">
        <v>2493170</v>
      </c>
      <c r="E1227" s="30">
        <v>2493170</v>
      </c>
      <c r="F1227" s="30" t="s">
        <v>913</v>
      </c>
      <c r="G1227" s="30" t="s">
        <v>912</v>
      </c>
      <c r="H1227" s="30" t="s">
        <v>1937</v>
      </c>
      <c r="I1227" s="30" t="s">
        <v>947</v>
      </c>
      <c r="J1227" s="30" t="s">
        <v>948</v>
      </c>
    </row>
    <row r="1228" spans="1:10" x14ac:dyDescent="0.2">
      <c r="A1228" s="27" t="s">
        <v>213</v>
      </c>
      <c r="B1228" s="29" t="s">
        <v>96</v>
      </c>
      <c r="C1228" s="30">
        <v>16</v>
      </c>
      <c r="D1228" s="30">
        <v>3781323</v>
      </c>
      <c r="E1228" s="30">
        <v>3781323</v>
      </c>
      <c r="F1228" s="30" t="s">
        <v>964</v>
      </c>
      <c r="G1228" s="30" t="s">
        <v>926</v>
      </c>
      <c r="H1228" s="30" t="s">
        <v>965</v>
      </c>
      <c r="I1228" s="30" t="s">
        <v>925</v>
      </c>
      <c r="J1228" s="30" t="s">
        <v>917</v>
      </c>
    </row>
    <row r="1229" spans="1:10" x14ac:dyDescent="0.2">
      <c r="A1229" s="27" t="s">
        <v>213</v>
      </c>
      <c r="B1229" s="29" t="s">
        <v>122</v>
      </c>
      <c r="C1229" s="30">
        <v>16</v>
      </c>
      <c r="D1229" s="30">
        <v>85954869</v>
      </c>
      <c r="E1229" s="30">
        <v>85954869</v>
      </c>
      <c r="F1229" s="30" t="s">
        <v>1013</v>
      </c>
      <c r="G1229" s="30" t="s">
        <v>926</v>
      </c>
      <c r="H1229" s="30" t="s">
        <v>1582</v>
      </c>
      <c r="I1229" s="30" t="s">
        <v>910</v>
      </c>
      <c r="J1229" s="30" t="s">
        <v>911</v>
      </c>
    </row>
    <row r="1230" spans="1:10" x14ac:dyDescent="0.2">
      <c r="A1230" s="27" t="s">
        <v>213</v>
      </c>
      <c r="B1230" s="29" t="s">
        <v>126</v>
      </c>
      <c r="C1230" s="30">
        <v>12</v>
      </c>
      <c r="D1230" s="30">
        <v>49432742</v>
      </c>
      <c r="E1230" s="30">
        <v>49432742</v>
      </c>
      <c r="F1230" s="30" t="s">
        <v>926</v>
      </c>
      <c r="G1230" s="30" t="s">
        <v>913</v>
      </c>
      <c r="H1230" s="30" t="s">
        <v>1938</v>
      </c>
      <c r="I1230" s="30" t="s">
        <v>937</v>
      </c>
      <c r="J1230" s="30" t="s">
        <v>917</v>
      </c>
    </row>
    <row r="1231" spans="1:10" x14ac:dyDescent="0.2">
      <c r="A1231" s="27" t="s">
        <v>213</v>
      </c>
      <c r="B1231" s="29" t="s">
        <v>131</v>
      </c>
      <c r="C1231" s="30">
        <v>5</v>
      </c>
      <c r="D1231" s="30">
        <v>88018605</v>
      </c>
      <c r="E1231" s="30">
        <v>88018605</v>
      </c>
      <c r="F1231" s="30" t="s">
        <v>908</v>
      </c>
      <c r="G1231" s="30" t="s">
        <v>913</v>
      </c>
      <c r="H1231" s="30" t="s">
        <v>1939</v>
      </c>
      <c r="I1231" s="30" t="s">
        <v>916</v>
      </c>
      <c r="J1231" s="30" t="s">
        <v>917</v>
      </c>
    </row>
    <row r="1232" spans="1:10" x14ac:dyDescent="0.2">
      <c r="A1232" s="27" t="s">
        <v>213</v>
      </c>
      <c r="B1232" s="29" t="s">
        <v>153</v>
      </c>
      <c r="C1232" s="30">
        <v>16</v>
      </c>
      <c r="D1232" s="30">
        <v>11349324</v>
      </c>
      <c r="E1232" s="30">
        <v>11349324</v>
      </c>
      <c r="F1232" s="30" t="s">
        <v>923</v>
      </c>
      <c r="G1232" s="30" t="s">
        <v>908</v>
      </c>
      <c r="H1232" s="30" t="s">
        <v>1940</v>
      </c>
      <c r="I1232" s="30" t="s">
        <v>916</v>
      </c>
      <c r="J1232" s="30" t="s">
        <v>917</v>
      </c>
    </row>
    <row r="1233" spans="1:10" x14ac:dyDescent="0.2">
      <c r="A1233" s="27" t="s">
        <v>213</v>
      </c>
      <c r="B1233" s="29" t="s">
        <v>153</v>
      </c>
      <c r="C1233" s="30">
        <v>16</v>
      </c>
      <c r="D1233" s="30">
        <v>11348945</v>
      </c>
      <c r="E1233" s="30">
        <v>11348945</v>
      </c>
      <c r="F1233" s="30" t="s">
        <v>923</v>
      </c>
      <c r="G1233" s="30" t="s">
        <v>908</v>
      </c>
      <c r="H1233" s="30" t="s">
        <v>1941</v>
      </c>
      <c r="I1233" s="30" t="s">
        <v>916</v>
      </c>
      <c r="J1233" s="30" t="s">
        <v>917</v>
      </c>
    </row>
    <row r="1234" spans="1:10" x14ac:dyDescent="0.2">
      <c r="A1234" s="27" t="s">
        <v>214</v>
      </c>
      <c r="B1234" s="29" t="s">
        <v>96</v>
      </c>
      <c r="C1234" s="30">
        <v>16</v>
      </c>
      <c r="D1234" s="30">
        <v>3786691</v>
      </c>
      <c r="E1234" s="30">
        <v>3786691</v>
      </c>
      <c r="F1234" s="30" t="s">
        <v>926</v>
      </c>
      <c r="G1234" s="30" t="s">
        <v>923</v>
      </c>
      <c r="H1234" s="30" t="s">
        <v>1942</v>
      </c>
      <c r="I1234" s="30" t="s">
        <v>916</v>
      </c>
      <c r="J1234" s="30" t="s">
        <v>917</v>
      </c>
    </row>
    <row r="1235" spans="1:10" x14ac:dyDescent="0.2">
      <c r="A1235" s="27" t="s">
        <v>214</v>
      </c>
      <c r="B1235" s="29" t="s">
        <v>113</v>
      </c>
      <c r="C1235" s="30">
        <v>6</v>
      </c>
      <c r="D1235" s="30">
        <v>26156715</v>
      </c>
      <c r="E1235" s="30">
        <v>26156715</v>
      </c>
      <c r="F1235" s="30" t="s">
        <v>908</v>
      </c>
      <c r="G1235" s="30" t="s">
        <v>913</v>
      </c>
      <c r="H1235" s="30" t="s">
        <v>1943</v>
      </c>
      <c r="I1235" s="30" t="s">
        <v>916</v>
      </c>
      <c r="J1235" s="30" t="s">
        <v>917</v>
      </c>
    </row>
    <row r="1236" spans="1:10" x14ac:dyDescent="0.2">
      <c r="A1236" s="27" t="s">
        <v>214</v>
      </c>
      <c r="B1236" s="29" t="s">
        <v>113</v>
      </c>
      <c r="C1236" s="30">
        <v>6</v>
      </c>
      <c r="D1236" s="30">
        <v>26157109</v>
      </c>
      <c r="E1236" s="30">
        <v>26157109</v>
      </c>
      <c r="F1236" s="30" t="s">
        <v>908</v>
      </c>
      <c r="G1236" s="30" t="s">
        <v>913</v>
      </c>
      <c r="H1236" s="30" t="s">
        <v>1305</v>
      </c>
      <c r="I1236" s="30" t="s">
        <v>916</v>
      </c>
      <c r="J1236" s="30" t="s">
        <v>917</v>
      </c>
    </row>
    <row r="1237" spans="1:10" x14ac:dyDescent="0.2">
      <c r="A1237" s="27" t="s">
        <v>215</v>
      </c>
      <c r="B1237" s="29" t="s">
        <v>72</v>
      </c>
      <c r="C1237" s="30">
        <v>1</v>
      </c>
      <c r="D1237" s="30">
        <v>27023371</v>
      </c>
      <c r="E1237" s="30">
        <v>27023371</v>
      </c>
      <c r="F1237" s="30" t="s">
        <v>1944</v>
      </c>
      <c r="G1237" s="30" t="s">
        <v>913</v>
      </c>
      <c r="H1237" s="30" t="s">
        <v>1945</v>
      </c>
      <c r="I1237" s="30" t="s">
        <v>910</v>
      </c>
      <c r="J1237" s="30" t="s">
        <v>911</v>
      </c>
    </row>
    <row r="1238" spans="1:10" x14ac:dyDescent="0.2">
      <c r="A1238" s="27" t="s">
        <v>215</v>
      </c>
      <c r="B1238" s="29" t="s">
        <v>96</v>
      </c>
      <c r="C1238" s="30">
        <v>16</v>
      </c>
      <c r="D1238" s="30">
        <v>3807296</v>
      </c>
      <c r="E1238" s="30">
        <v>3807296</v>
      </c>
      <c r="F1238" s="30" t="s">
        <v>923</v>
      </c>
      <c r="G1238" s="30" t="s">
        <v>926</v>
      </c>
      <c r="H1238" s="30" t="s">
        <v>1946</v>
      </c>
      <c r="I1238" s="30" t="s">
        <v>937</v>
      </c>
      <c r="J1238" s="30" t="s">
        <v>917</v>
      </c>
    </row>
    <row r="1239" spans="1:10" x14ac:dyDescent="0.2">
      <c r="A1239" s="27" t="s">
        <v>215</v>
      </c>
      <c r="B1239" s="29" t="s">
        <v>105</v>
      </c>
      <c r="C1239" s="30">
        <v>7</v>
      </c>
      <c r="D1239" s="30">
        <v>148508728</v>
      </c>
      <c r="E1239" s="30">
        <v>148508728</v>
      </c>
      <c r="F1239" s="30" t="s">
        <v>926</v>
      </c>
      <c r="G1239" s="30" t="s">
        <v>913</v>
      </c>
      <c r="H1239" s="30" t="s">
        <v>1008</v>
      </c>
      <c r="I1239" s="30" t="s">
        <v>916</v>
      </c>
      <c r="J1239" s="30" t="s">
        <v>917</v>
      </c>
    </row>
    <row r="1240" spans="1:10" x14ac:dyDescent="0.2">
      <c r="A1240" s="27" t="s">
        <v>215</v>
      </c>
      <c r="B1240" s="29" t="s">
        <v>108</v>
      </c>
      <c r="C1240" s="30">
        <v>13</v>
      </c>
      <c r="D1240" s="30">
        <v>41240289</v>
      </c>
      <c r="E1240" s="30">
        <v>41240289</v>
      </c>
      <c r="F1240" s="30" t="s">
        <v>923</v>
      </c>
      <c r="G1240" s="30" t="s">
        <v>926</v>
      </c>
      <c r="H1240" s="30" t="s">
        <v>1947</v>
      </c>
      <c r="I1240" s="30" t="s">
        <v>916</v>
      </c>
      <c r="J1240" s="30" t="s">
        <v>917</v>
      </c>
    </row>
    <row r="1241" spans="1:10" x14ac:dyDescent="0.2">
      <c r="A1241" s="27" t="s">
        <v>215</v>
      </c>
      <c r="B1241" s="29" t="s">
        <v>156</v>
      </c>
      <c r="C1241" s="30">
        <v>12</v>
      </c>
      <c r="D1241" s="30">
        <v>57498348</v>
      </c>
      <c r="E1241" s="30">
        <v>57498348</v>
      </c>
      <c r="F1241" s="30" t="s">
        <v>926</v>
      </c>
      <c r="G1241" s="30" t="s">
        <v>923</v>
      </c>
      <c r="H1241" s="30" t="s">
        <v>1876</v>
      </c>
      <c r="I1241" s="30" t="s">
        <v>916</v>
      </c>
      <c r="J1241" s="30" t="s">
        <v>917</v>
      </c>
    </row>
    <row r="1242" spans="1:10" x14ac:dyDescent="0.2">
      <c r="A1242" s="27" t="s">
        <v>216</v>
      </c>
      <c r="B1242" s="29" t="s">
        <v>78</v>
      </c>
      <c r="C1242" s="30">
        <v>18</v>
      </c>
      <c r="D1242" s="30">
        <v>60985508</v>
      </c>
      <c r="E1242" s="30">
        <v>60985508</v>
      </c>
      <c r="F1242" s="30" t="s">
        <v>923</v>
      </c>
      <c r="G1242" s="30" t="s">
        <v>913</v>
      </c>
      <c r="H1242" s="30" t="s">
        <v>1948</v>
      </c>
      <c r="I1242" s="30" t="s">
        <v>916</v>
      </c>
      <c r="J1242" s="30" t="s">
        <v>917</v>
      </c>
    </row>
    <row r="1243" spans="1:10" x14ac:dyDescent="0.2">
      <c r="A1243" s="27" t="s">
        <v>216</v>
      </c>
      <c r="B1243" s="29" t="s">
        <v>83</v>
      </c>
      <c r="C1243" s="30">
        <v>1</v>
      </c>
      <c r="D1243" s="30">
        <v>203276294</v>
      </c>
      <c r="E1243" s="30">
        <v>203276294</v>
      </c>
      <c r="F1243" s="30" t="s">
        <v>908</v>
      </c>
      <c r="G1243" s="30" t="s">
        <v>913</v>
      </c>
      <c r="H1243" s="30" t="s">
        <v>1949</v>
      </c>
      <c r="I1243" s="30" t="s">
        <v>916</v>
      </c>
      <c r="J1243" s="30" t="s">
        <v>917</v>
      </c>
    </row>
    <row r="1244" spans="1:10" x14ac:dyDescent="0.2">
      <c r="A1244" s="27" t="s">
        <v>216</v>
      </c>
      <c r="B1244" s="29" t="s">
        <v>109</v>
      </c>
      <c r="C1244" s="30">
        <v>17</v>
      </c>
      <c r="D1244" s="30">
        <v>63049825</v>
      </c>
      <c r="E1244" s="30">
        <v>63049825</v>
      </c>
      <c r="F1244" s="30" t="s">
        <v>923</v>
      </c>
      <c r="G1244" s="30" t="s">
        <v>913</v>
      </c>
      <c r="H1244" s="30" t="s">
        <v>1950</v>
      </c>
      <c r="I1244" s="30" t="s">
        <v>916</v>
      </c>
      <c r="J1244" s="30" t="s">
        <v>917</v>
      </c>
    </row>
    <row r="1245" spans="1:10" x14ac:dyDescent="0.2">
      <c r="A1245" s="27" t="s">
        <v>216</v>
      </c>
      <c r="B1245" s="29" t="s">
        <v>163</v>
      </c>
      <c r="C1245" s="30">
        <v>1</v>
      </c>
      <c r="D1245" s="30">
        <v>2493162</v>
      </c>
      <c r="E1245" s="30">
        <v>2493162</v>
      </c>
      <c r="F1245" s="30" t="s">
        <v>923</v>
      </c>
      <c r="G1245" s="30" t="s">
        <v>926</v>
      </c>
      <c r="H1245" s="30" t="s">
        <v>1443</v>
      </c>
      <c r="I1245" s="30" t="s">
        <v>937</v>
      </c>
      <c r="J1245" s="30" t="s">
        <v>917</v>
      </c>
    </row>
    <row r="1246" spans="1:10" x14ac:dyDescent="0.2">
      <c r="A1246" s="27" t="s">
        <v>216</v>
      </c>
      <c r="B1246" s="29" t="s">
        <v>163</v>
      </c>
      <c r="C1246" s="30">
        <v>1</v>
      </c>
      <c r="D1246" s="30">
        <v>2488124</v>
      </c>
      <c r="E1246" s="30">
        <v>2488124</v>
      </c>
      <c r="F1246" s="30" t="s">
        <v>923</v>
      </c>
      <c r="G1246" s="30" t="s">
        <v>926</v>
      </c>
      <c r="H1246" s="30" t="s">
        <v>1951</v>
      </c>
      <c r="I1246" s="30" t="s">
        <v>937</v>
      </c>
      <c r="J1246" s="30" t="s">
        <v>917</v>
      </c>
    </row>
    <row r="1247" spans="1:10" x14ac:dyDescent="0.2">
      <c r="A1247" s="27" t="s">
        <v>217</v>
      </c>
      <c r="B1247" s="29" t="s">
        <v>75</v>
      </c>
      <c r="C1247" s="30">
        <v>8</v>
      </c>
      <c r="D1247" s="30">
        <v>20074768</v>
      </c>
      <c r="E1247" s="30">
        <v>20074768</v>
      </c>
      <c r="F1247" s="30" t="s">
        <v>923</v>
      </c>
      <c r="G1247" s="30" t="s">
        <v>926</v>
      </c>
      <c r="H1247" s="30" t="s">
        <v>955</v>
      </c>
      <c r="I1247" s="30" t="s">
        <v>916</v>
      </c>
      <c r="J1247" s="30" t="s">
        <v>917</v>
      </c>
    </row>
    <row r="1248" spans="1:10" x14ac:dyDescent="0.2">
      <c r="A1248" s="27" t="s">
        <v>217</v>
      </c>
      <c r="B1248" s="29" t="s">
        <v>96</v>
      </c>
      <c r="C1248" s="30">
        <v>16</v>
      </c>
      <c r="D1248" s="30">
        <v>3788647</v>
      </c>
      <c r="E1248" s="30">
        <v>3788647</v>
      </c>
      <c r="F1248" s="30" t="s">
        <v>908</v>
      </c>
      <c r="G1248" s="30" t="s">
        <v>913</v>
      </c>
      <c r="H1248" s="30" t="s">
        <v>1019</v>
      </c>
      <c r="I1248" s="30" t="s">
        <v>916</v>
      </c>
      <c r="J1248" s="30" t="s">
        <v>917</v>
      </c>
    </row>
    <row r="1249" spans="1:10" x14ac:dyDescent="0.2">
      <c r="A1249" s="27" t="s">
        <v>217</v>
      </c>
      <c r="B1249" s="29" t="s">
        <v>108</v>
      </c>
      <c r="C1249" s="30">
        <v>13</v>
      </c>
      <c r="D1249" s="30">
        <v>41240274</v>
      </c>
      <c r="E1249" s="30">
        <v>41240274</v>
      </c>
      <c r="F1249" s="30" t="s">
        <v>923</v>
      </c>
      <c r="G1249" s="30" t="s">
        <v>926</v>
      </c>
      <c r="H1249" s="30" t="s">
        <v>1952</v>
      </c>
      <c r="I1249" s="30" t="s">
        <v>916</v>
      </c>
      <c r="J1249" s="30" t="s">
        <v>917</v>
      </c>
    </row>
    <row r="1250" spans="1:10" x14ac:dyDescent="0.2">
      <c r="A1250" s="27" t="s">
        <v>217</v>
      </c>
      <c r="B1250" s="29" t="s">
        <v>113</v>
      </c>
      <c r="C1250" s="30">
        <v>6</v>
      </c>
      <c r="D1250" s="30">
        <v>26156827</v>
      </c>
      <c r="E1250" s="30">
        <v>26156827</v>
      </c>
      <c r="F1250" s="30" t="s">
        <v>923</v>
      </c>
      <c r="G1250" s="30" t="s">
        <v>908</v>
      </c>
      <c r="H1250" s="30" t="s">
        <v>1608</v>
      </c>
      <c r="I1250" s="30" t="s">
        <v>916</v>
      </c>
      <c r="J1250" s="30" t="s">
        <v>917</v>
      </c>
    </row>
    <row r="1251" spans="1:10" x14ac:dyDescent="0.2">
      <c r="A1251" s="27" t="s">
        <v>217</v>
      </c>
      <c r="B1251" s="29" t="s">
        <v>116</v>
      </c>
      <c r="C1251" s="30">
        <v>12</v>
      </c>
      <c r="D1251" s="30">
        <v>111099002</v>
      </c>
      <c r="E1251" s="30">
        <v>111099002</v>
      </c>
      <c r="F1251" s="30" t="s">
        <v>907</v>
      </c>
      <c r="G1251" s="30" t="s">
        <v>912</v>
      </c>
      <c r="H1251" s="30" t="s">
        <v>1809</v>
      </c>
      <c r="I1251" s="30" t="s">
        <v>916</v>
      </c>
      <c r="J1251" s="30" t="s">
        <v>917</v>
      </c>
    </row>
    <row r="1252" spans="1:10" x14ac:dyDescent="0.2">
      <c r="A1252" s="27" t="s">
        <v>217</v>
      </c>
      <c r="B1252" s="29" t="s">
        <v>122</v>
      </c>
      <c r="C1252" s="30">
        <v>16</v>
      </c>
      <c r="D1252" s="30">
        <v>85942680</v>
      </c>
      <c r="E1252" s="30">
        <v>85942680</v>
      </c>
      <c r="F1252" s="30" t="s">
        <v>926</v>
      </c>
      <c r="G1252" s="30" t="s">
        <v>913</v>
      </c>
      <c r="H1252" s="30" t="s">
        <v>1953</v>
      </c>
      <c r="I1252" s="30" t="s">
        <v>916</v>
      </c>
      <c r="J1252" s="30" t="s">
        <v>917</v>
      </c>
    </row>
    <row r="1253" spans="1:10" x14ac:dyDescent="0.2">
      <c r="A1253" s="27" t="s">
        <v>217</v>
      </c>
      <c r="B1253" s="29" t="s">
        <v>122</v>
      </c>
      <c r="C1253" s="30">
        <v>16</v>
      </c>
      <c r="D1253" s="30">
        <v>85942618</v>
      </c>
      <c r="E1253" s="30">
        <v>85942618</v>
      </c>
      <c r="F1253" s="30" t="s">
        <v>926</v>
      </c>
      <c r="G1253" s="30" t="s">
        <v>923</v>
      </c>
      <c r="H1253" s="30" t="s">
        <v>1954</v>
      </c>
      <c r="I1253" s="30" t="s">
        <v>916</v>
      </c>
      <c r="J1253" s="30" t="s">
        <v>917</v>
      </c>
    </row>
    <row r="1254" spans="1:10" x14ac:dyDescent="0.2">
      <c r="A1254" s="27" t="s">
        <v>217</v>
      </c>
      <c r="B1254" s="29" t="s">
        <v>126</v>
      </c>
      <c r="C1254" s="30">
        <v>12</v>
      </c>
      <c r="D1254" s="30">
        <v>49433247</v>
      </c>
      <c r="E1254" s="30">
        <v>49433247</v>
      </c>
      <c r="F1254" s="30" t="s">
        <v>923</v>
      </c>
      <c r="G1254" s="30" t="s">
        <v>926</v>
      </c>
      <c r="H1254" s="30" t="s">
        <v>1484</v>
      </c>
      <c r="I1254" s="30" t="s">
        <v>937</v>
      </c>
      <c r="J1254" s="30" t="s">
        <v>917</v>
      </c>
    </row>
    <row r="1255" spans="1:10" x14ac:dyDescent="0.2">
      <c r="A1255" s="27" t="s">
        <v>217</v>
      </c>
      <c r="B1255" s="29" t="s">
        <v>131</v>
      </c>
      <c r="C1255" s="30">
        <v>5</v>
      </c>
      <c r="D1255" s="30">
        <v>88119605</v>
      </c>
      <c r="E1255" s="30">
        <v>88119605</v>
      </c>
      <c r="F1255" s="30" t="s">
        <v>913</v>
      </c>
      <c r="G1255" s="30" t="s">
        <v>923</v>
      </c>
      <c r="H1255" s="30" t="s">
        <v>1208</v>
      </c>
      <c r="I1255" s="30" t="s">
        <v>916</v>
      </c>
      <c r="J1255" s="30" t="s">
        <v>917</v>
      </c>
    </row>
    <row r="1256" spans="1:10" x14ac:dyDescent="0.2">
      <c r="A1256" s="27" t="s">
        <v>218</v>
      </c>
      <c r="B1256" s="29" t="s">
        <v>80</v>
      </c>
      <c r="C1256" s="30">
        <v>12</v>
      </c>
      <c r="D1256" s="30">
        <v>122459998</v>
      </c>
      <c r="E1256" s="30">
        <v>122459998</v>
      </c>
      <c r="F1256" s="30" t="s">
        <v>926</v>
      </c>
      <c r="G1256" s="30" t="s">
        <v>923</v>
      </c>
      <c r="H1256" s="30" t="s">
        <v>1133</v>
      </c>
      <c r="I1256" s="30" t="s">
        <v>916</v>
      </c>
      <c r="J1256" s="30" t="s">
        <v>917</v>
      </c>
    </row>
    <row r="1257" spans="1:10" x14ac:dyDescent="0.2">
      <c r="A1257" s="27" t="s">
        <v>218</v>
      </c>
      <c r="B1257" s="29" t="s">
        <v>80</v>
      </c>
      <c r="C1257" s="30">
        <v>12</v>
      </c>
      <c r="D1257" s="30">
        <v>122460080</v>
      </c>
      <c r="E1257" s="30">
        <v>122460080</v>
      </c>
      <c r="F1257" s="30" t="s">
        <v>913</v>
      </c>
      <c r="G1257" s="30" t="s">
        <v>926</v>
      </c>
      <c r="H1257" s="30" t="s">
        <v>1779</v>
      </c>
      <c r="I1257" s="30" t="s">
        <v>916</v>
      </c>
      <c r="J1257" s="30" t="s">
        <v>917</v>
      </c>
    </row>
    <row r="1258" spans="1:10" x14ac:dyDescent="0.2">
      <c r="A1258" s="27" t="s">
        <v>218</v>
      </c>
      <c r="B1258" s="29" t="s">
        <v>85</v>
      </c>
      <c r="C1258" s="30">
        <v>7</v>
      </c>
      <c r="D1258" s="30">
        <v>2977614</v>
      </c>
      <c r="E1258" s="30">
        <v>2977614</v>
      </c>
      <c r="F1258" s="30" t="s">
        <v>913</v>
      </c>
      <c r="G1258" s="30" t="s">
        <v>926</v>
      </c>
      <c r="H1258" s="30" t="s">
        <v>1044</v>
      </c>
      <c r="I1258" s="30" t="s">
        <v>916</v>
      </c>
      <c r="J1258" s="30" t="s">
        <v>917</v>
      </c>
    </row>
    <row r="1259" spans="1:10" x14ac:dyDescent="0.2">
      <c r="A1259" s="27" t="s">
        <v>218</v>
      </c>
      <c r="B1259" s="29" t="s">
        <v>90</v>
      </c>
      <c r="C1259" s="30">
        <v>17</v>
      </c>
      <c r="D1259" s="30">
        <v>62006621</v>
      </c>
      <c r="E1259" s="30">
        <v>62006621</v>
      </c>
      <c r="F1259" s="30" t="s">
        <v>1955</v>
      </c>
      <c r="G1259" s="30" t="s">
        <v>913</v>
      </c>
      <c r="H1259" s="30" t="s">
        <v>1956</v>
      </c>
      <c r="I1259" s="30" t="s">
        <v>910</v>
      </c>
      <c r="J1259" s="30" t="s">
        <v>911</v>
      </c>
    </row>
    <row r="1260" spans="1:10" x14ac:dyDescent="0.2">
      <c r="A1260" s="27" t="s">
        <v>218</v>
      </c>
      <c r="B1260" s="29" t="s">
        <v>90</v>
      </c>
      <c r="C1260" s="30">
        <v>17</v>
      </c>
      <c r="D1260" s="30">
        <v>62006645</v>
      </c>
      <c r="E1260" s="30">
        <v>62006645</v>
      </c>
      <c r="F1260" s="30" t="s">
        <v>908</v>
      </c>
      <c r="G1260" s="30" t="s">
        <v>923</v>
      </c>
      <c r="H1260" s="30" t="s">
        <v>1957</v>
      </c>
      <c r="I1260" s="30" t="s">
        <v>916</v>
      </c>
      <c r="J1260" s="30" t="s">
        <v>917</v>
      </c>
    </row>
    <row r="1261" spans="1:10" x14ac:dyDescent="0.2">
      <c r="A1261" s="27" t="s">
        <v>218</v>
      </c>
      <c r="B1261" s="29" t="s">
        <v>90</v>
      </c>
      <c r="C1261" s="30">
        <v>17</v>
      </c>
      <c r="D1261" s="30">
        <v>62008703</v>
      </c>
      <c r="E1261" s="30">
        <v>62008703</v>
      </c>
      <c r="F1261" s="30" t="s">
        <v>913</v>
      </c>
      <c r="G1261" s="30" t="s">
        <v>908</v>
      </c>
      <c r="H1261" s="30" t="s">
        <v>1958</v>
      </c>
      <c r="I1261" s="30" t="s">
        <v>916</v>
      </c>
      <c r="J1261" s="30" t="s">
        <v>917</v>
      </c>
    </row>
    <row r="1262" spans="1:10" x14ac:dyDescent="0.2">
      <c r="A1262" s="27" t="s">
        <v>218</v>
      </c>
      <c r="B1262" s="29" t="s">
        <v>99</v>
      </c>
      <c r="C1262" s="30">
        <v>12</v>
      </c>
      <c r="D1262" s="30">
        <v>113515526</v>
      </c>
      <c r="E1262" s="30">
        <v>113515526</v>
      </c>
      <c r="F1262" s="30" t="s">
        <v>926</v>
      </c>
      <c r="G1262" s="30" t="s">
        <v>908</v>
      </c>
      <c r="H1262" s="30" t="s">
        <v>1959</v>
      </c>
      <c r="I1262" s="30" t="s">
        <v>916</v>
      </c>
      <c r="J1262" s="30" t="s">
        <v>917</v>
      </c>
    </row>
    <row r="1263" spans="1:10" x14ac:dyDescent="0.2">
      <c r="A1263" s="27" t="s">
        <v>218</v>
      </c>
      <c r="B1263" s="29" t="s">
        <v>105</v>
      </c>
      <c r="C1263" s="30">
        <v>7</v>
      </c>
      <c r="D1263" s="30">
        <v>148508727</v>
      </c>
      <c r="E1263" s="30">
        <v>148508727</v>
      </c>
      <c r="F1263" s="30" t="s">
        <v>913</v>
      </c>
      <c r="G1263" s="30" t="s">
        <v>926</v>
      </c>
      <c r="H1263" s="30" t="s">
        <v>1030</v>
      </c>
      <c r="I1263" s="30" t="s">
        <v>916</v>
      </c>
      <c r="J1263" s="30" t="s">
        <v>917</v>
      </c>
    </row>
    <row r="1264" spans="1:10" x14ac:dyDescent="0.2">
      <c r="A1264" s="27" t="s">
        <v>218</v>
      </c>
      <c r="B1264" s="29" t="s">
        <v>108</v>
      </c>
      <c r="C1264" s="30">
        <v>13</v>
      </c>
      <c r="D1264" s="30">
        <v>41240349</v>
      </c>
      <c r="E1264" s="30">
        <v>41240349</v>
      </c>
      <c r="F1264" s="30" t="s">
        <v>913</v>
      </c>
      <c r="G1264" s="30" t="s">
        <v>908</v>
      </c>
      <c r="H1264" s="30" t="s">
        <v>1133</v>
      </c>
      <c r="I1264" s="30" t="s">
        <v>916</v>
      </c>
      <c r="J1264" s="30" t="s">
        <v>917</v>
      </c>
    </row>
    <row r="1265" spans="1:10" x14ac:dyDescent="0.2">
      <c r="A1265" s="27" t="s">
        <v>218</v>
      </c>
      <c r="B1265" s="29" t="s">
        <v>108</v>
      </c>
      <c r="C1265" s="30">
        <v>13</v>
      </c>
      <c r="D1265" s="30">
        <v>41240273</v>
      </c>
      <c r="E1265" s="30">
        <v>41240273</v>
      </c>
      <c r="F1265" s="30" t="s">
        <v>923</v>
      </c>
      <c r="G1265" s="30" t="s">
        <v>908</v>
      </c>
      <c r="H1265" s="30" t="s">
        <v>1960</v>
      </c>
      <c r="I1265" s="30" t="s">
        <v>916</v>
      </c>
      <c r="J1265" s="30" t="s">
        <v>917</v>
      </c>
    </row>
    <row r="1266" spans="1:10" x14ac:dyDescent="0.2">
      <c r="A1266" s="27" t="s">
        <v>218</v>
      </c>
      <c r="B1266" s="29" t="s">
        <v>108</v>
      </c>
      <c r="C1266" s="30">
        <v>13</v>
      </c>
      <c r="D1266" s="30">
        <v>41240126</v>
      </c>
      <c r="E1266" s="30">
        <v>41240126</v>
      </c>
      <c r="F1266" s="30" t="s">
        <v>908</v>
      </c>
      <c r="G1266" s="30" t="s">
        <v>913</v>
      </c>
      <c r="H1266" s="30" t="s">
        <v>1961</v>
      </c>
      <c r="I1266" s="30" t="s">
        <v>916</v>
      </c>
      <c r="J1266" s="30" t="s">
        <v>917</v>
      </c>
    </row>
    <row r="1267" spans="1:10" x14ac:dyDescent="0.2">
      <c r="A1267" s="27" t="s">
        <v>218</v>
      </c>
      <c r="B1267" s="29" t="s">
        <v>122</v>
      </c>
      <c r="C1267" s="30">
        <v>16</v>
      </c>
      <c r="D1267" s="30">
        <v>85936784</v>
      </c>
      <c r="E1267" s="30">
        <v>85936784</v>
      </c>
      <c r="F1267" s="30" t="s">
        <v>913</v>
      </c>
      <c r="G1267" s="30" t="s">
        <v>923</v>
      </c>
      <c r="H1267" s="30" t="s">
        <v>1906</v>
      </c>
      <c r="I1267" s="30" t="s">
        <v>916</v>
      </c>
      <c r="J1267" s="30" t="s">
        <v>917</v>
      </c>
    </row>
    <row r="1268" spans="1:10" x14ac:dyDescent="0.2">
      <c r="A1268" s="27" t="s">
        <v>218</v>
      </c>
      <c r="B1268" s="29" t="s">
        <v>123</v>
      </c>
      <c r="C1268" s="30">
        <v>1</v>
      </c>
      <c r="D1268" s="30">
        <v>226923694</v>
      </c>
      <c r="E1268" s="30">
        <v>226923694</v>
      </c>
      <c r="F1268" s="30" t="s">
        <v>913</v>
      </c>
      <c r="G1268" s="30" t="s">
        <v>908</v>
      </c>
      <c r="H1268" s="30" t="s">
        <v>1962</v>
      </c>
      <c r="I1268" s="30" t="s">
        <v>916</v>
      </c>
      <c r="J1268" s="30" t="s">
        <v>917</v>
      </c>
    </row>
    <row r="1269" spans="1:10" x14ac:dyDescent="0.2">
      <c r="A1269" s="27" t="s">
        <v>218</v>
      </c>
      <c r="B1269" s="29" t="s">
        <v>123</v>
      </c>
      <c r="C1269" s="30">
        <v>1</v>
      </c>
      <c r="D1269" s="30">
        <v>226924033</v>
      </c>
      <c r="E1269" s="30">
        <v>226924033</v>
      </c>
      <c r="F1269" s="30" t="s">
        <v>913</v>
      </c>
      <c r="G1269" s="30" t="s">
        <v>923</v>
      </c>
      <c r="H1269" s="30" t="s">
        <v>1963</v>
      </c>
      <c r="I1269" s="30" t="s">
        <v>916</v>
      </c>
      <c r="J1269" s="30" t="s">
        <v>917</v>
      </c>
    </row>
    <row r="1270" spans="1:10" x14ac:dyDescent="0.2">
      <c r="A1270" s="27" t="s">
        <v>218</v>
      </c>
      <c r="B1270" s="29" t="s">
        <v>123</v>
      </c>
      <c r="C1270" s="30">
        <v>1</v>
      </c>
      <c r="D1270" s="30">
        <v>226925113</v>
      </c>
      <c r="E1270" s="30">
        <v>226925113</v>
      </c>
      <c r="F1270" s="30" t="s">
        <v>908</v>
      </c>
      <c r="G1270" s="30" t="s">
        <v>1964</v>
      </c>
      <c r="H1270" s="30" t="s">
        <v>1965</v>
      </c>
      <c r="I1270" s="30" t="s">
        <v>947</v>
      </c>
      <c r="J1270" s="30" t="s">
        <v>948</v>
      </c>
    </row>
    <row r="1271" spans="1:10" x14ac:dyDescent="0.2">
      <c r="A1271" s="27" t="s">
        <v>218</v>
      </c>
      <c r="B1271" s="29" t="s">
        <v>126</v>
      </c>
      <c r="C1271" s="30">
        <v>12</v>
      </c>
      <c r="D1271" s="30">
        <v>49428410</v>
      </c>
      <c r="E1271" s="30">
        <v>49428410</v>
      </c>
      <c r="F1271" s="30" t="s">
        <v>913</v>
      </c>
      <c r="G1271" s="30" t="s">
        <v>1031</v>
      </c>
      <c r="H1271" s="30" t="s">
        <v>1966</v>
      </c>
      <c r="I1271" s="30" t="s">
        <v>947</v>
      </c>
      <c r="J1271" s="30" t="s">
        <v>948</v>
      </c>
    </row>
    <row r="1272" spans="1:10" x14ac:dyDescent="0.2">
      <c r="A1272" s="27" t="s">
        <v>218</v>
      </c>
      <c r="B1272" s="29" t="s">
        <v>151</v>
      </c>
      <c r="C1272" s="30">
        <v>6</v>
      </c>
      <c r="D1272" s="30">
        <v>134495650</v>
      </c>
      <c r="E1272" s="30">
        <v>134495650</v>
      </c>
      <c r="F1272" s="30" t="s">
        <v>923</v>
      </c>
      <c r="G1272" s="30" t="s">
        <v>926</v>
      </c>
      <c r="H1272" s="30" t="s">
        <v>1967</v>
      </c>
      <c r="I1272" s="30" t="s">
        <v>916</v>
      </c>
      <c r="J1272" s="30" t="s">
        <v>917</v>
      </c>
    </row>
    <row r="1273" spans="1:10" x14ac:dyDescent="0.2">
      <c r="A1273" s="27" t="s">
        <v>218</v>
      </c>
      <c r="B1273" s="29" t="s">
        <v>151</v>
      </c>
      <c r="C1273" s="30">
        <v>6</v>
      </c>
      <c r="D1273" s="30">
        <v>134494479</v>
      </c>
      <c r="E1273" s="30">
        <v>134494479</v>
      </c>
      <c r="F1273" s="30" t="s">
        <v>913</v>
      </c>
      <c r="G1273" s="30" t="s">
        <v>908</v>
      </c>
      <c r="H1273" s="30" t="s">
        <v>1968</v>
      </c>
      <c r="I1273" s="30" t="s">
        <v>916</v>
      </c>
      <c r="J1273" s="30" t="s">
        <v>917</v>
      </c>
    </row>
    <row r="1274" spans="1:10" x14ac:dyDescent="0.2">
      <c r="A1274" s="27" t="s">
        <v>218</v>
      </c>
      <c r="B1274" s="29" t="s">
        <v>153</v>
      </c>
      <c r="C1274" s="30">
        <v>16</v>
      </c>
      <c r="D1274" s="30">
        <v>11348717</v>
      </c>
      <c r="E1274" s="30">
        <v>11348717</v>
      </c>
      <c r="F1274" s="30" t="s">
        <v>926</v>
      </c>
      <c r="G1274" s="30" t="s">
        <v>923</v>
      </c>
      <c r="H1274" s="30" t="s">
        <v>1969</v>
      </c>
      <c r="I1274" s="30" t="s">
        <v>916</v>
      </c>
      <c r="J1274" s="30" t="s">
        <v>917</v>
      </c>
    </row>
    <row r="1275" spans="1:10" x14ac:dyDescent="0.2">
      <c r="A1275" s="27" t="s">
        <v>218</v>
      </c>
      <c r="B1275" s="29" t="s">
        <v>163</v>
      </c>
      <c r="C1275" s="30">
        <v>1</v>
      </c>
      <c r="D1275" s="30">
        <v>2491282</v>
      </c>
      <c r="E1275" s="30">
        <v>2491282</v>
      </c>
      <c r="F1275" s="30" t="s">
        <v>908</v>
      </c>
      <c r="G1275" s="30" t="s">
        <v>913</v>
      </c>
      <c r="H1275" s="30" t="s">
        <v>996</v>
      </c>
      <c r="I1275" s="30" t="s">
        <v>916</v>
      </c>
      <c r="J1275" s="30" t="s">
        <v>917</v>
      </c>
    </row>
    <row r="1276" spans="1:10" x14ac:dyDescent="0.2">
      <c r="A1276" s="27" t="s">
        <v>219</v>
      </c>
      <c r="B1276" s="29" t="s">
        <v>78</v>
      </c>
      <c r="C1276" s="30">
        <v>18</v>
      </c>
      <c r="D1276" s="30">
        <v>60985803</v>
      </c>
      <c r="E1276" s="30">
        <v>60985803</v>
      </c>
      <c r="F1276" s="30" t="s">
        <v>908</v>
      </c>
      <c r="G1276" s="30" t="s">
        <v>923</v>
      </c>
      <c r="H1276" s="30" t="s">
        <v>1189</v>
      </c>
      <c r="I1276" s="30" t="s">
        <v>916</v>
      </c>
      <c r="J1276" s="30" t="s">
        <v>917</v>
      </c>
    </row>
    <row r="1277" spans="1:10" x14ac:dyDescent="0.2">
      <c r="A1277" s="27" t="s">
        <v>219</v>
      </c>
      <c r="B1277" s="29" t="s">
        <v>96</v>
      </c>
      <c r="C1277" s="30">
        <v>16</v>
      </c>
      <c r="D1277" s="30">
        <v>3786761</v>
      </c>
      <c r="E1277" s="30">
        <v>3786761</v>
      </c>
      <c r="F1277" s="30" t="s">
        <v>926</v>
      </c>
      <c r="G1277" s="30" t="s">
        <v>908</v>
      </c>
      <c r="H1277" s="30" t="s">
        <v>1685</v>
      </c>
      <c r="I1277" s="30" t="s">
        <v>916</v>
      </c>
      <c r="J1277" s="30" t="s">
        <v>917</v>
      </c>
    </row>
    <row r="1278" spans="1:10" x14ac:dyDescent="0.2">
      <c r="A1278" s="27" t="s">
        <v>219</v>
      </c>
      <c r="B1278" s="29" t="s">
        <v>108</v>
      </c>
      <c r="C1278" s="30">
        <v>13</v>
      </c>
      <c r="D1278" s="30">
        <v>41240286</v>
      </c>
      <c r="E1278" s="30">
        <v>41240286</v>
      </c>
      <c r="F1278" s="30" t="s">
        <v>926</v>
      </c>
      <c r="G1278" s="30" t="s">
        <v>923</v>
      </c>
      <c r="H1278" s="30" t="s">
        <v>1970</v>
      </c>
      <c r="I1278" s="30" t="s">
        <v>916</v>
      </c>
      <c r="J1278" s="30" t="s">
        <v>917</v>
      </c>
    </row>
    <row r="1279" spans="1:10" x14ac:dyDescent="0.2">
      <c r="A1279" s="27" t="s">
        <v>219</v>
      </c>
      <c r="B1279" s="29" t="s">
        <v>124</v>
      </c>
      <c r="C1279" s="30">
        <v>3</v>
      </c>
      <c r="D1279" s="30">
        <v>183273277</v>
      </c>
      <c r="E1279" s="30">
        <v>183273277</v>
      </c>
      <c r="F1279" s="30" t="s">
        <v>971</v>
      </c>
      <c r="G1279" s="30" t="s">
        <v>923</v>
      </c>
      <c r="H1279" s="30" t="s">
        <v>1971</v>
      </c>
      <c r="I1279" s="30" t="s">
        <v>910</v>
      </c>
      <c r="J1279" s="30" t="s">
        <v>911</v>
      </c>
    </row>
    <row r="1280" spans="1:10" x14ac:dyDescent="0.2">
      <c r="A1280" s="27" t="s">
        <v>219</v>
      </c>
      <c r="B1280" s="29" t="s">
        <v>124</v>
      </c>
      <c r="C1280" s="30">
        <v>3</v>
      </c>
      <c r="D1280" s="30">
        <v>183273195</v>
      </c>
      <c r="E1280" s="30">
        <v>183273195</v>
      </c>
      <c r="F1280" s="30" t="s">
        <v>926</v>
      </c>
      <c r="G1280" s="30" t="s">
        <v>908</v>
      </c>
      <c r="H1280" s="30" t="s">
        <v>1972</v>
      </c>
      <c r="I1280" s="30" t="s">
        <v>916</v>
      </c>
      <c r="J1280" s="30" t="s">
        <v>917</v>
      </c>
    </row>
    <row r="1281" spans="1:10" x14ac:dyDescent="0.2">
      <c r="A1281" s="27" t="s">
        <v>219</v>
      </c>
      <c r="B1281" s="29" t="s">
        <v>163</v>
      </c>
      <c r="C1281" s="30">
        <v>1</v>
      </c>
      <c r="D1281" s="30">
        <v>2489848</v>
      </c>
      <c r="E1281" s="30">
        <v>2489848</v>
      </c>
      <c r="F1281" s="30" t="s">
        <v>908</v>
      </c>
      <c r="G1281" s="30" t="s">
        <v>913</v>
      </c>
      <c r="H1281" s="30" t="s">
        <v>1973</v>
      </c>
      <c r="I1281" s="30" t="s">
        <v>916</v>
      </c>
      <c r="J1281" s="30" t="s">
        <v>917</v>
      </c>
    </row>
    <row r="1282" spans="1:10" x14ac:dyDescent="0.2">
      <c r="A1282" s="27" t="s">
        <v>220</v>
      </c>
      <c r="B1282" s="29" t="s">
        <v>78</v>
      </c>
      <c r="C1282" s="30">
        <v>18</v>
      </c>
      <c r="D1282" s="30">
        <v>60985305</v>
      </c>
      <c r="E1282" s="30">
        <v>60985305</v>
      </c>
      <c r="F1282" s="30" t="s">
        <v>923</v>
      </c>
      <c r="G1282" s="30" t="s">
        <v>926</v>
      </c>
      <c r="H1282" s="30" t="s">
        <v>1532</v>
      </c>
      <c r="I1282" s="30" t="s">
        <v>916</v>
      </c>
      <c r="J1282" s="30" t="s">
        <v>917</v>
      </c>
    </row>
    <row r="1283" spans="1:10" x14ac:dyDescent="0.2">
      <c r="A1283" s="27" t="s">
        <v>220</v>
      </c>
      <c r="B1283" s="29" t="s">
        <v>106</v>
      </c>
      <c r="C1283" s="30">
        <v>10</v>
      </c>
      <c r="D1283" s="30">
        <v>90768697</v>
      </c>
      <c r="E1283" s="30">
        <v>90768697</v>
      </c>
      <c r="F1283" s="30" t="s">
        <v>923</v>
      </c>
      <c r="G1283" s="30" t="s">
        <v>926</v>
      </c>
      <c r="H1283" s="30" t="s">
        <v>1974</v>
      </c>
      <c r="I1283" s="30" t="s">
        <v>916</v>
      </c>
      <c r="J1283" s="30" t="s">
        <v>917</v>
      </c>
    </row>
    <row r="1284" spans="1:10" x14ac:dyDescent="0.2">
      <c r="A1284" s="27" t="s">
        <v>220</v>
      </c>
      <c r="B1284" s="29" t="s">
        <v>126</v>
      </c>
      <c r="C1284" s="30">
        <v>12</v>
      </c>
      <c r="D1284" s="30">
        <v>49422671</v>
      </c>
      <c r="E1284" s="30">
        <v>49422671</v>
      </c>
      <c r="F1284" s="30" t="s">
        <v>908</v>
      </c>
      <c r="G1284" s="30" t="s">
        <v>913</v>
      </c>
      <c r="H1284" s="30" t="s">
        <v>1399</v>
      </c>
      <c r="I1284" s="30" t="s">
        <v>937</v>
      </c>
      <c r="J1284" s="30" t="s">
        <v>917</v>
      </c>
    </row>
    <row r="1285" spans="1:10" x14ac:dyDescent="0.2">
      <c r="A1285" s="27" t="s">
        <v>220</v>
      </c>
      <c r="B1285" s="29" t="s">
        <v>126</v>
      </c>
      <c r="C1285" s="30">
        <v>12</v>
      </c>
      <c r="D1285" s="30">
        <v>49443851</v>
      </c>
      <c r="E1285" s="30">
        <v>49443851</v>
      </c>
      <c r="F1285" s="30" t="s">
        <v>923</v>
      </c>
      <c r="G1285" s="30" t="s">
        <v>926</v>
      </c>
      <c r="H1285" s="30" t="s">
        <v>1975</v>
      </c>
      <c r="I1285" s="30" t="s">
        <v>937</v>
      </c>
      <c r="J1285" s="30" t="s">
        <v>917</v>
      </c>
    </row>
    <row r="1286" spans="1:10" x14ac:dyDescent="0.2">
      <c r="A1286" s="27" t="s">
        <v>221</v>
      </c>
      <c r="B1286" s="29" t="s">
        <v>96</v>
      </c>
      <c r="C1286" s="30">
        <v>16</v>
      </c>
      <c r="D1286" s="30">
        <v>3786750</v>
      </c>
      <c r="E1286" s="30">
        <v>3786750</v>
      </c>
      <c r="F1286" s="30" t="s">
        <v>923</v>
      </c>
      <c r="G1286" s="30" t="s">
        <v>913</v>
      </c>
      <c r="H1286" s="30" t="s">
        <v>1268</v>
      </c>
      <c r="I1286" s="30" t="s">
        <v>916</v>
      </c>
      <c r="J1286" s="30" t="s">
        <v>917</v>
      </c>
    </row>
    <row r="1287" spans="1:10" x14ac:dyDescent="0.2">
      <c r="A1287" s="27" t="s">
        <v>221</v>
      </c>
      <c r="B1287" s="29" t="s">
        <v>103</v>
      </c>
      <c r="C1287" s="30">
        <v>22</v>
      </c>
      <c r="D1287" s="30">
        <v>41537058</v>
      </c>
      <c r="E1287" s="30">
        <v>41537058</v>
      </c>
      <c r="F1287" s="30" t="s">
        <v>913</v>
      </c>
      <c r="G1287" s="30" t="s">
        <v>926</v>
      </c>
      <c r="H1287" s="30" t="s">
        <v>1976</v>
      </c>
      <c r="I1287" s="30" t="s">
        <v>916</v>
      </c>
      <c r="J1287" s="30" t="s">
        <v>917</v>
      </c>
    </row>
    <row r="1288" spans="1:10" x14ac:dyDescent="0.2">
      <c r="A1288" s="27" t="s">
        <v>221</v>
      </c>
      <c r="B1288" s="29" t="s">
        <v>119</v>
      </c>
      <c r="C1288" s="30">
        <v>16</v>
      </c>
      <c r="D1288" s="30">
        <v>27374769</v>
      </c>
      <c r="E1288" s="30">
        <v>27374769</v>
      </c>
      <c r="F1288" s="30" t="s">
        <v>908</v>
      </c>
      <c r="G1288" s="30" t="s">
        <v>913</v>
      </c>
      <c r="H1288" s="30" t="s">
        <v>1977</v>
      </c>
      <c r="I1288" s="30" t="s">
        <v>916</v>
      </c>
      <c r="J1288" s="30" t="s">
        <v>917</v>
      </c>
    </row>
    <row r="1289" spans="1:10" x14ac:dyDescent="0.2">
      <c r="A1289" s="27" t="s">
        <v>221</v>
      </c>
      <c r="B1289" s="29" t="s">
        <v>153</v>
      </c>
      <c r="C1289" s="30">
        <v>16</v>
      </c>
      <c r="D1289" s="30">
        <v>11348791</v>
      </c>
      <c r="E1289" s="30">
        <v>11348791</v>
      </c>
      <c r="F1289" s="30" t="s">
        <v>926</v>
      </c>
      <c r="G1289" s="30" t="s">
        <v>923</v>
      </c>
      <c r="H1289" s="30" t="s">
        <v>1978</v>
      </c>
      <c r="I1289" s="30" t="s">
        <v>916</v>
      </c>
      <c r="J1289" s="30" t="s">
        <v>917</v>
      </c>
    </row>
    <row r="1290" spans="1:10" x14ac:dyDescent="0.2">
      <c r="A1290" s="27" t="s">
        <v>221</v>
      </c>
      <c r="B1290" s="29" t="s">
        <v>153</v>
      </c>
      <c r="C1290" s="30">
        <v>16</v>
      </c>
      <c r="D1290" s="30">
        <v>11348804</v>
      </c>
      <c r="E1290" s="30">
        <v>11348804</v>
      </c>
      <c r="F1290" s="30" t="s">
        <v>926</v>
      </c>
      <c r="G1290" s="30" t="s">
        <v>908</v>
      </c>
      <c r="H1290" s="30" t="s">
        <v>1979</v>
      </c>
      <c r="I1290" s="30" t="s">
        <v>916</v>
      </c>
      <c r="J1290" s="30" t="s">
        <v>917</v>
      </c>
    </row>
    <row r="1291" spans="1:10" x14ac:dyDescent="0.2">
      <c r="A1291" s="27" t="s">
        <v>221</v>
      </c>
      <c r="B1291" s="29" t="s">
        <v>156</v>
      </c>
      <c r="C1291" s="30">
        <v>12</v>
      </c>
      <c r="D1291" s="30">
        <v>57493839</v>
      </c>
      <c r="E1291" s="30">
        <v>57493839</v>
      </c>
      <c r="F1291" s="30" t="s">
        <v>913</v>
      </c>
      <c r="G1291" s="30" t="s">
        <v>908</v>
      </c>
      <c r="H1291" s="30" t="s">
        <v>1980</v>
      </c>
      <c r="I1291" s="30" t="s">
        <v>916</v>
      </c>
      <c r="J1291" s="30" t="s">
        <v>917</v>
      </c>
    </row>
    <row r="1292" spans="1:10" x14ac:dyDescent="0.2">
      <c r="A1292" s="27" t="s">
        <v>222</v>
      </c>
      <c r="B1292" s="29" t="s">
        <v>74</v>
      </c>
      <c r="C1292" s="30" t="s">
        <v>998</v>
      </c>
      <c r="D1292" s="30">
        <v>153663654</v>
      </c>
      <c r="E1292" s="30">
        <v>153663654</v>
      </c>
      <c r="F1292" s="30" t="s">
        <v>923</v>
      </c>
      <c r="G1292" s="30" t="s">
        <v>926</v>
      </c>
      <c r="H1292" s="30" t="s">
        <v>1981</v>
      </c>
      <c r="I1292" s="30" t="s">
        <v>916</v>
      </c>
      <c r="J1292" s="30" t="s">
        <v>917</v>
      </c>
    </row>
    <row r="1293" spans="1:10" x14ac:dyDescent="0.2">
      <c r="A1293" s="27" t="s">
        <v>222</v>
      </c>
      <c r="B1293" s="29" t="s">
        <v>96</v>
      </c>
      <c r="C1293" s="30">
        <v>16</v>
      </c>
      <c r="D1293" s="30">
        <v>3781323</v>
      </c>
      <c r="E1293" s="30">
        <v>3781323</v>
      </c>
      <c r="F1293" s="30" t="s">
        <v>964</v>
      </c>
      <c r="G1293" s="30" t="s">
        <v>926</v>
      </c>
      <c r="H1293" s="30" t="s">
        <v>965</v>
      </c>
      <c r="I1293" s="30" t="s">
        <v>925</v>
      </c>
      <c r="J1293" s="30" t="s">
        <v>917</v>
      </c>
    </row>
    <row r="1294" spans="1:10" x14ac:dyDescent="0.2">
      <c r="A1294" s="27" t="s">
        <v>223</v>
      </c>
      <c r="B1294" s="29" t="s">
        <v>72</v>
      </c>
      <c r="C1294" s="30">
        <v>1</v>
      </c>
      <c r="D1294" s="30">
        <v>27106539</v>
      </c>
      <c r="E1294" s="30">
        <v>27106539</v>
      </c>
      <c r="F1294" s="30" t="s">
        <v>923</v>
      </c>
      <c r="G1294" s="30" t="s">
        <v>926</v>
      </c>
      <c r="H1294" s="30" t="s">
        <v>1982</v>
      </c>
      <c r="I1294" s="30" t="s">
        <v>937</v>
      </c>
      <c r="J1294" s="30" t="s">
        <v>917</v>
      </c>
    </row>
    <row r="1295" spans="1:10" x14ac:dyDescent="0.2">
      <c r="A1295" s="27" t="s">
        <v>223</v>
      </c>
      <c r="B1295" s="29" t="s">
        <v>96</v>
      </c>
      <c r="C1295" s="30">
        <v>16</v>
      </c>
      <c r="D1295" s="30">
        <v>3788653</v>
      </c>
      <c r="E1295" s="30">
        <v>3788653</v>
      </c>
      <c r="F1295" s="30" t="s">
        <v>926</v>
      </c>
      <c r="G1295" s="30" t="s">
        <v>908</v>
      </c>
      <c r="H1295" s="30" t="s">
        <v>1983</v>
      </c>
      <c r="I1295" s="30" t="s">
        <v>916</v>
      </c>
      <c r="J1295" s="30" t="s">
        <v>917</v>
      </c>
    </row>
    <row r="1296" spans="1:10" x14ac:dyDescent="0.2">
      <c r="A1296" s="27" t="s">
        <v>223</v>
      </c>
      <c r="B1296" s="29" t="s">
        <v>105</v>
      </c>
      <c r="C1296" s="30">
        <v>7</v>
      </c>
      <c r="D1296" s="30">
        <v>148508727</v>
      </c>
      <c r="E1296" s="30">
        <v>148508727</v>
      </c>
      <c r="F1296" s="30" t="s">
        <v>913</v>
      </c>
      <c r="G1296" s="30" t="s">
        <v>923</v>
      </c>
      <c r="H1296" s="30" t="s">
        <v>1225</v>
      </c>
      <c r="I1296" s="30" t="s">
        <v>916</v>
      </c>
      <c r="J1296" s="30" t="s">
        <v>917</v>
      </c>
    </row>
    <row r="1297" spans="1:10" x14ac:dyDescent="0.2">
      <c r="A1297" s="27" t="s">
        <v>223</v>
      </c>
      <c r="B1297" s="29" t="s">
        <v>109</v>
      </c>
      <c r="C1297" s="30">
        <v>17</v>
      </c>
      <c r="D1297" s="30">
        <v>63010844</v>
      </c>
      <c r="E1297" s="30">
        <v>63010844</v>
      </c>
      <c r="F1297" s="30" t="s">
        <v>913</v>
      </c>
      <c r="G1297" s="30" t="s">
        <v>923</v>
      </c>
      <c r="H1297" s="30" t="s">
        <v>1984</v>
      </c>
      <c r="I1297" s="30" t="s">
        <v>916</v>
      </c>
      <c r="J1297" s="30" t="s">
        <v>917</v>
      </c>
    </row>
    <row r="1298" spans="1:10" x14ac:dyDescent="0.2">
      <c r="A1298" s="27" t="s">
        <v>223</v>
      </c>
      <c r="B1298" s="29" t="s">
        <v>112</v>
      </c>
      <c r="C1298" s="30">
        <v>6</v>
      </c>
      <c r="D1298" s="30">
        <v>26056391</v>
      </c>
      <c r="E1298" s="30">
        <v>26056391</v>
      </c>
      <c r="F1298" s="30" t="s">
        <v>908</v>
      </c>
      <c r="G1298" s="30" t="s">
        <v>913</v>
      </c>
      <c r="H1298" s="30" t="s">
        <v>1985</v>
      </c>
      <c r="I1298" s="30" t="s">
        <v>916</v>
      </c>
      <c r="J1298" s="30" t="s">
        <v>917</v>
      </c>
    </row>
    <row r="1299" spans="1:10" x14ac:dyDescent="0.2">
      <c r="A1299" s="27" t="s">
        <v>223</v>
      </c>
      <c r="B1299" s="29" t="s">
        <v>126</v>
      </c>
      <c r="C1299" s="30">
        <v>12</v>
      </c>
      <c r="D1299" s="30">
        <v>49433247</v>
      </c>
      <c r="E1299" s="30">
        <v>49433247</v>
      </c>
      <c r="F1299" s="30" t="s">
        <v>923</v>
      </c>
      <c r="G1299" s="30" t="s">
        <v>926</v>
      </c>
      <c r="H1299" s="30" t="s">
        <v>1484</v>
      </c>
      <c r="I1299" s="30" t="s">
        <v>937</v>
      </c>
      <c r="J1299" s="30" t="s">
        <v>917</v>
      </c>
    </row>
    <row r="1300" spans="1:10" x14ac:dyDescent="0.2">
      <c r="A1300" s="27" t="s">
        <v>223</v>
      </c>
      <c r="B1300" s="29" t="s">
        <v>126</v>
      </c>
      <c r="C1300" s="30">
        <v>12</v>
      </c>
      <c r="D1300" s="30">
        <v>49428007</v>
      </c>
      <c r="E1300" s="30">
        <v>49428007</v>
      </c>
      <c r="F1300" s="30" t="s">
        <v>926</v>
      </c>
      <c r="G1300" s="30" t="s">
        <v>913</v>
      </c>
      <c r="H1300" s="30" t="s">
        <v>1986</v>
      </c>
      <c r="I1300" s="30" t="s">
        <v>916</v>
      </c>
      <c r="J1300" s="30" t="s">
        <v>917</v>
      </c>
    </row>
    <row r="1301" spans="1:10" x14ac:dyDescent="0.2">
      <c r="A1301" s="27" t="s">
        <v>223</v>
      </c>
      <c r="B1301" s="29" t="s">
        <v>126</v>
      </c>
      <c r="C1301" s="30">
        <v>12</v>
      </c>
      <c r="D1301" s="30">
        <v>49426924</v>
      </c>
      <c r="E1301" s="30">
        <v>49426924</v>
      </c>
      <c r="F1301" s="30" t="s">
        <v>1987</v>
      </c>
      <c r="G1301" s="30" t="s">
        <v>923</v>
      </c>
      <c r="H1301" s="30" t="s">
        <v>1988</v>
      </c>
      <c r="I1301" s="30" t="s">
        <v>910</v>
      </c>
      <c r="J1301" s="30" t="s">
        <v>911</v>
      </c>
    </row>
    <row r="1302" spans="1:10" x14ac:dyDescent="0.2">
      <c r="A1302" s="27" t="s">
        <v>224</v>
      </c>
      <c r="B1302" s="29" t="s">
        <v>72</v>
      </c>
      <c r="C1302" s="30">
        <v>1</v>
      </c>
      <c r="D1302" s="30">
        <v>27058029</v>
      </c>
      <c r="E1302" s="30">
        <v>27058029</v>
      </c>
      <c r="F1302" s="30" t="s">
        <v>913</v>
      </c>
      <c r="G1302" s="30" t="s">
        <v>926</v>
      </c>
      <c r="H1302" s="30" t="s">
        <v>1989</v>
      </c>
      <c r="I1302" s="30" t="s">
        <v>937</v>
      </c>
      <c r="J1302" s="30" t="s">
        <v>917</v>
      </c>
    </row>
    <row r="1303" spans="1:10" x14ac:dyDescent="0.2">
      <c r="A1303" s="27" t="s">
        <v>224</v>
      </c>
      <c r="B1303" s="29" t="s">
        <v>78</v>
      </c>
      <c r="C1303" s="30">
        <v>18</v>
      </c>
      <c r="D1303" s="30">
        <v>60985696</v>
      </c>
      <c r="E1303" s="30">
        <v>60985696</v>
      </c>
      <c r="F1303" s="30" t="s">
        <v>908</v>
      </c>
      <c r="G1303" s="30" t="s">
        <v>923</v>
      </c>
      <c r="H1303" s="30" t="s">
        <v>1990</v>
      </c>
      <c r="I1303" s="30" t="s">
        <v>916</v>
      </c>
      <c r="J1303" s="30" t="s">
        <v>917</v>
      </c>
    </row>
    <row r="1304" spans="1:10" x14ac:dyDescent="0.2">
      <c r="A1304" s="27" t="s">
        <v>224</v>
      </c>
      <c r="B1304" s="29" t="s">
        <v>83</v>
      </c>
      <c r="C1304" s="30">
        <v>1</v>
      </c>
      <c r="D1304" s="30">
        <v>203274826</v>
      </c>
      <c r="E1304" s="30">
        <v>203274826</v>
      </c>
      <c r="F1304" s="30" t="s">
        <v>923</v>
      </c>
      <c r="G1304" s="30" t="s">
        <v>926</v>
      </c>
      <c r="H1304" s="30" t="s">
        <v>1991</v>
      </c>
      <c r="I1304" s="30" t="s">
        <v>916</v>
      </c>
      <c r="J1304" s="30" t="s">
        <v>917</v>
      </c>
    </row>
    <row r="1305" spans="1:10" x14ac:dyDescent="0.2">
      <c r="A1305" s="27" t="s">
        <v>224</v>
      </c>
      <c r="B1305" s="29" t="s">
        <v>102</v>
      </c>
      <c r="C1305" s="30">
        <v>6</v>
      </c>
      <c r="D1305" s="30">
        <v>74229075</v>
      </c>
      <c r="E1305" s="30">
        <v>74229075</v>
      </c>
      <c r="F1305" s="30" t="s">
        <v>1992</v>
      </c>
      <c r="G1305" s="30" t="s">
        <v>926</v>
      </c>
      <c r="H1305" s="30" t="s">
        <v>1993</v>
      </c>
      <c r="I1305" s="30" t="s">
        <v>925</v>
      </c>
      <c r="J1305" s="30" t="s">
        <v>917</v>
      </c>
    </row>
    <row r="1306" spans="1:10" x14ac:dyDescent="0.2">
      <c r="A1306" s="27" t="s">
        <v>224</v>
      </c>
      <c r="B1306" s="29" t="s">
        <v>108</v>
      </c>
      <c r="C1306" s="30">
        <v>13</v>
      </c>
      <c r="D1306" s="30">
        <v>41239891</v>
      </c>
      <c r="E1306" s="30">
        <v>41239891</v>
      </c>
      <c r="F1306" s="30" t="s">
        <v>923</v>
      </c>
      <c r="G1306" s="30" t="s">
        <v>908</v>
      </c>
      <c r="H1306" s="30" t="s">
        <v>1566</v>
      </c>
      <c r="I1306" s="30" t="s">
        <v>916</v>
      </c>
      <c r="J1306" s="30" t="s">
        <v>917</v>
      </c>
    </row>
    <row r="1307" spans="1:10" x14ac:dyDescent="0.2">
      <c r="A1307" s="27" t="s">
        <v>224</v>
      </c>
      <c r="B1307" s="29" t="s">
        <v>108</v>
      </c>
      <c r="C1307" s="30">
        <v>13</v>
      </c>
      <c r="D1307" s="30">
        <v>41240349</v>
      </c>
      <c r="E1307" s="30">
        <v>41240349</v>
      </c>
      <c r="F1307" s="30" t="s">
        <v>913</v>
      </c>
      <c r="G1307" s="30" t="s">
        <v>908</v>
      </c>
      <c r="H1307" s="30" t="s">
        <v>1133</v>
      </c>
      <c r="I1307" s="30" t="s">
        <v>916</v>
      </c>
      <c r="J1307" s="30" t="s">
        <v>917</v>
      </c>
    </row>
    <row r="1308" spans="1:10" x14ac:dyDescent="0.2">
      <c r="A1308" s="27" t="s">
        <v>224</v>
      </c>
      <c r="B1308" s="29" t="s">
        <v>113</v>
      </c>
      <c r="C1308" s="30">
        <v>6</v>
      </c>
      <c r="D1308" s="30">
        <v>26156852</v>
      </c>
      <c r="E1308" s="30">
        <v>26156852</v>
      </c>
      <c r="F1308" s="30" t="s">
        <v>908</v>
      </c>
      <c r="G1308" s="30" t="s">
        <v>923</v>
      </c>
      <c r="H1308" s="30" t="s">
        <v>1731</v>
      </c>
      <c r="I1308" s="30" t="s">
        <v>916</v>
      </c>
      <c r="J1308" s="30" t="s">
        <v>917</v>
      </c>
    </row>
    <row r="1309" spans="1:10" x14ac:dyDescent="0.2">
      <c r="A1309" s="27" t="s">
        <v>224</v>
      </c>
      <c r="B1309" s="29" t="s">
        <v>126</v>
      </c>
      <c r="C1309" s="30">
        <v>12</v>
      </c>
      <c r="D1309" s="30">
        <v>49445440</v>
      </c>
      <c r="E1309" s="30">
        <v>49445440</v>
      </c>
      <c r="F1309" s="30" t="s">
        <v>908</v>
      </c>
      <c r="G1309" s="30" t="s">
        <v>926</v>
      </c>
      <c r="H1309" s="30" t="s">
        <v>1994</v>
      </c>
      <c r="I1309" s="30" t="s">
        <v>937</v>
      </c>
      <c r="J1309" s="30" t="s">
        <v>917</v>
      </c>
    </row>
    <row r="1310" spans="1:10" x14ac:dyDescent="0.2">
      <c r="A1310" s="27" t="s">
        <v>224</v>
      </c>
      <c r="B1310" s="29" t="s">
        <v>126</v>
      </c>
      <c r="C1310" s="30">
        <v>12</v>
      </c>
      <c r="D1310" s="30">
        <v>49433243</v>
      </c>
      <c r="E1310" s="30">
        <v>49433243</v>
      </c>
      <c r="F1310" s="30" t="s">
        <v>1995</v>
      </c>
      <c r="G1310" s="30" t="s">
        <v>908</v>
      </c>
      <c r="H1310" s="30" t="s">
        <v>1996</v>
      </c>
      <c r="I1310" s="30" t="s">
        <v>910</v>
      </c>
      <c r="J1310" s="30" t="s">
        <v>911</v>
      </c>
    </row>
    <row r="1311" spans="1:10" x14ac:dyDescent="0.2">
      <c r="A1311" s="27" t="s">
        <v>224</v>
      </c>
      <c r="B1311" s="29" t="s">
        <v>134</v>
      </c>
      <c r="C1311" s="30">
        <v>3</v>
      </c>
      <c r="D1311" s="30">
        <v>38180306</v>
      </c>
      <c r="E1311" s="30">
        <v>38180306</v>
      </c>
      <c r="F1311" s="30" t="s">
        <v>923</v>
      </c>
      <c r="G1311" s="30" t="s">
        <v>926</v>
      </c>
      <c r="H1311" s="30" t="s">
        <v>1997</v>
      </c>
      <c r="I1311" s="30" t="s">
        <v>916</v>
      </c>
      <c r="J1311" s="30" t="s">
        <v>917</v>
      </c>
    </row>
    <row r="1312" spans="1:10" x14ac:dyDescent="0.2">
      <c r="A1312" s="27" t="s">
        <v>224</v>
      </c>
      <c r="B1312" s="29" t="s">
        <v>141</v>
      </c>
      <c r="C1312" s="30">
        <v>6</v>
      </c>
      <c r="D1312" s="30">
        <v>37138380</v>
      </c>
      <c r="E1312" s="30">
        <v>37138380</v>
      </c>
      <c r="F1312" s="30" t="s">
        <v>908</v>
      </c>
      <c r="G1312" s="30" t="s">
        <v>923</v>
      </c>
      <c r="H1312" s="30" t="s">
        <v>1998</v>
      </c>
      <c r="I1312" s="30" t="s">
        <v>916</v>
      </c>
      <c r="J1312" s="30" t="s">
        <v>917</v>
      </c>
    </row>
    <row r="1313" spans="1:10" x14ac:dyDescent="0.2">
      <c r="A1313" s="27" t="s">
        <v>224</v>
      </c>
      <c r="B1313" s="29" t="s">
        <v>153</v>
      </c>
      <c r="C1313" s="30">
        <v>16</v>
      </c>
      <c r="D1313" s="30">
        <v>11348809</v>
      </c>
      <c r="E1313" s="30">
        <v>11348809</v>
      </c>
      <c r="F1313" s="30" t="s">
        <v>913</v>
      </c>
      <c r="G1313" s="30" t="s">
        <v>908</v>
      </c>
      <c r="H1313" s="30" t="s">
        <v>1999</v>
      </c>
      <c r="I1313" s="30" t="s">
        <v>916</v>
      </c>
      <c r="J1313" s="30" t="s">
        <v>917</v>
      </c>
    </row>
    <row r="1314" spans="1:10" x14ac:dyDescent="0.2">
      <c r="A1314" s="27" t="s">
        <v>224</v>
      </c>
      <c r="B1314" s="29" t="s">
        <v>162</v>
      </c>
      <c r="C1314" s="30">
        <v>6</v>
      </c>
      <c r="D1314" s="30">
        <v>138199897</v>
      </c>
      <c r="E1314" s="30">
        <v>138199897</v>
      </c>
      <c r="F1314" s="30" t="s">
        <v>908</v>
      </c>
      <c r="G1314" s="30" t="s">
        <v>923</v>
      </c>
      <c r="H1314" s="30" t="s">
        <v>2000</v>
      </c>
      <c r="I1314" s="30" t="s">
        <v>916</v>
      </c>
      <c r="J1314" s="30" t="s">
        <v>917</v>
      </c>
    </row>
    <row r="1315" spans="1:10" x14ac:dyDescent="0.2">
      <c r="A1315" s="27" t="s">
        <v>225</v>
      </c>
      <c r="B1315" s="29" t="s">
        <v>114</v>
      </c>
      <c r="C1315" s="30">
        <v>6</v>
      </c>
      <c r="D1315" s="30">
        <v>27860716</v>
      </c>
      <c r="E1315" s="30">
        <v>27860716</v>
      </c>
      <c r="F1315" s="30" t="s">
        <v>923</v>
      </c>
      <c r="G1315" s="30" t="s">
        <v>926</v>
      </c>
      <c r="H1315" s="30" t="s">
        <v>2001</v>
      </c>
      <c r="I1315" s="30" t="s">
        <v>916</v>
      </c>
      <c r="J1315" s="30" t="s">
        <v>917</v>
      </c>
    </row>
    <row r="1316" spans="1:10" x14ac:dyDescent="0.2">
      <c r="A1316" s="27" t="s">
        <v>225</v>
      </c>
      <c r="B1316" s="29" t="s">
        <v>126</v>
      </c>
      <c r="C1316" s="30">
        <v>12</v>
      </c>
      <c r="D1316" s="30">
        <v>49437498</v>
      </c>
      <c r="E1316" s="30">
        <v>49437498</v>
      </c>
      <c r="F1316" s="30" t="s">
        <v>908</v>
      </c>
      <c r="G1316" s="30" t="s">
        <v>913</v>
      </c>
      <c r="H1316" s="30" t="s">
        <v>2002</v>
      </c>
      <c r="I1316" s="30" t="s">
        <v>916</v>
      </c>
      <c r="J1316" s="30" t="s">
        <v>917</v>
      </c>
    </row>
    <row r="1317" spans="1:10" x14ac:dyDescent="0.2">
      <c r="A1317" s="27" t="s">
        <v>226</v>
      </c>
      <c r="B1317" s="29" t="s">
        <v>99</v>
      </c>
      <c r="C1317" s="30">
        <v>12</v>
      </c>
      <c r="D1317" s="30">
        <v>113496202</v>
      </c>
      <c r="E1317" s="30">
        <v>113496202</v>
      </c>
      <c r="F1317" s="30" t="s">
        <v>908</v>
      </c>
      <c r="G1317" s="30" t="s">
        <v>913</v>
      </c>
      <c r="H1317" s="30" t="s">
        <v>2003</v>
      </c>
      <c r="I1317" s="30" t="s">
        <v>916</v>
      </c>
      <c r="J1317" s="30" t="s">
        <v>917</v>
      </c>
    </row>
    <row r="1318" spans="1:10" x14ac:dyDescent="0.2">
      <c r="A1318" s="27" t="s">
        <v>226</v>
      </c>
      <c r="B1318" s="29" t="s">
        <v>126</v>
      </c>
      <c r="C1318" s="30">
        <v>12</v>
      </c>
      <c r="D1318" s="30">
        <v>49444849</v>
      </c>
      <c r="E1318" s="30">
        <v>49444849</v>
      </c>
      <c r="F1318" s="30" t="s">
        <v>923</v>
      </c>
      <c r="G1318" s="30" t="s">
        <v>926</v>
      </c>
      <c r="H1318" s="30" t="s">
        <v>2004</v>
      </c>
      <c r="I1318" s="30" t="s">
        <v>937</v>
      </c>
      <c r="J1318" s="30" t="s">
        <v>917</v>
      </c>
    </row>
    <row r="1319" spans="1:10" x14ac:dyDescent="0.2">
      <c r="A1319" s="27" t="s">
        <v>226</v>
      </c>
      <c r="B1319" s="29" t="s">
        <v>126</v>
      </c>
      <c r="C1319" s="30">
        <v>12</v>
      </c>
      <c r="D1319" s="30">
        <v>49432738</v>
      </c>
      <c r="E1319" s="30">
        <v>49432738</v>
      </c>
      <c r="F1319" s="30" t="s">
        <v>923</v>
      </c>
      <c r="G1319" s="30" t="s">
        <v>926</v>
      </c>
      <c r="H1319" s="30" t="s">
        <v>2005</v>
      </c>
      <c r="I1319" s="30" t="s">
        <v>937</v>
      </c>
      <c r="J1319" s="30" t="s">
        <v>917</v>
      </c>
    </row>
    <row r="1320" spans="1:10" x14ac:dyDescent="0.2">
      <c r="A1320" s="27" t="s">
        <v>226</v>
      </c>
      <c r="B1320" s="29" t="s">
        <v>163</v>
      </c>
      <c r="C1320" s="30">
        <v>1</v>
      </c>
      <c r="D1320" s="30">
        <v>2489220</v>
      </c>
      <c r="E1320" s="30">
        <v>2489220</v>
      </c>
      <c r="F1320" s="30" t="s">
        <v>923</v>
      </c>
      <c r="G1320" s="30" t="s">
        <v>926</v>
      </c>
      <c r="H1320" s="30" t="s">
        <v>1197</v>
      </c>
      <c r="I1320" s="30" t="s">
        <v>916</v>
      </c>
      <c r="J1320" s="30" t="s">
        <v>917</v>
      </c>
    </row>
    <row r="1321" spans="1:10" x14ac:dyDescent="0.2">
      <c r="A1321" s="27" t="s">
        <v>227</v>
      </c>
      <c r="B1321" s="29" t="s">
        <v>96</v>
      </c>
      <c r="C1321" s="30">
        <v>16</v>
      </c>
      <c r="D1321" s="30">
        <v>3781323</v>
      </c>
      <c r="E1321" s="30">
        <v>3781323</v>
      </c>
      <c r="F1321" s="30" t="s">
        <v>964</v>
      </c>
      <c r="G1321" s="30" t="s">
        <v>926</v>
      </c>
      <c r="H1321" s="30" t="s">
        <v>965</v>
      </c>
      <c r="I1321" s="30" t="s">
        <v>925</v>
      </c>
      <c r="J1321" s="30" t="s">
        <v>917</v>
      </c>
    </row>
    <row r="1322" spans="1:10" x14ac:dyDescent="0.2">
      <c r="A1322" s="27" t="s">
        <v>227</v>
      </c>
      <c r="B1322" s="29" t="s">
        <v>108</v>
      </c>
      <c r="C1322" s="30">
        <v>13</v>
      </c>
      <c r="D1322" s="30">
        <v>41240349</v>
      </c>
      <c r="E1322" s="30">
        <v>41240349</v>
      </c>
      <c r="F1322" s="30" t="s">
        <v>913</v>
      </c>
      <c r="G1322" s="30" t="s">
        <v>926</v>
      </c>
      <c r="H1322" s="30" t="s">
        <v>1208</v>
      </c>
      <c r="I1322" s="30" t="s">
        <v>916</v>
      </c>
      <c r="J1322" s="30" t="s">
        <v>917</v>
      </c>
    </row>
    <row r="1323" spans="1:10" x14ac:dyDescent="0.2">
      <c r="A1323" s="27" t="s">
        <v>227</v>
      </c>
      <c r="B1323" s="29" t="s">
        <v>153</v>
      </c>
      <c r="C1323" s="30">
        <v>16</v>
      </c>
      <c r="D1323" s="30">
        <v>11349146</v>
      </c>
      <c r="E1323" s="30">
        <v>11349146</v>
      </c>
      <c r="F1323" s="30" t="s">
        <v>926</v>
      </c>
      <c r="G1323" s="30" t="s">
        <v>913</v>
      </c>
      <c r="H1323" s="30" t="s">
        <v>2006</v>
      </c>
      <c r="I1323" s="30" t="s">
        <v>916</v>
      </c>
      <c r="J1323" s="30" t="s">
        <v>917</v>
      </c>
    </row>
    <row r="1324" spans="1:10" x14ac:dyDescent="0.2">
      <c r="A1324" s="27" t="s">
        <v>228</v>
      </c>
      <c r="B1324" s="29" t="s">
        <v>100</v>
      </c>
      <c r="C1324" s="30">
        <v>5</v>
      </c>
      <c r="D1324" s="30">
        <v>158526402</v>
      </c>
      <c r="E1324" s="30">
        <v>158526402</v>
      </c>
      <c r="F1324" s="30" t="s">
        <v>913</v>
      </c>
      <c r="G1324" s="30" t="s">
        <v>908</v>
      </c>
      <c r="H1324" s="30" t="s">
        <v>2007</v>
      </c>
      <c r="I1324" s="30" t="s">
        <v>916</v>
      </c>
      <c r="J1324" s="30" t="s">
        <v>917</v>
      </c>
    </row>
    <row r="1325" spans="1:10" x14ac:dyDescent="0.2">
      <c r="A1325" s="27" t="s">
        <v>228</v>
      </c>
      <c r="B1325" s="29" t="s">
        <v>108</v>
      </c>
      <c r="C1325" s="30">
        <v>13</v>
      </c>
      <c r="D1325" s="30">
        <v>41240286</v>
      </c>
      <c r="E1325" s="30">
        <v>41240286</v>
      </c>
      <c r="F1325" s="30" t="s">
        <v>926</v>
      </c>
      <c r="G1325" s="30" t="s">
        <v>923</v>
      </c>
      <c r="H1325" s="30" t="s">
        <v>1970</v>
      </c>
      <c r="I1325" s="30" t="s">
        <v>916</v>
      </c>
      <c r="J1325" s="30" t="s">
        <v>917</v>
      </c>
    </row>
    <row r="1326" spans="1:10" x14ac:dyDescent="0.2">
      <c r="A1326" s="27" t="s">
        <v>228</v>
      </c>
      <c r="B1326" s="29" t="s">
        <v>122</v>
      </c>
      <c r="C1326" s="30">
        <v>16</v>
      </c>
      <c r="D1326" s="30">
        <v>85954781</v>
      </c>
      <c r="E1326" s="30">
        <v>85954781</v>
      </c>
      <c r="F1326" s="30" t="s">
        <v>908</v>
      </c>
      <c r="G1326" s="30" t="s">
        <v>913</v>
      </c>
      <c r="H1326" s="30" t="s">
        <v>1195</v>
      </c>
      <c r="I1326" s="30" t="s">
        <v>937</v>
      </c>
      <c r="J1326" s="30" t="s">
        <v>917</v>
      </c>
    </row>
    <row r="1327" spans="1:10" x14ac:dyDescent="0.2">
      <c r="A1327" s="27" t="s">
        <v>228</v>
      </c>
      <c r="B1327" s="29" t="s">
        <v>124</v>
      </c>
      <c r="C1327" s="30">
        <v>3</v>
      </c>
      <c r="D1327" s="30">
        <v>183273201</v>
      </c>
      <c r="E1327" s="30">
        <v>183273201</v>
      </c>
      <c r="F1327" s="30" t="s">
        <v>923</v>
      </c>
      <c r="G1327" s="30" t="s">
        <v>908</v>
      </c>
      <c r="H1327" s="30" t="s">
        <v>2008</v>
      </c>
      <c r="I1327" s="30" t="s">
        <v>916</v>
      </c>
      <c r="J1327" s="30" t="s">
        <v>917</v>
      </c>
    </row>
    <row r="1328" spans="1:10" x14ac:dyDescent="0.2">
      <c r="A1328" s="27" t="s">
        <v>228</v>
      </c>
      <c r="B1328" s="29" t="s">
        <v>124</v>
      </c>
      <c r="C1328" s="30">
        <v>3</v>
      </c>
      <c r="D1328" s="30">
        <v>183273329</v>
      </c>
      <c r="E1328" s="30">
        <v>183273329</v>
      </c>
      <c r="F1328" s="30" t="s">
        <v>926</v>
      </c>
      <c r="G1328" s="30" t="s">
        <v>913</v>
      </c>
      <c r="H1328" s="30" t="s">
        <v>2009</v>
      </c>
      <c r="I1328" s="30" t="s">
        <v>937</v>
      </c>
      <c r="J1328" s="30" t="s">
        <v>917</v>
      </c>
    </row>
    <row r="1329" spans="1:10" x14ac:dyDescent="0.2">
      <c r="A1329" s="27" t="s">
        <v>229</v>
      </c>
      <c r="B1329" s="29" t="s">
        <v>100</v>
      </c>
      <c r="C1329" s="30">
        <v>5</v>
      </c>
      <c r="D1329" s="30">
        <v>158526381</v>
      </c>
      <c r="E1329" s="30">
        <v>158526381</v>
      </c>
      <c r="F1329" s="30" t="s">
        <v>908</v>
      </c>
      <c r="G1329" s="30" t="s">
        <v>913</v>
      </c>
      <c r="H1329" s="30" t="s">
        <v>2010</v>
      </c>
      <c r="I1329" s="30" t="s">
        <v>916</v>
      </c>
      <c r="J1329" s="30" t="s">
        <v>917</v>
      </c>
    </row>
    <row r="1330" spans="1:10" x14ac:dyDescent="0.2">
      <c r="A1330" s="27" t="s">
        <v>229</v>
      </c>
      <c r="B1330" s="29" t="s">
        <v>116</v>
      </c>
      <c r="C1330" s="30">
        <v>12</v>
      </c>
      <c r="D1330" s="30">
        <v>111099002</v>
      </c>
      <c r="E1330" s="30">
        <v>111099002</v>
      </c>
      <c r="F1330" s="30" t="s">
        <v>907</v>
      </c>
      <c r="G1330" s="30" t="s">
        <v>912</v>
      </c>
      <c r="H1330" s="30" t="s">
        <v>1809</v>
      </c>
      <c r="I1330" s="30" t="s">
        <v>916</v>
      </c>
      <c r="J1330" s="30" t="s">
        <v>917</v>
      </c>
    </row>
    <row r="1331" spans="1:10" x14ac:dyDescent="0.2">
      <c r="A1331" s="27" t="s">
        <v>230</v>
      </c>
      <c r="B1331" s="29" t="s">
        <v>122</v>
      </c>
      <c r="C1331" s="30">
        <v>16</v>
      </c>
      <c r="D1331" s="30">
        <v>85936784</v>
      </c>
      <c r="E1331" s="30">
        <v>85936784</v>
      </c>
      <c r="F1331" s="30" t="s">
        <v>913</v>
      </c>
      <c r="G1331" s="30" t="s">
        <v>923</v>
      </c>
      <c r="H1331" s="30" t="s">
        <v>1906</v>
      </c>
      <c r="I1331" s="30" t="s">
        <v>916</v>
      </c>
      <c r="J1331" s="30" t="s">
        <v>917</v>
      </c>
    </row>
    <row r="1332" spans="1:10" x14ac:dyDescent="0.2">
      <c r="A1332" s="27" t="s">
        <v>230</v>
      </c>
      <c r="B1332" s="29" t="s">
        <v>163</v>
      </c>
      <c r="C1332" s="30">
        <v>1</v>
      </c>
      <c r="D1332" s="30">
        <v>2491345</v>
      </c>
      <c r="E1332" s="30">
        <v>2491345</v>
      </c>
      <c r="F1332" s="30" t="s">
        <v>908</v>
      </c>
      <c r="G1332" s="30" t="s">
        <v>913</v>
      </c>
      <c r="H1332" s="30" t="s">
        <v>2011</v>
      </c>
      <c r="I1332" s="30" t="s">
        <v>937</v>
      </c>
      <c r="J1332" s="30" t="s">
        <v>917</v>
      </c>
    </row>
    <row r="1333" spans="1:10" x14ac:dyDescent="0.2">
      <c r="A1333" s="27" t="s">
        <v>231</v>
      </c>
      <c r="B1333" s="29" t="s">
        <v>96</v>
      </c>
      <c r="C1333" s="30">
        <v>16</v>
      </c>
      <c r="D1333" s="30">
        <v>3781323</v>
      </c>
      <c r="E1333" s="30">
        <v>3781323</v>
      </c>
      <c r="F1333" s="30" t="s">
        <v>964</v>
      </c>
      <c r="G1333" s="30" t="s">
        <v>926</v>
      </c>
      <c r="H1333" s="30" t="s">
        <v>965</v>
      </c>
      <c r="I1333" s="30" t="s">
        <v>925</v>
      </c>
      <c r="J1333" s="30" t="s">
        <v>917</v>
      </c>
    </row>
    <row r="1334" spans="1:10" x14ac:dyDescent="0.2">
      <c r="A1334" s="27" t="s">
        <v>231</v>
      </c>
      <c r="B1334" s="29" t="s">
        <v>105</v>
      </c>
      <c r="C1334" s="30">
        <v>7</v>
      </c>
      <c r="D1334" s="30">
        <v>148508727</v>
      </c>
      <c r="E1334" s="30">
        <v>148508727</v>
      </c>
      <c r="F1334" s="30" t="s">
        <v>913</v>
      </c>
      <c r="G1334" s="30" t="s">
        <v>926</v>
      </c>
      <c r="H1334" s="30" t="s">
        <v>1030</v>
      </c>
      <c r="I1334" s="30" t="s">
        <v>916</v>
      </c>
      <c r="J1334" s="30" t="s">
        <v>917</v>
      </c>
    </row>
    <row r="1335" spans="1:10" x14ac:dyDescent="0.2">
      <c r="A1335" s="27" t="s">
        <v>231</v>
      </c>
      <c r="B1335" s="29" t="s">
        <v>122</v>
      </c>
      <c r="C1335" s="30">
        <v>16</v>
      </c>
      <c r="D1335" s="30">
        <v>85954886</v>
      </c>
      <c r="E1335" s="30">
        <v>85954886</v>
      </c>
      <c r="F1335" s="30" t="s">
        <v>913</v>
      </c>
      <c r="G1335" s="30" t="s">
        <v>926</v>
      </c>
      <c r="H1335" s="30" t="s">
        <v>1246</v>
      </c>
      <c r="I1335" s="30" t="s">
        <v>916</v>
      </c>
      <c r="J1335" s="30" t="s">
        <v>917</v>
      </c>
    </row>
    <row r="1336" spans="1:10" x14ac:dyDescent="0.2">
      <c r="A1336" s="27" t="s">
        <v>231</v>
      </c>
      <c r="B1336" s="29" t="s">
        <v>153</v>
      </c>
      <c r="C1336" s="30">
        <v>16</v>
      </c>
      <c r="D1336" s="30">
        <v>11348897</v>
      </c>
      <c r="E1336" s="30">
        <v>11348897</v>
      </c>
      <c r="F1336" s="30" t="s">
        <v>1289</v>
      </c>
      <c r="G1336" s="30" t="s">
        <v>1013</v>
      </c>
      <c r="H1336" s="30" t="s">
        <v>2012</v>
      </c>
      <c r="I1336" s="30" t="s">
        <v>916</v>
      </c>
      <c r="J1336" s="30" t="s">
        <v>917</v>
      </c>
    </row>
    <row r="1337" spans="1:10" x14ac:dyDescent="0.2">
      <c r="A1337" s="27" t="s">
        <v>231</v>
      </c>
      <c r="B1337" s="29" t="s">
        <v>156</v>
      </c>
      <c r="C1337" s="30">
        <v>12</v>
      </c>
      <c r="D1337" s="30">
        <v>57493831</v>
      </c>
      <c r="E1337" s="30">
        <v>57493831</v>
      </c>
      <c r="F1337" s="30" t="s">
        <v>908</v>
      </c>
      <c r="G1337" s="30" t="s">
        <v>913</v>
      </c>
      <c r="H1337" s="30" t="s">
        <v>997</v>
      </c>
      <c r="I1337" s="30" t="s">
        <v>916</v>
      </c>
      <c r="J1337" s="30" t="s">
        <v>917</v>
      </c>
    </row>
    <row r="1338" spans="1:10" x14ac:dyDescent="0.2">
      <c r="A1338" s="27" t="s">
        <v>231</v>
      </c>
      <c r="B1338" s="29" t="s">
        <v>163</v>
      </c>
      <c r="C1338" s="30">
        <v>1</v>
      </c>
      <c r="D1338" s="30">
        <v>2488138</v>
      </c>
      <c r="E1338" s="30">
        <v>2488138</v>
      </c>
      <c r="F1338" s="30" t="s">
        <v>923</v>
      </c>
      <c r="G1338" s="30" t="s">
        <v>926</v>
      </c>
      <c r="H1338" s="30" t="s">
        <v>1034</v>
      </c>
      <c r="I1338" s="30" t="s">
        <v>937</v>
      </c>
      <c r="J1338" s="30" t="s">
        <v>917</v>
      </c>
    </row>
    <row r="1339" spans="1:10" x14ac:dyDescent="0.2">
      <c r="A1339" s="27" t="s">
        <v>641</v>
      </c>
      <c r="B1339" s="29" t="s">
        <v>78</v>
      </c>
      <c r="C1339" s="30">
        <v>18</v>
      </c>
      <c r="D1339" s="30">
        <v>60985305</v>
      </c>
      <c r="E1339" s="30">
        <v>60985305</v>
      </c>
      <c r="F1339" s="30" t="s">
        <v>923</v>
      </c>
      <c r="G1339" s="30" t="s">
        <v>908</v>
      </c>
      <c r="H1339" s="30" t="s">
        <v>2013</v>
      </c>
      <c r="I1339" s="30" t="s">
        <v>916</v>
      </c>
      <c r="J1339" s="30" t="s">
        <v>917</v>
      </c>
    </row>
    <row r="1340" spans="1:10" x14ac:dyDescent="0.2">
      <c r="A1340" s="27" t="s">
        <v>641</v>
      </c>
      <c r="B1340" s="29" t="s">
        <v>80</v>
      </c>
      <c r="C1340" s="30">
        <v>12</v>
      </c>
      <c r="D1340" s="30">
        <v>122460020</v>
      </c>
      <c r="E1340" s="30">
        <v>122460020</v>
      </c>
      <c r="F1340" s="30" t="s">
        <v>908</v>
      </c>
      <c r="G1340" s="30" t="s">
        <v>2014</v>
      </c>
      <c r="H1340" s="30" t="s">
        <v>1521</v>
      </c>
      <c r="I1340" s="30" t="s">
        <v>947</v>
      </c>
      <c r="J1340" s="30" t="s">
        <v>948</v>
      </c>
    </row>
    <row r="1341" spans="1:10" x14ac:dyDescent="0.2">
      <c r="A1341" s="27" t="s">
        <v>641</v>
      </c>
      <c r="B1341" s="29" t="s">
        <v>109</v>
      </c>
      <c r="C1341" s="30">
        <v>17</v>
      </c>
      <c r="D1341" s="30">
        <v>63014399</v>
      </c>
      <c r="E1341" s="30">
        <v>63014399</v>
      </c>
      <c r="F1341" s="30" t="s">
        <v>926</v>
      </c>
      <c r="G1341" s="30" t="s">
        <v>908</v>
      </c>
      <c r="H1341" s="30" t="s">
        <v>2015</v>
      </c>
      <c r="I1341" s="30" t="s">
        <v>916</v>
      </c>
      <c r="J1341" s="30" t="s">
        <v>917</v>
      </c>
    </row>
    <row r="1342" spans="1:10" x14ac:dyDescent="0.2">
      <c r="A1342" s="27" t="s">
        <v>641</v>
      </c>
      <c r="B1342" s="29" t="s">
        <v>126</v>
      </c>
      <c r="C1342" s="30">
        <v>12</v>
      </c>
      <c r="D1342" s="30">
        <v>49418606</v>
      </c>
      <c r="E1342" s="30">
        <v>49418606</v>
      </c>
      <c r="F1342" s="30" t="s">
        <v>908</v>
      </c>
      <c r="G1342" s="30" t="s">
        <v>913</v>
      </c>
      <c r="H1342" s="30" t="s">
        <v>2016</v>
      </c>
      <c r="I1342" s="30" t="s">
        <v>916</v>
      </c>
      <c r="J1342" s="30" t="s">
        <v>917</v>
      </c>
    </row>
    <row r="1343" spans="1:10" x14ac:dyDescent="0.2">
      <c r="A1343" s="27" t="s">
        <v>641</v>
      </c>
      <c r="B1343" s="29" t="s">
        <v>130</v>
      </c>
      <c r="C1343" s="30">
        <v>19</v>
      </c>
      <c r="D1343" s="30">
        <v>19260088</v>
      </c>
      <c r="E1343" s="30">
        <v>19260088</v>
      </c>
      <c r="F1343" s="30" t="s">
        <v>926</v>
      </c>
      <c r="G1343" s="30" t="s">
        <v>923</v>
      </c>
      <c r="H1343" s="30" t="s">
        <v>1089</v>
      </c>
      <c r="I1343" s="30" t="s">
        <v>916</v>
      </c>
      <c r="J1343" s="30" t="s">
        <v>917</v>
      </c>
    </row>
    <row r="1344" spans="1:10" x14ac:dyDescent="0.2">
      <c r="A1344" s="27" t="s">
        <v>641</v>
      </c>
      <c r="B1344" s="29" t="s">
        <v>163</v>
      </c>
      <c r="C1344" s="30">
        <v>1</v>
      </c>
      <c r="D1344" s="30">
        <v>2489782</v>
      </c>
      <c r="E1344" s="30">
        <v>2489782</v>
      </c>
      <c r="F1344" s="30" t="s">
        <v>923</v>
      </c>
      <c r="G1344" s="30" t="s">
        <v>913</v>
      </c>
      <c r="H1344" s="30" t="s">
        <v>2017</v>
      </c>
      <c r="I1344" s="30" t="s">
        <v>916</v>
      </c>
      <c r="J1344" s="30" t="s">
        <v>917</v>
      </c>
    </row>
    <row r="1345" spans="1:10" x14ac:dyDescent="0.2">
      <c r="A1345" s="27" t="s">
        <v>642</v>
      </c>
      <c r="B1345" s="29" t="s">
        <v>82</v>
      </c>
      <c r="C1345" s="30">
        <v>12</v>
      </c>
      <c r="D1345" s="30">
        <v>92538212</v>
      </c>
      <c r="E1345" s="30">
        <v>92538212</v>
      </c>
      <c r="F1345" s="30" t="s">
        <v>923</v>
      </c>
      <c r="G1345" s="30" t="s">
        <v>926</v>
      </c>
      <c r="H1345" s="30" t="s">
        <v>2018</v>
      </c>
      <c r="I1345" s="30" t="s">
        <v>916</v>
      </c>
      <c r="J1345" s="30" t="s">
        <v>917</v>
      </c>
    </row>
    <row r="1346" spans="1:10" x14ac:dyDescent="0.2">
      <c r="A1346" s="27" t="s">
        <v>642</v>
      </c>
      <c r="B1346" s="29" t="s">
        <v>96</v>
      </c>
      <c r="C1346" s="30">
        <v>16</v>
      </c>
      <c r="D1346" s="30">
        <v>3786784</v>
      </c>
      <c r="E1346" s="30">
        <v>3786784</v>
      </c>
      <c r="F1346" s="30" t="s">
        <v>923</v>
      </c>
      <c r="G1346" s="30" t="s">
        <v>926</v>
      </c>
      <c r="H1346" s="30" t="s">
        <v>1441</v>
      </c>
      <c r="I1346" s="30" t="s">
        <v>916</v>
      </c>
      <c r="J1346" s="30" t="s">
        <v>917</v>
      </c>
    </row>
    <row r="1347" spans="1:10" x14ac:dyDescent="0.2">
      <c r="A1347" s="27" t="s">
        <v>642</v>
      </c>
      <c r="B1347" s="29" t="s">
        <v>126</v>
      </c>
      <c r="C1347" s="30">
        <v>12</v>
      </c>
      <c r="D1347" s="30">
        <v>49440155</v>
      </c>
      <c r="E1347" s="30">
        <v>49440155</v>
      </c>
      <c r="F1347" s="30" t="s">
        <v>959</v>
      </c>
      <c r="G1347" s="30" t="s">
        <v>926</v>
      </c>
      <c r="H1347" s="30" t="s">
        <v>2019</v>
      </c>
      <c r="I1347" s="30" t="s">
        <v>910</v>
      </c>
      <c r="J1347" s="30" t="s">
        <v>911</v>
      </c>
    </row>
    <row r="1348" spans="1:10" x14ac:dyDescent="0.2">
      <c r="A1348" s="27" t="s">
        <v>642</v>
      </c>
      <c r="B1348" s="29" t="s">
        <v>126</v>
      </c>
      <c r="C1348" s="30">
        <v>12</v>
      </c>
      <c r="D1348" s="30">
        <v>49443003</v>
      </c>
      <c r="E1348" s="30">
        <v>49443003</v>
      </c>
      <c r="F1348" s="30" t="s">
        <v>913</v>
      </c>
      <c r="G1348" s="30" t="s">
        <v>908</v>
      </c>
      <c r="H1348" s="30" t="s">
        <v>979</v>
      </c>
      <c r="I1348" s="30" t="s">
        <v>980</v>
      </c>
      <c r="J1348" s="30" t="s">
        <v>917</v>
      </c>
    </row>
    <row r="1349" spans="1:10" x14ac:dyDescent="0.2">
      <c r="A1349" s="27" t="s">
        <v>642</v>
      </c>
      <c r="B1349" s="29" t="s">
        <v>156</v>
      </c>
      <c r="C1349" s="30">
        <v>12</v>
      </c>
      <c r="D1349" s="30">
        <v>57496661</v>
      </c>
      <c r="E1349" s="30">
        <v>57496661</v>
      </c>
      <c r="F1349" s="30" t="s">
        <v>913</v>
      </c>
      <c r="G1349" s="30" t="s">
        <v>908</v>
      </c>
      <c r="H1349" s="30" t="s">
        <v>991</v>
      </c>
      <c r="I1349" s="30" t="s">
        <v>916</v>
      </c>
      <c r="J1349" s="30" t="s">
        <v>917</v>
      </c>
    </row>
    <row r="1350" spans="1:10" x14ac:dyDescent="0.2">
      <c r="A1350" s="27" t="s">
        <v>642</v>
      </c>
      <c r="B1350" s="29" t="s">
        <v>164</v>
      </c>
      <c r="C1350" s="30">
        <v>17</v>
      </c>
      <c r="D1350" s="30">
        <v>7578551</v>
      </c>
      <c r="E1350" s="30">
        <v>7578551</v>
      </c>
      <c r="F1350" s="30" t="s">
        <v>926</v>
      </c>
      <c r="G1350" s="30" t="s">
        <v>913</v>
      </c>
      <c r="H1350" s="30" t="s">
        <v>2020</v>
      </c>
      <c r="I1350" s="30" t="s">
        <v>916</v>
      </c>
      <c r="J1350" s="30" t="s">
        <v>917</v>
      </c>
    </row>
    <row r="1351" spans="1:10" x14ac:dyDescent="0.2">
      <c r="A1351" s="27" t="s">
        <v>643</v>
      </c>
      <c r="B1351" s="29" t="s">
        <v>72</v>
      </c>
      <c r="C1351" s="30">
        <v>1</v>
      </c>
      <c r="D1351" s="30">
        <v>27087482</v>
      </c>
      <c r="E1351" s="30">
        <v>27087482</v>
      </c>
      <c r="F1351" s="30" t="s">
        <v>913</v>
      </c>
      <c r="G1351" s="30" t="s">
        <v>1031</v>
      </c>
      <c r="H1351" s="30" t="s">
        <v>2021</v>
      </c>
      <c r="I1351" s="30" t="s">
        <v>947</v>
      </c>
      <c r="J1351" s="30" t="s">
        <v>948</v>
      </c>
    </row>
    <row r="1352" spans="1:10" x14ac:dyDescent="0.2">
      <c r="A1352" s="27" t="s">
        <v>643</v>
      </c>
      <c r="B1352" s="29" t="s">
        <v>75</v>
      </c>
      <c r="C1352" s="30">
        <v>8</v>
      </c>
      <c r="D1352" s="30">
        <v>20073957</v>
      </c>
      <c r="E1352" s="30">
        <v>20073957</v>
      </c>
      <c r="F1352" s="30" t="s">
        <v>926</v>
      </c>
      <c r="G1352" s="30" t="s">
        <v>908</v>
      </c>
      <c r="H1352" s="30" t="s">
        <v>2022</v>
      </c>
      <c r="I1352" s="30" t="s">
        <v>916</v>
      </c>
      <c r="J1352" s="30" t="s">
        <v>917</v>
      </c>
    </row>
    <row r="1353" spans="1:10" x14ac:dyDescent="0.2">
      <c r="A1353" s="27" t="s">
        <v>643</v>
      </c>
      <c r="B1353" s="29" t="s">
        <v>78</v>
      </c>
      <c r="C1353" s="30">
        <v>18</v>
      </c>
      <c r="D1353" s="30">
        <v>60985704</v>
      </c>
      <c r="E1353" s="30">
        <v>60985704</v>
      </c>
      <c r="F1353" s="30" t="s">
        <v>908</v>
      </c>
      <c r="G1353" s="30" t="s">
        <v>913</v>
      </c>
      <c r="H1353" s="30" t="s">
        <v>2023</v>
      </c>
      <c r="I1353" s="30" t="s">
        <v>916</v>
      </c>
      <c r="J1353" s="30" t="s">
        <v>917</v>
      </c>
    </row>
    <row r="1354" spans="1:10" x14ac:dyDescent="0.2">
      <c r="A1354" s="27" t="s">
        <v>643</v>
      </c>
      <c r="B1354" s="29" t="s">
        <v>78</v>
      </c>
      <c r="C1354" s="30">
        <v>18</v>
      </c>
      <c r="D1354" s="30">
        <v>60985725</v>
      </c>
      <c r="E1354" s="30">
        <v>60985725</v>
      </c>
      <c r="F1354" s="30" t="s">
        <v>923</v>
      </c>
      <c r="G1354" s="30" t="s">
        <v>926</v>
      </c>
      <c r="H1354" s="30" t="s">
        <v>2024</v>
      </c>
      <c r="I1354" s="30" t="s">
        <v>916</v>
      </c>
      <c r="J1354" s="30" t="s">
        <v>917</v>
      </c>
    </row>
    <row r="1355" spans="1:10" x14ac:dyDescent="0.2">
      <c r="A1355" s="27" t="s">
        <v>643</v>
      </c>
      <c r="B1355" s="29" t="s">
        <v>80</v>
      </c>
      <c r="C1355" s="30">
        <v>12</v>
      </c>
      <c r="D1355" s="30">
        <v>122460079</v>
      </c>
      <c r="E1355" s="30">
        <v>122460079</v>
      </c>
      <c r="F1355" s="30" t="s">
        <v>923</v>
      </c>
      <c r="G1355" s="30" t="s">
        <v>908</v>
      </c>
      <c r="H1355" s="30" t="s">
        <v>1756</v>
      </c>
      <c r="I1355" s="30" t="s">
        <v>916</v>
      </c>
      <c r="J1355" s="30" t="s">
        <v>917</v>
      </c>
    </row>
    <row r="1356" spans="1:10" x14ac:dyDescent="0.2">
      <c r="A1356" s="27" t="s">
        <v>643</v>
      </c>
      <c r="B1356" s="29" t="s">
        <v>97</v>
      </c>
      <c r="C1356" s="30">
        <v>1</v>
      </c>
      <c r="D1356" s="30">
        <v>150727482</v>
      </c>
      <c r="E1356" s="30">
        <v>150727482</v>
      </c>
      <c r="F1356" s="30" t="s">
        <v>926</v>
      </c>
      <c r="G1356" s="30" t="s">
        <v>908</v>
      </c>
      <c r="H1356" s="30" t="s">
        <v>975</v>
      </c>
      <c r="I1356" s="30" t="s">
        <v>916</v>
      </c>
      <c r="J1356" s="30" t="s">
        <v>917</v>
      </c>
    </row>
    <row r="1357" spans="1:10" x14ac:dyDescent="0.2">
      <c r="A1357" s="27" t="s">
        <v>643</v>
      </c>
      <c r="B1357" s="29" t="s">
        <v>99</v>
      </c>
      <c r="C1357" s="30">
        <v>12</v>
      </c>
      <c r="D1357" s="30">
        <v>113496168</v>
      </c>
      <c r="E1357" s="30">
        <v>113496168</v>
      </c>
      <c r="F1357" s="30" t="s">
        <v>908</v>
      </c>
      <c r="G1357" s="30" t="s">
        <v>953</v>
      </c>
      <c r="H1357" s="30" t="s">
        <v>2025</v>
      </c>
      <c r="I1357" s="30" t="s">
        <v>947</v>
      </c>
      <c r="J1357" s="30" t="s">
        <v>948</v>
      </c>
    </row>
    <row r="1358" spans="1:10" x14ac:dyDescent="0.2">
      <c r="A1358" s="27" t="s">
        <v>643</v>
      </c>
      <c r="B1358" s="29" t="s">
        <v>105</v>
      </c>
      <c r="C1358" s="30">
        <v>7</v>
      </c>
      <c r="D1358" s="30">
        <v>148508728</v>
      </c>
      <c r="E1358" s="30">
        <v>148508728</v>
      </c>
      <c r="F1358" s="30" t="s">
        <v>926</v>
      </c>
      <c r="G1358" s="30" t="s">
        <v>913</v>
      </c>
      <c r="H1358" s="30" t="s">
        <v>1008</v>
      </c>
      <c r="I1358" s="30" t="s">
        <v>916</v>
      </c>
      <c r="J1358" s="30" t="s">
        <v>917</v>
      </c>
    </row>
    <row r="1359" spans="1:10" x14ac:dyDescent="0.2">
      <c r="A1359" s="27" t="s">
        <v>643</v>
      </c>
      <c r="B1359" s="29" t="s">
        <v>108</v>
      </c>
      <c r="C1359" s="30">
        <v>13</v>
      </c>
      <c r="D1359" s="30">
        <v>41239742</v>
      </c>
      <c r="E1359" s="30">
        <v>41239742</v>
      </c>
      <c r="F1359" s="30" t="s">
        <v>908</v>
      </c>
      <c r="G1359" s="30" t="s">
        <v>913</v>
      </c>
      <c r="H1359" s="30" t="s">
        <v>2026</v>
      </c>
      <c r="I1359" s="30" t="s">
        <v>916</v>
      </c>
      <c r="J1359" s="30" t="s">
        <v>917</v>
      </c>
    </row>
    <row r="1360" spans="1:10" x14ac:dyDescent="0.2">
      <c r="A1360" s="27" t="s">
        <v>643</v>
      </c>
      <c r="B1360" s="29" t="s">
        <v>108</v>
      </c>
      <c r="C1360" s="30">
        <v>13</v>
      </c>
      <c r="D1360" s="30">
        <v>41239769</v>
      </c>
      <c r="E1360" s="30">
        <v>41239769</v>
      </c>
      <c r="F1360" s="30" t="s">
        <v>2027</v>
      </c>
      <c r="G1360" s="30" t="s">
        <v>926</v>
      </c>
      <c r="H1360" s="30" t="s">
        <v>2028</v>
      </c>
      <c r="I1360" s="30" t="s">
        <v>910</v>
      </c>
      <c r="J1360" s="30" t="s">
        <v>911</v>
      </c>
    </row>
    <row r="1361" spans="1:10" x14ac:dyDescent="0.2">
      <c r="A1361" s="27" t="s">
        <v>643</v>
      </c>
      <c r="B1361" s="29" t="s">
        <v>112</v>
      </c>
      <c r="C1361" s="30">
        <v>6</v>
      </c>
      <c r="D1361" s="30">
        <v>26056355</v>
      </c>
      <c r="E1361" s="30">
        <v>26056355</v>
      </c>
      <c r="F1361" s="30" t="s">
        <v>923</v>
      </c>
      <c r="G1361" s="30" t="s">
        <v>908</v>
      </c>
      <c r="H1361" s="30" t="s">
        <v>2029</v>
      </c>
      <c r="I1361" s="30" t="s">
        <v>916</v>
      </c>
      <c r="J1361" s="30" t="s">
        <v>917</v>
      </c>
    </row>
    <row r="1362" spans="1:10" x14ac:dyDescent="0.2">
      <c r="A1362" s="27" t="s">
        <v>643</v>
      </c>
      <c r="B1362" s="29" t="s">
        <v>112</v>
      </c>
      <c r="C1362" s="30">
        <v>6</v>
      </c>
      <c r="D1362" s="30">
        <v>26056263</v>
      </c>
      <c r="E1362" s="30">
        <v>26056263</v>
      </c>
      <c r="F1362" s="30" t="s">
        <v>908</v>
      </c>
      <c r="G1362" s="30" t="s">
        <v>923</v>
      </c>
      <c r="H1362" s="30" t="s">
        <v>2030</v>
      </c>
      <c r="I1362" s="30" t="s">
        <v>916</v>
      </c>
      <c r="J1362" s="30" t="s">
        <v>917</v>
      </c>
    </row>
    <row r="1363" spans="1:10" x14ac:dyDescent="0.2">
      <c r="A1363" s="27" t="s">
        <v>643</v>
      </c>
      <c r="B1363" s="29" t="s">
        <v>113</v>
      </c>
      <c r="C1363" s="30">
        <v>6</v>
      </c>
      <c r="D1363" s="30">
        <v>26156929</v>
      </c>
      <c r="E1363" s="30">
        <v>26156929</v>
      </c>
      <c r="F1363" s="30" t="s">
        <v>908</v>
      </c>
      <c r="G1363" s="30" t="s">
        <v>913</v>
      </c>
      <c r="H1363" s="30" t="s">
        <v>2031</v>
      </c>
      <c r="I1363" s="30" t="s">
        <v>916</v>
      </c>
      <c r="J1363" s="30" t="s">
        <v>917</v>
      </c>
    </row>
    <row r="1364" spans="1:10" x14ac:dyDescent="0.2">
      <c r="A1364" s="27" t="s">
        <v>643</v>
      </c>
      <c r="B1364" s="29" t="s">
        <v>126</v>
      </c>
      <c r="C1364" s="30">
        <v>12</v>
      </c>
      <c r="D1364" s="30">
        <v>49432651</v>
      </c>
      <c r="E1364" s="30">
        <v>49432651</v>
      </c>
      <c r="F1364" s="30" t="s">
        <v>923</v>
      </c>
      <c r="G1364" s="30" t="s">
        <v>926</v>
      </c>
      <c r="H1364" s="30" t="s">
        <v>1122</v>
      </c>
      <c r="I1364" s="30" t="s">
        <v>937</v>
      </c>
      <c r="J1364" s="30" t="s">
        <v>917</v>
      </c>
    </row>
    <row r="1365" spans="1:10" x14ac:dyDescent="0.2">
      <c r="A1365" s="27" t="s">
        <v>643</v>
      </c>
      <c r="B1365" s="29" t="s">
        <v>126</v>
      </c>
      <c r="C1365" s="30">
        <v>12</v>
      </c>
      <c r="D1365" s="30">
        <v>49426751</v>
      </c>
      <c r="E1365" s="30">
        <v>49426751</v>
      </c>
      <c r="F1365" s="30" t="s">
        <v>923</v>
      </c>
      <c r="G1365" s="30" t="s">
        <v>926</v>
      </c>
      <c r="H1365" s="30" t="s">
        <v>2032</v>
      </c>
      <c r="I1365" s="30" t="s">
        <v>937</v>
      </c>
      <c r="J1365" s="30" t="s">
        <v>917</v>
      </c>
    </row>
    <row r="1366" spans="1:10" x14ac:dyDescent="0.2">
      <c r="A1366" s="27" t="s">
        <v>643</v>
      </c>
      <c r="B1366" s="29" t="s">
        <v>141</v>
      </c>
      <c r="C1366" s="30">
        <v>6</v>
      </c>
      <c r="D1366" s="30">
        <v>37138946</v>
      </c>
      <c r="E1366" s="30">
        <v>37138946</v>
      </c>
      <c r="F1366" s="30" t="s">
        <v>923</v>
      </c>
      <c r="G1366" s="30" t="s">
        <v>926</v>
      </c>
      <c r="H1366" s="30" t="s">
        <v>2033</v>
      </c>
      <c r="I1366" s="30" t="s">
        <v>916</v>
      </c>
      <c r="J1366" s="30" t="s">
        <v>917</v>
      </c>
    </row>
    <row r="1367" spans="1:10" x14ac:dyDescent="0.2">
      <c r="A1367" s="27" t="s">
        <v>643</v>
      </c>
      <c r="B1367" s="29" t="s">
        <v>141</v>
      </c>
      <c r="C1367" s="30">
        <v>6</v>
      </c>
      <c r="D1367" s="30">
        <v>37139150</v>
      </c>
      <c r="E1367" s="30">
        <v>37139150</v>
      </c>
      <c r="F1367" s="30" t="s">
        <v>908</v>
      </c>
      <c r="G1367" s="30" t="s">
        <v>913</v>
      </c>
      <c r="H1367" s="30" t="s">
        <v>2034</v>
      </c>
      <c r="I1367" s="30" t="s">
        <v>916</v>
      </c>
      <c r="J1367" s="30" t="s">
        <v>917</v>
      </c>
    </row>
    <row r="1368" spans="1:10" x14ac:dyDescent="0.2">
      <c r="A1368" s="27" t="s">
        <v>643</v>
      </c>
      <c r="B1368" s="29" t="s">
        <v>142</v>
      </c>
      <c r="C1368" s="30">
        <v>11</v>
      </c>
      <c r="D1368" s="30">
        <v>111249886</v>
      </c>
      <c r="E1368" s="30">
        <v>111249886</v>
      </c>
      <c r="F1368" s="30" t="s">
        <v>908</v>
      </c>
      <c r="G1368" s="30" t="s">
        <v>923</v>
      </c>
      <c r="H1368" s="30" t="s">
        <v>979</v>
      </c>
      <c r="I1368" s="30" t="s">
        <v>980</v>
      </c>
      <c r="J1368" s="30" t="s">
        <v>917</v>
      </c>
    </row>
    <row r="1369" spans="1:10" x14ac:dyDescent="0.2">
      <c r="A1369" s="27" t="s">
        <v>643</v>
      </c>
      <c r="B1369" s="29" t="s">
        <v>153</v>
      </c>
      <c r="C1369" s="30">
        <v>16</v>
      </c>
      <c r="D1369" s="30">
        <v>11349263</v>
      </c>
      <c r="E1369" s="30">
        <v>11349263</v>
      </c>
      <c r="F1369" s="30" t="s">
        <v>923</v>
      </c>
      <c r="G1369" s="30" t="s">
        <v>908</v>
      </c>
      <c r="H1369" s="30" t="s">
        <v>2035</v>
      </c>
      <c r="I1369" s="30" t="s">
        <v>916</v>
      </c>
      <c r="J1369" s="30" t="s">
        <v>917</v>
      </c>
    </row>
    <row r="1370" spans="1:10" x14ac:dyDescent="0.2">
      <c r="A1370" s="27" t="s">
        <v>644</v>
      </c>
      <c r="B1370" s="29" t="s">
        <v>96</v>
      </c>
      <c r="C1370" s="30">
        <v>16</v>
      </c>
      <c r="D1370" s="30">
        <v>3788618</v>
      </c>
      <c r="E1370" s="30">
        <v>3788618</v>
      </c>
      <c r="F1370" s="30" t="s">
        <v>923</v>
      </c>
      <c r="G1370" s="30" t="s">
        <v>926</v>
      </c>
      <c r="H1370" s="30" t="s">
        <v>1071</v>
      </c>
      <c r="I1370" s="30" t="s">
        <v>916</v>
      </c>
      <c r="J1370" s="30" t="s">
        <v>917</v>
      </c>
    </row>
    <row r="1371" spans="1:10" x14ac:dyDescent="0.2">
      <c r="A1371" s="27" t="s">
        <v>644</v>
      </c>
      <c r="B1371" s="29" t="s">
        <v>100</v>
      </c>
      <c r="C1371" s="30">
        <v>5</v>
      </c>
      <c r="D1371" s="30">
        <v>158511677</v>
      </c>
      <c r="E1371" s="30">
        <v>158511677</v>
      </c>
      <c r="F1371" s="30" t="s">
        <v>908</v>
      </c>
      <c r="G1371" s="30" t="s">
        <v>926</v>
      </c>
      <c r="H1371" s="30" t="s">
        <v>1045</v>
      </c>
      <c r="I1371" s="30" t="s">
        <v>916</v>
      </c>
      <c r="J1371" s="30" t="s">
        <v>917</v>
      </c>
    </row>
    <row r="1372" spans="1:10" x14ac:dyDescent="0.2">
      <c r="A1372" s="27" t="s">
        <v>644</v>
      </c>
      <c r="B1372" s="29" t="s">
        <v>102</v>
      </c>
      <c r="C1372" s="30">
        <v>6</v>
      </c>
      <c r="D1372" s="30">
        <v>74229095</v>
      </c>
      <c r="E1372" s="30">
        <v>74229095</v>
      </c>
      <c r="F1372" s="30" t="s">
        <v>908</v>
      </c>
      <c r="G1372" s="30" t="s">
        <v>913</v>
      </c>
      <c r="H1372" s="30" t="s">
        <v>1053</v>
      </c>
      <c r="I1372" s="30" t="s">
        <v>916</v>
      </c>
      <c r="J1372" s="30" t="s">
        <v>917</v>
      </c>
    </row>
    <row r="1373" spans="1:10" x14ac:dyDescent="0.2">
      <c r="A1373" s="27" t="s">
        <v>644</v>
      </c>
      <c r="B1373" s="29" t="s">
        <v>126</v>
      </c>
      <c r="C1373" s="30">
        <v>12</v>
      </c>
      <c r="D1373" s="30">
        <v>49427324</v>
      </c>
      <c r="E1373" s="30">
        <v>49427324</v>
      </c>
      <c r="F1373" s="30" t="s">
        <v>923</v>
      </c>
      <c r="G1373" s="30" t="s">
        <v>926</v>
      </c>
      <c r="H1373" s="30" t="s">
        <v>2036</v>
      </c>
      <c r="I1373" s="30" t="s">
        <v>937</v>
      </c>
      <c r="J1373" s="30" t="s">
        <v>917</v>
      </c>
    </row>
    <row r="1374" spans="1:10" x14ac:dyDescent="0.2">
      <c r="A1374" s="27" t="s">
        <v>644</v>
      </c>
      <c r="B1374" s="29" t="s">
        <v>126</v>
      </c>
      <c r="C1374" s="30">
        <v>12</v>
      </c>
      <c r="D1374" s="30">
        <v>49420606</v>
      </c>
      <c r="E1374" s="30">
        <v>49420606</v>
      </c>
      <c r="F1374" s="30" t="s">
        <v>908</v>
      </c>
      <c r="G1374" s="30" t="s">
        <v>913</v>
      </c>
      <c r="H1374" s="30" t="s">
        <v>1768</v>
      </c>
      <c r="I1374" s="30" t="s">
        <v>916</v>
      </c>
      <c r="J1374" s="30" t="s">
        <v>917</v>
      </c>
    </row>
    <row r="1375" spans="1:10" x14ac:dyDescent="0.2">
      <c r="A1375" s="27" t="s">
        <v>644</v>
      </c>
      <c r="B1375" s="29" t="s">
        <v>130</v>
      </c>
      <c r="C1375" s="30">
        <v>19</v>
      </c>
      <c r="D1375" s="30">
        <v>19257981</v>
      </c>
      <c r="E1375" s="30">
        <v>19257981</v>
      </c>
      <c r="F1375" s="30" t="s">
        <v>2037</v>
      </c>
      <c r="G1375" s="30" t="s">
        <v>926</v>
      </c>
      <c r="H1375" s="30" t="s">
        <v>2038</v>
      </c>
      <c r="I1375" s="30" t="s">
        <v>910</v>
      </c>
      <c r="J1375" s="30" t="s">
        <v>911</v>
      </c>
    </row>
    <row r="1376" spans="1:10" x14ac:dyDescent="0.2">
      <c r="A1376" s="27" t="s">
        <v>645</v>
      </c>
      <c r="B1376" s="29" t="s">
        <v>78</v>
      </c>
      <c r="C1376" s="30">
        <v>18</v>
      </c>
      <c r="D1376" s="30">
        <v>60985781</v>
      </c>
      <c r="E1376" s="30">
        <v>60985781</v>
      </c>
      <c r="F1376" s="30" t="s">
        <v>923</v>
      </c>
      <c r="G1376" s="30" t="s">
        <v>926</v>
      </c>
      <c r="H1376" s="30" t="s">
        <v>2039</v>
      </c>
      <c r="I1376" s="30" t="s">
        <v>916</v>
      </c>
      <c r="J1376" s="30" t="s">
        <v>917</v>
      </c>
    </row>
    <row r="1377" spans="1:10" x14ac:dyDescent="0.2">
      <c r="A1377" s="27" t="s">
        <v>645</v>
      </c>
      <c r="B1377" s="29" t="s">
        <v>78</v>
      </c>
      <c r="C1377" s="30">
        <v>18</v>
      </c>
      <c r="D1377" s="30">
        <v>60985880</v>
      </c>
      <c r="E1377" s="30">
        <v>60985880</v>
      </c>
      <c r="F1377" s="30" t="s">
        <v>923</v>
      </c>
      <c r="G1377" s="30" t="s">
        <v>926</v>
      </c>
      <c r="H1377" s="30" t="s">
        <v>2040</v>
      </c>
      <c r="I1377" s="30" t="s">
        <v>916</v>
      </c>
      <c r="J1377" s="30" t="s">
        <v>917</v>
      </c>
    </row>
    <row r="1378" spans="1:10" x14ac:dyDescent="0.2">
      <c r="A1378" s="27" t="s">
        <v>645</v>
      </c>
      <c r="B1378" s="29" t="s">
        <v>96</v>
      </c>
      <c r="C1378" s="30">
        <v>16</v>
      </c>
      <c r="D1378" s="30">
        <v>3788650</v>
      </c>
      <c r="E1378" s="30">
        <v>3788650</v>
      </c>
      <c r="F1378" s="30" t="s">
        <v>913</v>
      </c>
      <c r="G1378" s="30" t="s">
        <v>926</v>
      </c>
      <c r="H1378" s="30" t="s">
        <v>941</v>
      </c>
      <c r="I1378" s="30" t="s">
        <v>916</v>
      </c>
      <c r="J1378" s="30" t="s">
        <v>917</v>
      </c>
    </row>
    <row r="1379" spans="1:10" x14ac:dyDescent="0.2">
      <c r="A1379" s="27" t="s">
        <v>645</v>
      </c>
      <c r="B1379" s="29" t="s">
        <v>126</v>
      </c>
      <c r="C1379" s="30">
        <v>12</v>
      </c>
      <c r="D1379" s="30">
        <v>49427678</v>
      </c>
      <c r="E1379" s="30">
        <v>49427678</v>
      </c>
      <c r="F1379" s="30" t="s">
        <v>923</v>
      </c>
      <c r="G1379" s="30" t="s">
        <v>926</v>
      </c>
      <c r="H1379" s="30" t="s">
        <v>2041</v>
      </c>
      <c r="I1379" s="30" t="s">
        <v>937</v>
      </c>
      <c r="J1379" s="30" t="s">
        <v>917</v>
      </c>
    </row>
    <row r="1380" spans="1:10" x14ac:dyDescent="0.2">
      <c r="A1380" s="27" t="s">
        <v>645</v>
      </c>
      <c r="B1380" s="29" t="s">
        <v>126</v>
      </c>
      <c r="C1380" s="30">
        <v>12</v>
      </c>
      <c r="D1380" s="30">
        <v>49434220</v>
      </c>
      <c r="E1380" s="30">
        <v>49434220</v>
      </c>
      <c r="F1380" s="30" t="s">
        <v>923</v>
      </c>
      <c r="G1380" s="30" t="s">
        <v>926</v>
      </c>
      <c r="H1380" s="30" t="s">
        <v>2042</v>
      </c>
      <c r="I1380" s="30" t="s">
        <v>937</v>
      </c>
      <c r="J1380" s="30" t="s">
        <v>917</v>
      </c>
    </row>
    <row r="1381" spans="1:10" x14ac:dyDescent="0.2">
      <c r="A1381" s="27" t="s">
        <v>645</v>
      </c>
      <c r="B1381" s="29" t="s">
        <v>163</v>
      </c>
      <c r="C1381" s="30">
        <v>1</v>
      </c>
      <c r="D1381" s="30">
        <v>2489168</v>
      </c>
      <c r="E1381" s="30">
        <v>2489168</v>
      </c>
      <c r="F1381" s="30" t="s">
        <v>908</v>
      </c>
      <c r="G1381" s="30" t="s">
        <v>933</v>
      </c>
      <c r="H1381" s="30" t="s">
        <v>2043</v>
      </c>
      <c r="I1381" s="30" t="s">
        <v>947</v>
      </c>
      <c r="J1381" s="30" t="s">
        <v>948</v>
      </c>
    </row>
    <row r="1382" spans="1:10" x14ac:dyDescent="0.2">
      <c r="A1382" s="27" t="s">
        <v>646</v>
      </c>
      <c r="B1382" s="29" t="s">
        <v>78</v>
      </c>
      <c r="C1382" s="30">
        <v>18</v>
      </c>
      <c r="D1382" s="30">
        <v>60985413</v>
      </c>
      <c r="E1382" s="30">
        <v>60985413</v>
      </c>
      <c r="F1382" s="30" t="s">
        <v>913</v>
      </c>
      <c r="G1382" s="30" t="s">
        <v>908</v>
      </c>
      <c r="H1382" s="30" t="s">
        <v>2044</v>
      </c>
      <c r="I1382" s="30" t="s">
        <v>916</v>
      </c>
      <c r="J1382" s="30" t="s">
        <v>917</v>
      </c>
    </row>
    <row r="1383" spans="1:10" x14ac:dyDescent="0.2">
      <c r="A1383" s="27" t="s">
        <v>646</v>
      </c>
      <c r="B1383" s="29" t="s">
        <v>78</v>
      </c>
      <c r="C1383" s="30">
        <v>18</v>
      </c>
      <c r="D1383" s="30">
        <v>60985731</v>
      </c>
      <c r="E1383" s="30">
        <v>60985731</v>
      </c>
      <c r="F1383" s="30" t="s">
        <v>923</v>
      </c>
      <c r="G1383" s="30" t="s">
        <v>908</v>
      </c>
      <c r="H1383" s="30" t="s">
        <v>2045</v>
      </c>
      <c r="I1383" s="30" t="s">
        <v>916</v>
      </c>
      <c r="J1383" s="30" t="s">
        <v>917</v>
      </c>
    </row>
    <row r="1384" spans="1:10" x14ac:dyDescent="0.2">
      <c r="A1384" s="27" t="s">
        <v>646</v>
      </c>
      <c r="B1384" s="29" t="s">
        <v>83</v>
      </c>
      <c r="C1384" s="30">
        <v>1</v>
      </c>
      <c r="D1384" s="30">
        <v>203274747</v>
      </c>
      <c r="E1384" s="30">
        <v>203274747</v>
      </c>
      <c r="F1384" s="30" t="s">
        <v>926</v>
      </c>
      <c r="G1384" s="30" t="s">
        <v>923</v>
      </c>
      <c r="H1384" s="30" t="s">
        <v>2046</v>
      </c>
      <c r="I1384" s="30" t="s">
        <v>916</v>
      </c>
      <c r="J1384" s="30" t="s">
        <v>917</v>
      </c>
    </row>
    <row r="1385" spans="1:10" x14ac:dyDescent="0.2">
      <c r="A1385" s="27" t="s">
        <v>646</v>
      </c>
      <c r="B1385" s="29" t="s">
        <v>96</v>
      </c>
      <c r="C1385" s="30">
        <v>16</v>
      </c>
      <c r="D1385" s="30">
        <v>3788656</v>
      </c>
      <c r="E1385" s="30">
        <v>3788656</v>
      </c>
      <c r="F1385" s="30" t="s">
        <v>913</v>
      </c>
      <c r="G1385" s="30" t="s">
        <v>923</v>
      </c>
      <c r="H1385" s="30" t="s">
        <v>2047</v>
      </c>
      <c r="I1385" s="30" t="s">
        <v>916</v>
      </c>
      <c r="J1385" s="30" t="s">
        <v>917</v>
      </c>
    </row>
    <row r="1386" spans="1:10" x14ac:dyDescent="0.2">
      <c r="A1386" s="27" t="s">
        <v>646</v>
      </c>
      <c r="B1386" s="29" t="s">
        <v>103</v>
      </c>
      <c r="C1386" s="30">
        <v>22</v>
      </c>
      <c r="D1386" s="30">
        <v>41568661</v>
      </c>
      <c r="E1386" s="30">
        <v>41568661</v>
      </c>
      <c r="F1386" s="30" t="s">
        <v>908</v>
      </c>
      <c r="G1386" s="30" t="s">
        <v>926</v>
      </c>
      <c r="H1386" s="30" t="s">
        <v>2048</v>
      </c>
      <c r="I1386" s="30" t="s">
        <v>916</v>
      </c>
      <c r="J1386" s="30" t="s">
        <v>917</v>
      </c>
    </row>
    <row r="1387" spans="1:10" x14ac:dyDescent="0.2">
      <c r="A1387" s="27" t="s">
        <v>646</v>
      </c>
      <c r="B1387" s="29" t="s">
        <v>126</v>
      </c>
      <c r="C1387" s="30">
        <v>12</v>
      </c>
      <c r="D1387" s="30">
        <v>49420061</v>
      </c>
      <c r="E1387" s="30">
        <v>49420061</v>
      </c>
      <c r="F1387" s="30" t="s">
        <v>926</v>
      </c>
      <c r="G1387" s="30" t="s">
        <v>923</v>
      </c>
      <c r="H1387" s="30" t="s">
        <v>2049</v>
      </c>
      <c r="I1387" s="30" t="s">
        <v>916</v>
      </c>
      <c r="J1387" s="30" t="s">
        <v>917</v>
      </c>
    </row>
    <row r="1388" spans="1:10" x14ac:dyDescent="0.2">
      <c r="A1388" s="27" t="s">
        <v>646</v>
      </c>
      <c r="B1388" s="29" t="s">
        <v>126</v>
      </c>
      <c r="C1388" s="30">
        <v>12</v>
      </c>
      <c r="D1388" s="30">
        <v>49441847</v>
      </c>
      <c r="E1388" s="30">
        <v>49441847</v>
      </c>
      <c r="F1388" s="30" t="s">
        <v>1057</v>
      </c>
      <c r="G1388" s="30" t="s">
        <v>908</v>
      </c>
      <c r="H1388" s="30" t="s">
        <v>1058</v>
      </c>
      <c r="I1388" s="30" t="s">
        <v>910</v>
      </c>
      <c r="J1388" s="30" t="s">
        <v>911</v>
      </c>
    </row>
    <row r="1389" spans="1:10" x14ac:dyDescent="0.2">
      <c r="A1389" s="27" t="s">
        <v>646</v>
      </c>
      <c r="B1389" s="29" t="s">
        <v>153</v>
      </c>
      <c r="C1389" s="30">
        <v>16</v>
      </c>
      <c r="D1389" s="30">
        <v>11349034</v>
      </c>
      <c r="E1389" s="30">
        <v>11349034</v>
      </c>
      <c r="F1389" s="30" t="s">
        <v>926</v>
      </c>
      <c r="G1389" s="30" t="s">
        <v>908</v>
      </c>
      <c r="H1389" s="30" t="s">
        <v>2050</v>
      </c>
      <c r="I1389" s="30" t="s">
        <v>916</v>
      </c>
      <c r="J1389" s="30" t="s">
        <v>917</v>
      </c>
    </row>
    <row r="1390" spans="1:10" x14ac:dyDescent="0.2">
      <c r="A1390" s="27" t="s">
        <v>647</v>
      </c>
      <c r="B1390" s="29" t="s">
        <v>78</v>
      </c>
      <c r="C1390" s="30">
        <v>18</v>
      </c>
      <c r="D1390" s="30">
        <v>60985743</v>
      </c>
      <c r="E1390" s="30">
        <v>60985743</v>
      </c>
      <c r="F1390" s="30" t="s">
        <v>923</v>
      </c>
      <c r="G1390" s="30" t="s">
        <v>926</v>
      </c>
      <c r="H1390" s="30" t="s">
        <v>1117</v>
      </c>
      <c r="I1390" s="30" t="s">
        <v>916</v>
      </c>
      <c r="J1390" s="30" t="s">
        <v>917</v>
      </c>
    </row>
    <row r="1391" spans="1:10" x14ac:dyDescent="0.2">
      <c r="A1391" s="27" t="s">
        <v>647</v>
      </c>
      <c r="B1391" s="29" t="s">
        <v>78</v>
      </c>
      <c r="C1391" s="30">
        <v>18</v>
      </c>
      <c r="D1391" s="30">
        <v>60985764</v>
      </c>
      <c r="E1391" s="30">
        <v>60985764</v>
      </c>
      <c r="F1391" s="30" t="s">
        <v>923</v>
      </c>
      <c r="G1391" s="30" t="s">
        <v>926</v>
      </c>
      <c r="H1391" s="30" t="s">
        <v>1050</v>
      </c>
      <c r="I1391" s="30" t="s">
        <v>916</v>
      </c>
      <c r="J1391" s="30" t="s">
        <v>917</v>
      </c>
    </row>
    <row r="1392" spans="1:10" x14ac:dyDescent="0.2">
      <c r="A1392" s="27" t="s">
        <v>647</v>
      </c>
      <c r="B1392" s="29" t="s">
        <v>78</v>
      </c>
      <c r="C1392" s="30">
        <v>18</v>
      </c>
      <c r="D1392" s="30">
        <v>60985514</v>
      </c>
      <c r="E1392" s="30">
        <v>60985514</v>
      </c>
      <c r="F1392" s="30" t="s">
        <v>908</v>
      </c>
      <c r="G1392" s="30" t="s">
        <v>913</v>
      </c>
      <c r="H1392" s="30" t="s">
        <v>1190</v>
      </c>
      <c r="I1392" s="30" t="s">
        <v>916</v>
      </c>
      <c r="J1392" s="30" t="s">
        <v>917</v>
      </c>
    </row>
    <row r="1393" spans="1:10" x14ac:dyDescent="0.2">
      <c r="A1393" s="27" t="s">
        <v>647</v>
      </c>
      <c r="B1393" s="29" t="s">
        <v>96</v>
      </c>
      <c r="C1393" s="30">
        <v>16</v>
      </c>
      <c r="D1393" s="30">
        <v>3789590</v>
      </c>
      <c r="E1393" s="30">
        <v>3789590</v>
      </c>
      <c r="F1393" s="30" t="s">
        <v>926</v>
      </c>
      <c r="G1393" s="30" t="s">
        <v>1086</v>
      </c>
      <c r="H1393" s="30" t="s">
        <v>2051</v>
      </c>
      <c r="I1393" s="30" t="s">
        <v>947</v>
      </c>
      <c r="J1393" s="30" t="s">
        <v>948</v>
      </c>
    </row>
    <row r="1394" spans="1:10" x14ac:dyDescent="0.2">
      <c r="A1394" s="27" t="s">
        <v>647</v>
      </c>
      <c r="B1394" s="29" t="s">
        <v>105</v>
      </c>
      <c r="C1394" s="30">
        <v>7</v>
      </c>
      <c r="D1394" s="30">
        <v>148508727</v>
      </c>
      <c r="E1394" s="30">
        <v>148508727</v>
      </c>
      <c r="F1394" s="30" t="s">
        <v>913</v>
      </c>
      <c r="G1394" s="30" t="s">
        <v>926</v>
      </c>
      <c r="H1394" s="30" t="s">
        <v>1030</v>
      </c>
      <c r="I1394" s="30" t="s">
        <v>916</v>
      </c>
      <c r="J1394" s="30" t="s">
        <v>917</v>
      </c>
    </row>
    <row r="1395" spans="1:10" x14ac:dyDescent="0.2">
      <c r="A1395" s="27" t="s">
        <v>647</v>
      </c>
      <c r="B1395" s="29" t="s">
        <v>108</v>
      </c>
      <c r="C1395" s="30">
        <v>13</v>
      </c>
      <c r="D1395" s="30">
        <v>41239736</v>
      </c>
      <c r="E1395" s="30">
        <v>41239736</v>
      </c>
      <c r="F1395" s="30" t="s">
        <v>908</v>
      </c>
      <c r="G1395" s="30" t="s">
        <v>923</v>
      </c>
      <c r="H1395" s="30" t="s">
        <v>2052</v>
      </c>
      <c r="I1395" s="30" t="s">
        <v>916</v>
      </c>
      <c r="J1395" s="30" t="s">
        <v>917</v>
      </c>
    </row>
    <row r="1396" spans="1:10" x14ac:dyDescent="0.2">
      <c r="A1396" s="27" t="s">
        <v>647</v>
      </c>
      <c r="B1396" s="29" t="s">
        <v>126</v>
      </c>
      <c r="C1396" s="30">
        <v>12</v>
      </c>
      <c r="D1396" s="30">
        <v>49431346</v>
      </c>
      <c r="E1396" s="30">
        <v>49431346</v>
      </c>
      <c r="F1396" s="30" t="s">
        <v>923</v>
      </c>
      <c r="G1396" s="30" t="s">
        <v>926</v>
      </c>
      <c r="H1396" s="30" t="s">
        <v>2053</v>
      </c>
      <c r="I1396" s="30" t="s">
        <v>937</v>
      </c>
      <c r="J1396" s="30" t="s">
        <v>917</v>
      </c>
    </row>
    <row r="1397" spans="1:10" x14ac:dyDescent="0.2">
      <c r="A1397" s="27" t="s">
        <v>647</v>
      </c>
      <c r="B1397" s="29" t="s">
        <v>162</v>
      </c>
      <c r="C1397" s="30">
        <v>6</v>
      </c>
      <c r="D1397" s="30">
        <v>138198315</v>
      </c>
      <c r="E1397" s="30">
        <v>138198315</v>
      </c>
      <c r="F1397" s="30" t="s">
        <v>913</v>
      </c>
      <c r="G1397" s="30" t="s">
        <v>1372</v>
      </c>
      <c r="H1397" s="30" t="s">
        <v>2054</v>
      </c>
      <c r="I1397" s="30" t="s">
        <v>947</v>
      </c>
      <c r="J1397" s="30" t="s">
        <v>948</v>
      </c>
    </row>
    <row r="1398" spans="1:10" x14ac:dyDescent="0.2">
      <c r="A1398" s="27" t="s">
        <v>648</v>
      </c>
      <c r="B1398" s="29" t="s">
        <v>76</v>
      </c>
      <c r="C1398" s="30">
        <v>15</v>
      </c>
      <c r="D1398" s="30">
        <v>45003747</v>
      </c>
      <c r="E1398" s="30">
        <v>45003747</v>
      </c>
      <c r="F1398" s="30" t="s">
        <v>923</v>
      </c>
      <c r="G1398" s="30" t="s">
        <v>926</v>
      </c>
      <c r="H1398" s="30" t="s">
        <v>1419</v>
      </c>
      <c r="I1398" s="30" t="s">
        <v>916</v>
      </c>
      <c r="J1398" s="30" t="s">
        <v>917</v>
      </c>
    </row>
    <row r="1399" spans="1:10" x14ac:dyDescent="0.2">
      <c r="A1399" s="27" t="s">
        <v>648</v>
      </c>
      <c r="B1399" s="29" t="s">
        <v>78</v>
      </c>
      <c r="C1399" s="30">
        <v>18</v>
      </c>
      <c r="D1399" s="30">
        <v>60985301</v>
      </c>
      <c r="E1399" s="30">
        <v>60985301</v>
      </c>
      <c r="F1399" s="30" t="s">
        <v>908</v>
      </c>
      <c r="G1399" s="30" t="s">
        <v>913</v>
      </c>
      <c r="H1399" s="30" t="s">
        <v>2055</v>
      </c>
      <c r="I1399" s="30" t="s">
        <v>916</v>
      </c>
      <c r="J1399" s="30" t="s">
        <v>917</v>
      </c>
    </row>
    <row r="1400" spans="1:10" x14ac:dyDescent="0.2">
      <c r="A1400" s="27" t="s">
        <v>648</v>
      </c>
      <c r="B1400" s="29" t="s">
        <v>78</v>
      </c>
      <c r="C1400" s="30">
        <v>18</v>
      </c>
      <c r="D1400" s="30">
        <v>60985674</v>
      </c>
      <c r="E1400" s="30">
        <v>60985674</v>
      </c>
      <c r="F1400" s="30" t="s">
        <v>908</v>
      </c>
      <c r="G1400" s="30" t="s">
        <v>913</v>
      </c>
      <c r="H1400" s="30" t="s">
        <v>1064</v>
      </c>
      <c r="I1400" s="30" t="s">
        <v>916</v>
      </c>
      <c r="J1400" s="30" t="s">
        <v>917</v>
      </c>
    </row>
    <row r="1401" spans="1:10" x14ac:dyDescent="0.2">
      <c r="A1401" s="27" t="s">
        <v>648</v>
      </c>
      <c r="B1401" s="29" t="s">
        <v>96</v>
      </c>
      <c r="C1401" s="30">
        <v>16</v>
      </c>
      <c r="D1401" s="30">
        <v>3786767</v>
      </c>
      <c r="E1401" s="30">
        <v>3786767</v>
      </c>
      <c r="F1401" s="30" t="s">
        <v>926</v>
      </c>
      <c r="G1401" s="30" t="s">
        <v>908</v>
      </c>
      <c r="H1401" s="30" t="s">
        <v>2056</v>
      </c>
      <c r="I1401" s="30" t="s">
        <v>916</v>
      </c>
      <c r="J1401" s="30" t="s">
        <v>917</v>
      </c>
    </row>
    <row r="1402" spans="1:10" x14ac:dyDescent="0.2">
      <c r="A1402" s="27" t="s">
        <v>648</v>
      </c>
      <c r="B1402" s="29" t="s">
        <v>100</v>
      </c>
      <c r="C1402" s="30">
        <v>5</v>
      </c>
      <c r="D1402" s="30">
        <v>158511678</v>
      </c>
      <c r="E1402" s="30">
        <v>158511678</v>
      </c>
      <c r="F1402" s="30" t="s">
        <v>926</v>
      </c>
      <c r="G1402" s="30" t="s">
        <v>923</v>
      </c>
      <c r="H1402" s="30" t="s">
        <v>2057</v>
      </c>
      <c r="I1402" s="30" t="s">
        <v>916</v>
      </c>
      <c r="J1402" s="30" t="s">
        <v>917</v>
      </c>
    </row>
    <row r="1403" spans="1:10" x14ac:dyDescent="0.2">
      <c r="A1403" s="27" t="s">
        <v>648</v>
      </c>
      <c r="B1403" s="29" t="s">
        <v>105</v>
      </c>
      <c r="C1403" s="30">
        <v>7</v>
      </c>
      <c r="D1403" s="30">
        <v>148508728</v>
      </c>
      <c r="E1403" s="30">
        <v>148508728</v>
      </c>
      <c r="F1403" s="30" t="s">
        <v>926</v>
      </c>
      <c r="G1403" s="30" t="s">
        <v>913</v>
      </c>
      <c r="H1403" s="30" t="s">
        <v>1008</v>
      </c>
      <c r="I1403" s="30" t="s">
        <v>916</v>
      </c>
      <c r="J1403" s="30" t="s">
        <v>917</v>
      </c>
    </row>
    <row r="1404" spans="1:10" x14ac:dyDescent="0.2">
      <c r="A1404" s="27" t="s">
        <v>648</v>
      </c>
      <c r="B1404" s="29" t="s">
        <v>105</v>
      </c>
      <c r="C1404" s="30">
        <v>7</v>
      </c>
      <c r="D1404" s="30">
        <v>148506467</v>
      </c>
      <c r="E1404" s="30">
        <v>148506467</v>
      </c>
      <c r="F1404" s="30" t="s">
        <v>923</v>
      </c>
      <c r="G1404" s="30" t="s">
        <v>908</v>
      </c>
      <c r="H1404" s="30" t="s">
        <v>1074</v>
      </c>
      <c r="I1404" s="30" t="s">
        <v>916</v>
      </c>
      <c r="J1404" s="30" t="s">
        <v>917</v>
      </c>
    </row>
    <row r="1405" spans="1:10" x14ac:dyDescent="0.2">
      <c r="A1405" s="27" t="s">
        <v>648</v>
      </c>
      <c r="B1405" s="29" t="s">
        <v>126</v>
      </c>
      <c r="C1405" s="30">
        <v>12</v>
      </c>
      <c r="D1405" s="30">
        <v>49438534</v>
      </c>
      <c r="E1405" s="30">
        <v>49438534</v>
      </c>
      <c r="F1405" s="30" t="s">
        <v>1152</v>
      </c>
      <c r="G1405" s="30" t="s">
        <v>908</v>
      </c>
      <c r="H1405" s="30" t="s">
        <v>2058</v>
      </c>
      <c r="I1405" s="30" t="s">
        <v>910</v>
      </c>
      <c r="J1405" s="30" t="s">
        <v>911</v>
      </c>
    </row>
    <row r="1406" spans="1:10" x14ac:dyDescent="0.2">
      <c r="A1406" s="27" t="s">
        <v>648</v>
      </c>
      <c r="B1406" s="29" t="s">
        <v>147</v>
      </c>
      <c r="C1406" s="30">
        <v>3</v>
      </c>
      <c r="D1406" s="30">
        <v>49413010</v>
      </c>
      <c r="E1406" s="30">
        <v>49413010</v>
      </c>
      <c r="F1406" s="30" t="s">
        <v>923</v>
      </c>
      <c r="G1406" s="30" t="s">
        <v>926</v>
      </c>
      <c r="H1406" s="30" t="s">
        <v>1869</v>
      </c>
      <c r="I1406" s="30" t="s">
        <v>916</v>
      </c>
      <c r="J1406" s="30" t="s">
        <v>917</v>
      </c>
    </row>
    <row r="1407" spans="1:10" x14ac:dyDescent="0.2">
      <c r="A1407" s="27" t="s">
        <v>648</v>
      </c>
      <c r="B1407" s="29" t="s">
        <v>156</v>
      </c>
      <c r="C1407" s="30">
        <v>12</v>
      </c>
      <c r="D1407" s="30">
        <v>57498348</v>
      </c>
      <c r="E1407" s="30">
        <v>57498348</v>
      </c>
      <c r="F1407" s="30" t="s">
        <v>926</v>
      </c>
      <c r="G1407" s="30" t="s">
        <v>923</v>
      </c>
      <c r="H1407" s="30" t="s">
        <v>1876</v>
      </c>
      <c r="I1407" s="30" t="s">
        <v>916</v>
      </c>
      <c r="J1407" s="30" t="s">
        <v>917</v>
      </c>
    </row>
    <row r="1408" spans="1:10" x14ac:dyDescent="0.2">
      <c r="A1408" s="27" t="s">
        <v>649</v>
      </c>
      <c r="B1408" s="29" t="s">
        <v>80</v>
      </c>
      <c r="C1408" s="30">
        <v>12</v>
      </c>
      <c r="D1408" s="30">
        <v>122459999</v>
      </c>
      <c r="E1408" s="30">
        <v>122459999</v>
      </c>
      <c r="F1408" s="30" t="s">
        <v>913</v>
      </c>
      <c r="G1408" s="30" t="s">
        <v>923</v>
      </c>
      <c r="H1408" s="30" t="s">
        <v>1292</v>
      </c>
      <c r="I1408" s="30" t="s">
        <v>916</v>
      </c>
      <c r="J1408" s="30" t="s">
        <v>917</v>
      </c>
    </row>
    <row r="1409" spans="1:10" x14ac:dyDescent="0.2">
      <c r="A1409" s="27" t="s">
        <v>649</v>
      </c>
      <c r="B1409" s="29" t="s">
        <v>96</v>
      </c>
      <c r="C1409" s="30">
        <v>16</v>
      </c>
      <c r="D1409" s="30">
        <v>3781467</v>
      </c>
      <c r="E1409" s="30">
        <v>3781467</v>
      </c>
      <c r="F1409" s="30" t="s">
        <v>1721</v>
      </c>
      <c r="G1409" s="30" t="s">
        <v>926</v>
      </c>
      <c r="H1409" s="30" t="s">
        <v>2059</v>
      </c>
      <c r="I1409" s="30" t="s">
        <v>910</v>
      </c>
      <c r="J1409" s="30" t="s">
        <v>911</v>
      </c>
    </row>
    <row r="1410" spans="1:10" x14ac:dyDescent="0.2">
      <c r="A1410" s="27" t="s">
        <v>649</v>
      </c>
      <c r="B1410" s="29" t="s">
        <v>96</v>
      </c>
      <c r="C1410" s="30">
        <v>16</v>
      </c>
      <c r="D1410" s="30">
        <v>3789637</v>
      </c>
      <c r="E1410" s="30">
        <v>3789637</v>
      </c>
      <c r="F1410" s="30" t="s">
        <v>926</v>
      </c>
      <c r="G1410" s="30" t="s">
        <v>923</v>
      </c>
      <c r="H1410" s="30" t="s">
        <v>2060</v>
      </c>
      <c r="I1410" s="30" t="s">
        <v>916</v>
      </c>
      <c r="J1410" s="30" t="s">
        <v>917</v>
      </c>
    </row>
    <row r="1411" spans="1:10" x14ac:dyDescent="0.2">
      <c r="A1411" s="27" t="s">
        <v>649</v>
      </c>
      <c r="B1411" s="29" t="s">
        <v>105</v>
      </c>
      <c r="C1411" s="30">
        <v>7</v>
      </c>
      <c r="D1411" s="30">
        <v>148508728</v>
      </c>
      <c r="E1411" s="30">
        <v>148508728</v>
      </c>
      <c r="F1411" s="30" t="s">
        <v>926</v>
      </c>
      <c r="G1411" s="30" t="s">
        <v>923</v>
      </c>
      <c r="H1411" s="30" t="s">
        <v>966</v>
      </c>
      <c r="I1411" s="30" t="s">
        <v>916</v>
      </c>
      <c r="J1411" s="30" t="s">
        <v>917</v>
      </c>
    </row>
    <row r="1412" spans="1:10" x14ac:dyDescent="0.2">
      <c r="A1412" s="27" t="s">
        <v>649</v>
      </c>
      <c r="B1412" s="29" t="s">
        <v>108</v>
      </c>
      <c r="C1412" s="30">
        <v>13</v>
      </c>
      <c r="D1412" s="30">
        <v>41240126</v>
      </c>
      <c r="E1412" s="30">
        <v>41240126</v>
      </c>
      <c r="F1412" s="30" t="s">
        <v>908</v>
      </c>
      <c r="G1412" s="30" t="s">
        <v>913</v>
      </c>
      <c r="H1412" s="30" t="s">
        <v>1961</v>
      </c>
      <c r="I1412" s="30" t="s">
        <v>916</v>
      </c>
      <c r="J1412" s="30" t="s">
        <v>917</v>
      </c>
    </row>
    <row r="1413" spans="1:10" x14ac:dyDescent="0.2">
      <c r="A1413" s="27" t="s">
        <v>649</v>
      </c>
      <c r="B1413" s="29" t="s">
        <v>163</v>
      </c>
      <c r="C1413" s="30">
        <v>1</v>
      </c>
      <c r="D1413" s="30">
        <v>2489791</v>
      </c>
      <c r="E1413" s="30">
        <v>2489791</v>
      </c>
      <c r="F1413" s="30" t="s">
        <v>913</v>
      </c>
      <c r="G1413" s="30" t="s">
        <v>923</v>
      </c>
      <c r="H1413" s="30" t="s">
        <v>2061</v>
      </c>
      <c r="I1413" s="30" t="s">
        <v>916</v>
      </c>
      <c r="J1413" s="30" t="s">
        <v>917</v>
      </c>
    </row>
    <row r="1414" spans="1:10" x14ac:dyDescent="0.2">
      <c r="A1414" s="27" t="s">
        <v>649</v>
      </c>
      <c r="B1414" s="29" t="s">
        <v>163</v>
      </c>
      <c r="C1414" s="30">
        <v>1</v>
      </c>
      <c r="D1414" s="30">
        <v>2489887</v>
      </c>
      <c r="E1414" s="30">
        <v>2489887</v>
      </c>
      <c r="F1414" s="30" t="s">
        <v>926</v>
      </c>
      <c r="G1414" s="30" t="s">
        <v>923</v>
      </c>
      <c r="H1414" s="30" t="s">
        <v>2062</v>
      </c>
      <c r="I1414" s="30" t="s">
        <v>916</v>
      </c>
      <c r="J1414" s="30" t="s">
        <v>917</v>
      </c>
    </row>
    <row r="1415" spans="1:10" x14ac:dyDescent="0.2">
      <c r="A1415" s="27" t="s">
        <v>650</v>
      </c>
      <c r="B1415" s="29" t="s">
        <v>96</v>
      </c>
      <c r="C1415" s="30">
        <v>16</v>
      </c>
      <c r="D1415" s="30">
        <v>3786704</v>
      </c>
      <c r="E1415" s="30">
        <v>3786704</v>
      </c>
      <c r="F1415" s="30" t="s">
        <v>926</v>
      </c>
      <c r="G1415" s="30" t="s">
        <v>913</v>
      </c>
      <c r="H1415" s="30" t="s">
        <v>1131</v>
      </c>
      <c r="I1415" s="30" t="s">
        <v>916</v>
      </c>
      <c r="J1415" s="30" t="s">
        <v>917</v>
      </c>
    </row>
    <row r="1416" spans="1:10" x14ac:dyDescent="0.2">
      <c r="A1416" s="27" t="s">
        <v>650</v>
      </c>
      <c r="B1416" s="29" t="s">
        <v>105</v>
      </c>
      <c r="C1416" s="30">
        <v>7</v>
      </c>
      <c r="D1416" s="30">
        <v>148508728</v>
      </c>
      <c r="E1416" s="30">
        <v>148508728</v>
      </c>
      <c r="F1416" s="30" t="s">
        <v>926</v>
      </c>
      <c r="G1416" s="30" t="s">
        <v>913</v>
      </c>
      <c r="H1416" s="30" t="s">
        <v>1008</v>
      </c>
      <c r="I1416" s="30" t="s">
        <v>916</v>
      </c>
      <c r="J1416" s="30" t="s">
        <v>917</v>
      </c>
    </row>
    <row r="1417" spans="1:10" x14ac:dyDescent="0.2">
      <c r="A1417" s="27" t="s">
        <v>651</v>
      </c>
      <c r="B1417" s="29" t="s">
        <v>74</v>
      </c>
      <c r="C1417" s="30" t="s">
        <v>998</v>
      </c>
      <c r="D1417" s="30">
        <v>153660215</v>
      </c>
      <c r="E1417" s="30">
        <v>153660215</v>
      </c>
      <c r="F1417" s="30" t="s">
        <v>923</v>
      </c>
      <c r="G1417" s="30" t="s">
        <v>926</v>
      </c>
      <c r="H1417" s="30" t="s">
        <v>2063</v>
      </c>
      <c r="I1417" s="30" t="s">
        <v>916</v>
      </c>
      <c r="J1417" s="30" t="s">
        <v>917</v>
      </c>
    </row>
    <row r="1418" spans="1:10" x14ac:dyDescent="0.2">
      <c r="A1418" s="27" t="s">
        <v>651</v>
      </c>
      <c r="B1418" s="29" t="s">
        <v>76</v>
      </c>
      <c r="C1418" s="30">
        <v>15</v>
      </c>
      <c r="D1418" s="30">
        <v>45007880</v>
      </c>
      <c r="E1418" s="30">
        <v>45007880</v>
      </c>
      <c r="F1418" s="30" t="s">
        <v>923</v>
      </c>
      <c r="G1418" s="30" t="s">
        <v>945</v>
      </c>
      <c r="H1418" s="30" t="s">
        <v>2064</v>
      </c>
      <c r="I1418" s="30" t="s">
        <v>947</v>
      </c>
      <c r="J1418" s="30" t="s">
        <v>948</v>
      </c>
    </row>
    <row r="1419" spans="1:10" x14ac:dyDescent="0.2">
      <c r="A1419" s="27" t="s">
        <v>651</v>
      </c>
      <c r="B1419" s="29" t="s">
        <v>76</v>
      </c>
      <c r="C1419" s="30">
        <v>15</v>
      </c>
      <c r="D1419" s="30">
        <v>45003813</v>
      </c>
      <c r="E1419" s="30">
        <v>45003813</v>
      </c>
      <c r="F1419" s="30" t="s">
        <v>913</v>
      </c>
      <c r="G1419" s="30" t="s">
        <v>923</v>
      </c>
      <c r="H1419" s="30" t="s">
        <v>979</v>
      </c>
      <c r="I1419" s="30" t="s">
        <v>980</v>
      </c>
      <c r="J1419" s="30" t="s">
        <v>917</v>
      </c>
    </row>
    <row r="1420" spans="1:10" x14ac:dyDescent="0.2">
      <c r="A1420" s="27" t="s">
        <v>651</v>
      </c>
      <c r="B1420" s="29" t="s">
        <v>96</v>
      </c>
      <c r="C1420" s="30">
        <v>16</v>
      </c>
      <c r="D1420" s="30">
        <v>3788618</v>
      </c>
      <c r="E1420" s="30">
        <v>3788618</v>
      </c>
      <c r="F1420" s="30" t="s">
        <v>923</v>
      </c>
      <c r="G1420" s="30" t="s">
        <v>926</v>
      </c>
      <c r="H1420" s="30" t="s">
        <v>1071</v>
      </c>
      <c r="I1420" s="30" t="s">
        <v>916</v>
      </c>
      <c r="J1420" s="30" t="s">
        <v>917</v>
      </c>
    </row>
    <row r="1421" spans="1:10" x14ac:dyDescent="0.2">
      <c r="A1421" s="27" t="s">
        <v>651</v>
      </c>
      <c r="B1421" s="29" t="s">
        <v>100</v>
      </c>
      <c r="C1421" s="30">
        <v>5</v>
      </c>
      <c r="D1421" s="30">
        <v>158500404</v>
      </c>
      <c r="E1421" s="30">
        <v>158500404</v>
      </c>
      <c r="F1421" s="30" t="s">
        <v>908</v>
      </c>
      <c r="G1421" s="30" t="s">
        <v>923</v>
      </c>
      <c r="H1421" s="30" t="s">
        <v>2065</v>
      </c>
      <c r="I1421" s="30" t="s">
        <v>916</v>
      </c>
      <c r="J1421" s="30" t="s">
        <v>917</v>
      </c>
    </row>
    <row r="1422" spans="1:10" x14ac:dyDescent="0.2">
      <c r="A1422" s="27" t="s">
        <v>651</v>
      </c>
      <c r="B1422" s="29" t="s">
        <v>126</v>
      </c>
      <c r="C1422" s="30">
        <v>12</v>
      </c>
      <c r="D1422" s="30">
        <v>49432435</v>
      </c>
      <c r="E1422" s="30">
        <v>49432435</v>
      </c>
      <c r="F1422" s="30" t="s">
        <v>923</v>
      </c>
      <c r="G1422" s="30" t="s">
        <v>926</v>
      </c>
      <c r="H1422" s="30" t="s">
        <v>2066</v>
      </c>
      <c r="I1422" s="30" t="s">
        <v>937</v>
      </c>
      <c r="J1422" s="30" t="s">
        <v>917</v>
      </c>
    </row>
    <row r="1423" spans="1:10" x14ac:dyDescent="0.2">
      <c r="A1423" s="27" t="s">
        <v>651</v>
      </c>
      <c r="B1423" s="29" t="s">
        <v>126</v>
      </c>
      <c r="C1423" s="30">
        <v>12</v>
      </c>
      <c r="D1423" s="30">
        <v>49435737</v>
      </c>
      <c r="E1423" s="30">
        <v>49435737</v>
      </c>
      <c r="F1423" s="30" t="s">
        <v>908</v>
      </c>
      <c r="G1423" s="30" t="s">
        <v>913</v>
      </c>
      <c r="H1423" s="30" t="s">
        <v>2067</v>
      </c>
      <c r="I1423" s="30" t="s">
        <v>937</v>
      </c>
      <c r="J1423" s="30" t="s">
        <v>917</v>
      </c>
    </row>
    <row r="1424" spans="1:10" x14ac:dyDescent="0.2">
      <c r="A1424" s="27" t="s">
        <v>651</v>
      </c>
      <c r="B1424" s="29" t="s">
        <v>134</v>
      </c>
      <c r="C1424" s="30">
        <v>3</v>
      </c>
      <c r="D1424" s="30">
        <v>38182259</v>
      </c>
      <c r="E1424" s="30">
        <v>38182259</v>
      </c>
      <c r="F1424" s="30" t="s">
        <v>913</v>
      </c>
      <c r="G1424" s="30" t="s">
        <v>908</v>
      </c>
      <c r="H1424" s="30" t="s">
        <v>2068</v>
      </c>
      <c r="I1424" s="30" t="s">
        <v>916</v>
      </c>
      <c r="J1424" s="30" t="s">
        <v>917</v>
      </c>
    </row>
    <row r="1425" spans="1:10" x14ac:dyDescent="0.2">
      <c r="A1425" s="27" t="s">
        <v>651</v>
      </c>
      <c r="B1425" s="29" t="s">
        <v>156</v>
      </c>
      <c r="C1425" s="30">
        <v>12</v>
      </c>
      <c r="D1425" s="30">
        <v>57496083</v>
      </c>
      <c r="E1425" s="30">
        <v>57496083</v>
      </c>
      <c r="F1425" s="30" t="s">
        <v>913</v>
      </c>
      <c r="G1425" s="30" t="s">
        <v>926</v>
      </c>
      <c r="H1425" s="30" t="s">
        <v>2069</v>
      </c>
      <c r="I1425" s="30" t="s">
        <v>916</v>
      </c>
      <c r="J1425" s="30" t="s">
        <v>917</v>
      </c>
    </row>
    <row r="1426" spans="1:10" x14ac:dyDescent="0.2">
      <c r="A1426" s="27" t="s">
        <v>651</v>
      </c>
      <c r="B1426" s="29" t="s">
        <v>163</v>
      </c>
      <c r="C1426" s="30">
        <v>1</v>
      </c>
      <c r="D1426" s="30">
        <v>2489252</v>
      </c>
      <c r="E1426" s="30">
        <v>2489252</v>
      </c>
      <c r="F1426" s="30" t="s">
        <v>913</v>
      </c>
      <c r="G1426" s="30" t="s">
        <v>908</v>
      </c>
      <c r="H1426" s="30" t="s">
        <v>2070</v>
      </c>
      <c r="I1426" s="30" t="s">
        <v>916</v>
      </c>
      <c r="J1426" s="30" t="s">
        <v>917</v>
      </c>
    </row>
    <row r="1427" spans="1:10" x14ac:dyDescent="0.2">
      <c r="A1427" s="27" t="s">
        <v>652</v>
      </c>
      <c r="B1427" s="29" t="s">
        <v>96</v>
      </c>
      <c r="C1427" s="30">
        <v>16</v>
      </c>
      <c r="D1427" s="30">
        <v>3788647</v>
      </c>
      <c r="E1427" s="30">
        <v>3788647</v>
      </c>
      <c r="F1427" s="30" t="s">
        <v>908</v>
      </c>
      <c r="G1427" s="30" t="s">
        <v>913</v>
      </c>
      <c r="H1427" s="30" t="s">
        <v>1019</v>
      </c>
      <c r="I1427" s="30" t="s">
        <v>916</v>
      </c>
      <c r="J1427" s="30" t="s">
        <v>917</v>
      </c>
    </row>
    <row r="1428" spans="1:10" x14ac:dyDescent="0.2">
      <c r="A1428" s="27" t="s">
        <v>652</v>
      </c>
      <c r="B1428" s="29" t="s">
        <v>105</v>
      </c>
      <c r="C1428" s="30">
        <v>7</v>
      </c>
      <c r="D1428" s="30">
        <v>148508727</v>
      </c>
      <c r="E1428" s="30">
        <v>148508727</v>
      </c>
      <c r="F1428" s="30" t="s">
        <v>913</v>
      </c>
      <c r="G1428" s="30" t="s">
        <v>926</v>
      </c>
      <c r="H1428" s="30" t="s">
        <v>1030</v>
      </c>
      <c r="I1428" s="30" t="s">
        <v>916</v>
      </c>
      <c r="J1428" s="30" t="s">
        <v>917</v>
      </c>
    </row>
    <row r="1429" spans="1:10" x14ac:dyDescent="0.2">
      <c r="A1429" s="27" t="s">
        <v>652</v>
      </c>
      <c r="B1429" s="29" t="s">
        <v>112</v>
      </c>
      <c r="C1429" s="30">
        <v>6</v>
      </c>
      <c r="D1429" s="30">
        <v>26056326</v>
      </c>
      <c r="E1429" s="30">
        <v>26056326</v>
      </c>
      <c r="F1429" s="30" t="s">
        <v>908</v>
      </c>
      <c r="G1429" s="30" t="s">
        <v>926</v>
      </c>
      <c r="H1429" s="30" t="s">
        <v>2071</v>
      </c>
      <c r="I1429" s="30" t="s">
        <v>916</v>
      </c>
      <c r="J1429" s="30" t="s">
        <v>917</v>
      </c>
    </row>
    <row r="1430" spans="1:10" x14ac:dyDescent="0.2">
      <c r="A1430" s="27" t="s">
        <v>652</v>
      </c>
      <c r="B1430" s="29" t="s">
        <v>126</v>
      </c>
      <c r="C1430" s="30">
        <v>12</v>
      </c>
      <c r="D1430" s="30">
        <v>49420007</v>
      </c>
      <c r="E1430" s="30">
        <v>49420007</v>
      </c>
      <c r="F1430" s="30" t="s">
        <v>923</v>
      </c>
      <c r="G1430" s="30" t="s">
        <v>926</v>
      </c>
      <c r="H1430" s="30" t="s">
        <v>2072</v>
      </c>
      <c r="I1430" s="30" t="s">
        <v>937</v>
      </c>
      <c r="J1430" s="30" t="s">
        <v>917</v>
      </c>
    </row>
    <row r="1431" spans="1:10" x14ac:dyDescent="0.2">
      <c r="A1431" s="27" t="s">
        <v>652</v>
      </c>
      <c r="B1431" s="29" t="s">
        <v>153</v>
      </c>
      <c r="C1431" s="30">
        <v>16</v>
      </c>
      <c r="D1431" s="30">
        <v>11349329</v>
      </c>
      <c r="E1431" s="30">
        <v>11349329</v>
      </c>
      <c r="F1431" s="30" t="s">
        <v>908</v>
      </c>
      <c r="G1431" s="30" t="s">
        <v>923</v>
      </c>
      <c r="H1431" s="30" t="s">
        <v>2073</v>
      </c>
      <c r="I1431" s="30" t="s">
        <v>916</v>
      </c>
      <c r="J1431" s="30" t="s">
        <v>917</v>
      </c>
    </row>
    <row r="1432" spans="1:10" x14ac:dyDescent="0.2">
      <c r="A1432" s="27" t="s">
        <v>652</v>
      </c>
      <c r="B1432" s="29" t="s">
        <v>156</v>
      </c>
      <c r="C1432" s="30">
        <v>12</v>
      </c>
      <c r="D1432" s="30">
        <v>57496661</v>
      </c>
      <c r="E1432" s="30">
        <v>57496661</v>
      </c>
      <c r="F1432" s="30" t="s">
        <v>913</v>
      </c>
      <c r="G1432" s="30" t="s">
        <v>908</v>
      </c>
      <c r="H1432" s="30" t="s">
        <v>991</v>
      </c>
      <c r="I1432" s="30" t="s">
        <v>916</v>
      </c>
      <c r="J1432" s="30" t="s">
        <v>917</v>
      </c>
    </row>
    <row r="1433" spans="1:10" x14ac:dyDescent="0.2">
      <c r="A1433" s="27" t="s">
        <v>652</v>
      </c>
      <c r="B1433" s="29" t="s">
        <v>163</v>
      </c>
      <c r="C1433" s="30">
        <v>1</v>
      </c>
      <c r="D1433" s="30">
        <v>2492062</v>
      </c>
      <c r="E1433" s="30">
        <v>2492062</v>
      </c>
      <c r="F1433" s="30" t="s">
        <v>923</v>
      </c>
      <c r="G1433" s="30" t="s">
        <v>926</v>
      </c>
      <c r="H1433" s="30" t="s">
        <v>979</v>
      </c>
      <c r="I1433" s="30" t="s">
        <v>980</v>
      </c>
      <c r="J1433" s="30" t="s">
        <v>917</v>
      </c>
    </row>
    <row r="1434" spans="1:10" x14ac:dyDescent="0.2">
      <c r="A1434" s="27" t="s">
        <v>653</v>
      </c>
      <c r="B1434" s="29" t="s">
        <v>96</v>
      </c>
      <c r="C1434" s="30">
        <v>16</v>
      </c>
      <c r="D1434" s="30">
        <v>3801804</v>
      </c>
      <c r="E1434" s="30">
        <v>3801804</v>
      </c>
      <c r="F1434" s="30" t="s">
        <v>926</v>
      </c>
      <c r="G1434" s="30" t="s">
        <v>913</v>
      </c>
      <c r="H1434" s="30" t="s">
        <v>2074</v>
      </c>
      <c r="I1434" s="30" t="s">
        <v>937</v>
      </c>
      <c r="J1434" s="30" t="s">
        <v>917</v>
      </c>
    </row>
    <row r="1435" spans="1:10" x14ac:dyDescent="0.2">
      <c r="A1435" s="27" t="s">
        <v>653</v>
      </c>
      <c r="B1435" s="29" t="s">
        <v>103</v>
      </c>
      <c r="C1435" s="30">
        <v>22</v>
      </c>
      <c r="D1435" s="30">
        <v>41566522</v>
      </c>
      <c r="E1435" s="30">
        <v>41566522</v>
      </c>
      <c r="F1435" s="30" t="s">
        <v>913</v>
      </c>
      <c r="G1435" s="30" t="s">
        <v>923</v>
      </c>
      <c r="H1435" s="30" t="s">
        <v>986</v>
      </c>
      <c r="I1435" s="30" t="s">
        <v>916</v>
      </c>
      <c r="J1435" s="30" t="s">
        <v>917</v>
      </c>
    </row>
    <row r="1436" spans="1:10" x14ac:dyDescent="0.2">
      <c r="A1436" s="27" t="s">
        <v>653</v>
      </c>
      <c r="B1436" s="29" t="s">
        <v>113</v>
      </c>
      <c r="C1436" s="30">
        <v>6</v>
      </c>
      <c r="D1436" s="30">
        <v>26156754</v>
      </c>
      <c r="E1436" s="30">
        <v>26156754</v>
      </c>
      <c r="F1436" s="30" t="s">
        <v>926</v>
      </c>
      <c r="G1436" s="30" t="s">
        <v>913</v>
      </c>
      <c r="H1436" s="30" t="s">
        <v>2075</v>
      </c>
      <c r="I1436" s="30" t="s">
        <v>937</v>
      </c>
      <c r="J1436" s="30" t="s">
        <v>917</v>
      </c>
    </row>
    <row r="1437" spans="1:10" x14ac:dyDescent="0.2">
      <c r="A1437" s="27" t="s">
        <v>653</v>
      </c>
      <c r="B1437" s="29" t="s">
        <v>126</v>
      </c>
      <c r="C1437" s="30">
        <v>12</v>
      </c>
      <c r="D1437" s="30">
        <v>49433126</v>
      </c>
      <c r="E1437" s="30">
        <v>49433126</v>
      </c>
      <c r="F1437" s="30" t="s">
        <v>907</v>
      </c>
      <c r="G1437" s="30" t="s">
        <v>908</v>
      </c>
      <c r="H1437" s="30" t="s">
        <v>2076</v>
      </c>
      <c r="I1437" s="30" t="s">
        <v>910</v>
      </c>
      <c r="J1437" s="30" t="s">
        <v>911</v>
      </c>
    </row>
    <row r="1438" spans="1:10" x14ac:dyDescent="0.2">
      <c r="A1438" s="27" t="s">
        <v>653</v>
      </c>
      <c r="B1438" s="29" t="s">
        <v>164</v>
      </c>
      <c r="C1438" s="30">
        <v>17</v>
      </c>
      <c r="D1438" s="30">
        <v>7578474</v>
      </c>
      <c r="E1438" s="30">
        <v>7578474</v>
      </c>
      <c r="F1438" s="30" t="s">
        <v>953</v>
      </c>
      <c r="G1438" s="30" t="s">
        <v>908</v>
      </c>
      <c r="H1438" s="30" t="s">
        <v>2077</v>
      </c>
      <c r="I1438" s="30" t="s">
        <v>910</v>
      </c>
      <c r="J1438" s="30" t="s">
        <v>911</v>
      </c>
    </row>
    <row r="1439" spans="1:10" x14ac:dyDescent="0.2">
      <c r="A1439" s="27" t="s">
        <v>654</v>
      </c>
      <c r="B1439" s="29" t="s">
        <v>78</v>
      </c>
      <c r="C1439" s="30">
        <v>18</v>
      </c>
      <c r="D1439" s="30">
        <v>60985542</v>
      </c>
      <c r="E1439" s="30">
        <v>60985542</v>
      </c>
      <c r="F1439" s="30" t="s">
        <v>923</v>
      </c>
      <c r="G1439" s="30" t="s">
        <v>926</v>
      </c>
      <c r="H1439" s="30" t="s">
        <v>2078</v>
      </c>
      <c r="I1439" s="30" t="s">
        <v>916</v>
      </c>
      <c r="J1439" s="30" t="s">
        <v>917</v>
      </c>
    </row>
    <row r="1440" spans="1:10" x14ac:dyDescent="0.2">
      <c r="A1440" s="27" t="s">
        <v>654</v>
      </c>
      <c r="B1440" s="29" t="s">
        <v>78</v>
      </c>
      <c r="C1440" s="30">
        <v>18</v>
      </c>
      <c r="D1440" s="30">
        <v>60985545</v>
      </c>
      <c r="E1440" s="30">
        <v>60985545</v>
      </c>
      <c r="F1440" s="30" t="s">
        <v>923</v>
      </c>
      <c r="G1440" s="30" t="s">
        <v>913</v>
      </c>
      <c r="H1440" s="30" t="s">
        <v>2079</v>
      </c>
      <c r="I1440" s="30" t="s">
        <v>916</v>
      </c>
      <c r="J1440" s="30" t="s">
        <v>917</v>
      </c>
    </row>
    <row r="1441" spans="1:10" x14ac:dyDescent="0.2">
      <c r="A1441" s="27" t="s">
        <v>654</v>
      </c>
      <c r="B1441" s="29" t="s">
        <v>96</v>
      </c>
      <c r="C1441" s="30">
        <v>16</v>
      </c>
      <c r="D1441" s="30">
        <v>3843495</v>
      </c>
      <c r="E1441" s="30">
        <v>3843495</v>
      </c>
      <c r="F1441" s="30" t="s">
        <v>923</v>
      </c>
      <c r="G1441" s="30" t="s">
        <v>926</v>
      </c>
      <c r="H1441" s="30" t="s">
        <v>2080</v>
      </c>
      <c r="I1441" s="30" t="s">
        <v>937</v>
      </c>
      <c r="J1441" s="30" t="s">
        <v>917</v>
      </c>
    </row>
    <row r="1442" spans="1:10" x14ac:dyDescent="0.2">
      <c r="A1442" s="27" t="s">
        <v>654</v>
      </c>
      <c r="B1442" s="29" t="s">
        <v>96</v>
      </c>
      <c r="C1442" s="30">
        <v>16</v>
      </c>
      <c r="D1442" s="30">
        <v>3786769</v>
      </c>
      <c r="E1442" s="30">
        <v>3786769</v>
      </c>
      <c r="F1442" s="30" t="s">
        <v>913</v>
      </c>
      <c r="G1442" s="30" t="s">
        <v>908</v>
      </c>
      <c r="H1442" s="30" t="s">
        <v>2081</v>
      </c>
      <c r="I1442" s="30" t="s">
        <v>916</v>
      </c>
      <c r="J1442" s="30" t="s">
        <v>917</v>
      </c>
    </row>
    <row r="1443" spans="1:10" x14ac:dyDescent="0.2">
      <c r="A1443" s="27" t="s">
        <v>654</v>
      </c>
      <c r="B1443" s="29" t="s">
        <v>102</v>
      </c>
      <c r="C1443" s="30">
        <v>6</v>
      </c>
      <c r="D1443" s="30">
        <v>74228926</v>
      </c>
      <c r="E1443" s="30">
        <v>74228926</v>
      </c>
      <c r="F1443" s="30" t="s">
        <v>923</v>
      </c>
      <c r="G1443" s="30" t="s">
        <v>926</v>
      </c>
      <c r="H1443" s="30" t="s">
        <v>2082</v>
      </c>
      <c r="I1443" s="30" t="s">
        <v>916</v>
      </c>
      <c r="J1443" s="30" t="s">
        <v>917</v>
      </c>
    </row>
    <row r="1444" spans="1:10" x14ac:dyDescent="0.2">
      <c r="A1444" s="27" t="s">
        <v>654</v>
      </c>
      <c r="B1444" s="29" t="s">
        <v>108</v>
      </c>
      <c r="C1444" s="30">
        <v>13</v>
      </c>
      <c r="D1444" s="30">
        <v>41239742</v>
      </c>
      <c r="E1444" s="30">
        <v>41239742</v>
      </c>
      <c r="F1444" s="30" t="s">
        <v>908</v>
      </c>
      <c r="G1444" s="30" t="s">
        <v>923</v>
      </c>
      <c r="H1444" s="30" t="s">
        <v>2083</v>
      </c>
      <c r="I1444" s="30" t="s">
        <v>916</v>
      </c>
      <c r="J1444" s="30" t="s">
        <v>917</v>
      </c>
    </row>
    <row r="1445" spans="1:10" x14ac:dyDescent="0.2">
      <c r="A1445" s="27" t="s">
        <v>654</v>
      </c>
      <c r="B1445" s="29" t="s">
        <v>111</v>
      </c>
      <c r="C1445" s="30">
        <v>6</v>
      </c>
      <c r="D1445" s="30">
        <v>27834998</v>
      </c>
      <c r="E1445" s="30">
        <v>27834998</v>
      </c>
      <c r="F1445" s="30" t="s">
        <v>908</v>
      </c>
      <c r="G1445" s="30" t="s">
        <v>913</v>
      </c>
      <c r="H1445" s="30" t="s">
        <v>1679</v>
      </c>
      <c r="I1445" s="30" t="s">
        <v>916</v>
      </c>
      <c r="J1445" s="30" t="s">
        <v>917</v>
      </c>
    </row>
    <row r="1446" spans="1:10" x14ac:dyDescent="0.2">
      <c r="A1446" s="27" t="s">
        <v>654</v>
      </c>
      <c r="B1446" s="29" t="s">
        <v>114</v>
      </c>
      <c r="C1446" s="30">
        <v>6</v>
      </c>
      <c r="D1446" s="30">
        <v>27860579</v>
      </c>
      <c r="E1446" s="30">
        <v>27860579</v>
      </c>
      <c r="F1446" s="30" t="s">
        <v>930</v>
      </c>
      <c r="G1446" s="30" t="s">
        <v>907</v>
      </c>
      <c r="H1446" s="30" t="s">
        <v>2084</v>
      </c>
      <c r="I1446" s="30" t="s">
        <v>916</v>
      </c>
      <c r="J1446" s="30" t="s">
        <v>917</v>
      </c>
    </row>
    <row r="1447" spans="1:10" x14ac:dyDescent="0.2">
      <c r="A1447" s="27" t="s">
        <v>654</v>
      </c>
      <c r="B1447" s="29" t="s">
        <v>122</v>
      </c>
      <c r="C1447" s="30">
        <v>16</v>
      </c>
      <c r="D1447" s="30">
        <v>85936784</v>
      </c>
      <c r="E1447" s="30">
        <v>85936784</v>
      </c>
      <c r="F1447" s="30" t="s">
        <v>913</v>
      </c>
      <c r="G1447" s="30" t="s">
        <v>923</v>
      </c>
      <c r="H1447" s="30" t="s">
        <v>1906</v>
      </c>
      <c r="I1447" s="30" t="s">
        <v>916</v>
      </c>
      <c r="J1447" s="30" t="s">
        <v>917</v>
      </c>
    </row>
    <row r="1448" spans="1:10" x14ac:dyDescent="0.2">
      <c r="A1448" s="27" t="s">
        <v>654</v>
      </c>
      <c r="B1448" s="29" t="s">
        <v>122</v>
      </c>
      <c r="C1448" s="30">
        <v>16</v>
      </c>
      <c r="D1448" s="30">
        <v>85936665</v>
      </c>
      <c r="E1448" s="30">
        <v>85936665</v>
      </c>
      <c r="F1448" s="30" t="s">
        <v>913</v>
      </c>
      <c r="G1448" s="30" t="s">
        <v>908</v>
      </c>
      <c r="H1448" s="30" t="s">
        <v>2085</v>
      </c>
      <c r="I1448" s="30" t="s">
        <v>916</v>
      </c>
      <c r="J1448" s="30" t="s">
        <v>917</v>
      </c>
    </row>
    <row r="1449" spans="1:10" x14ac:dyDescent="0.2">
      <c r="A1449" s="27" t="s">
        <v>654</v>
      </c>
      <c r="B1449" s="29" t="s">
        <v>126</v>
      </c>
      <c r="C1449" s="30">
        <v>12</v>
      </c>
      <c r="D1449" s="30">
        <v>49432651</v>
      </c>
      <c r="E1449" s="30">
        <v>49432651</v>
      </c>
      <c r="F1449" s="30" t="s">
        <v>923</v>
      </c>
      <c r="G1449" s="30" t="s">
        <v>926</v>
      </c>
      <c r="H1449" s="30" t="s">
        <v>1122</v>
      </c>
      <c r="I1449" s="30" t="s">
        <v>937</v>
      </c>
      <c r="J1449" s="30" t="s">
        <v>917</v>
      </c>
    </row>
    <row r="1450" spans="1:10" x14ac:dyDescent="0.2">
      <c r="A1450" s="27" t="s">
        <v>654</v>
      </c>
      <c r="B1450" s="29" t="s">
        <v>141</v>
      </c>
      <c r="C1450" s="30">
        <v>6</v>
      </c>
      <c r="D1450" s="30">
        <v>37138549</v>
      </c>
      <c r="E1450" s="30">
        <v>37138549</v>
      </c>
      <c r="F1450" s="30" t="s">
        <v>923</v>
      </c>
      <c r="G1450" s="30" t="s">
        <v>926</v>
      </c>
      <c r="H1450" s="30" t="s">
        <v>2086</v>
      </c>
      <c r="I1450" s="30" t="s">
        <v>916</v>
      </c>
      <c r="J1450" s="30" t="s">
        <v>917</v>
      </c>
    </row>
    <row r="1451" spans="1:10" x14ac:dyDescent="0.2">
      <c r="A1451" s="27" t="s">
        <v>654</v>
      </c>
      <c r="B1451" s="29" t="s">
        <v>150</v>
      </c>
      <c r="C1451" s="30">
        <v>19</v>
      </c>
      <c r="D1451" s="30">
        <v>10335253</v>
      </c>
      <c r="E1451" s="30">
        <v>10335253</v>
      </c>
      <c r="F1451" s="30" t="s">
        <v>908</v>
      </c>
      <c r="G1451" s="30" t="s">
        <v>913</v>
      </c>
      <c r="H1451" s="30" t="s">
        <v>2087</v>
      </c>
      <c r="I1451" s="30" t="s">
        <v>916</v>
      </c>
      <c r="J1451" s="30" t="s">
        <v>917</v>
      </c>
    </row>
    <row r="1452" spans="1:10" x14ac:dyDescent="0.2">
      <c r="A1452" s="27" t="s">
        <v>654</v>
      </c>
      <c r="B1452" s="29" t="s">
        <v>150</v>
      </c>
      <c r="C1452" s="30">
        <v>19</v>
      </c>
      <c r="D1452" s="30">
        <v>10335377</v>
      </c>
      <c r="E1452" s="30">
        <v>10335377</v>
      </c>
      <c r="F1452" s="30" t="s">
        <v>926</v>
      </c>
      <c r="G1452" s="30" t="s">
        <v>908</v>
      </c>
      <c r="H1452" s="30" t="s">
        <v>2088</v>
      </c>
      <c r="I1452" s="30" t="s">
        <v>916</v>
      </c>
      <c r="J1452" s="30" t="s">
        <v>917</v>
      </c>
    </row>
    <row r="1453" spans="1:10" x14ac:dyDescent="0.2">
      <c r="A1453" s="27" t="s">
        <v>654</v>
      </c>
      <c r="B1453" s="29" t="s">
        <v>151</v>
      </c>
      <c r="C1453" s="30">
        <v>6</v>
      </c>
      <c r="D1453" s="30">
        <v>134493852</v>
      </c>
      <c r="E1453" s="30">
        <v>134493852</v>
      </c>
      <c r="F1453" s="30" t="s">
        <v>908</v>
      </c>
      <c r="G1453" s="30" t="s">
        <v>913</v>
      </c>
      <c r="H1453" s="30" t="s">
        <v>2089</v>
      </c>
      <c r="I1453" s="30" t="s">
        <v>916</v>
      </c>
      <c r="J1453" s="30" t="s">
        <v>917</v>
      </c>
    </row>
    <row r="1454" spans="1:10" x14ac:dyDescent="0.2">
      <c r="A1454" s="27" t="s">
        <v>654</v>
      </c>
      <c r="B1454" s="29" t="s">
        <v>151</v>
      </c>
      <c r="C1454" s="30">
        <v>6</v>
      </c>
      <c r="D1454" s="30">
        <v>134494654</v>
      </c>
      <c r="E1454" s="30">
        <v>134494654</v>
      </c>
      <c r="F1454" s="30" t="s">
        <v>1086</v>
      </c>
      <c r="G1454" s="30" t="s">
        <v>926</v>
      </c>
      <c r="H1454" s="30" t="s">
        <v>2090</v>
      </c>
      <c r="I1454" s="30" t="s">
        <v>910</v>
      </c>
      <c r="J1454" s="30" t="s">
        <v>911</v>
      </c>
    </row>
    <row r="1455" spans="1:10" x14ac:dyDescent="0.2">
      <c r="A1455" s="27" t="s">
        <v>654</v>
      </c>
      <c r="B1455" s="29" t="s">
        <v>153</v>
      </c>
      <c r="C1455" s="30">
        <v>16</v>
      </c>
      <c r="D1455" s="30">
        <v>11348962</v>
      </c>
      <c r="E1455" s="30">
        <v>11348962</v>
      </c>
      <c r="F1455" s="30" t="s">
        <v>908</v>
      </c>
      <c r="G1455" s="30" t="s">
        <v>913</v>
      </c>
      <c r="H1455" s="30" t="s">
        <v>2091</v>
      </c>
      <c r="I1455" s="30" t="s">
        <v>916</v>
      </c>
      <c r="J1455" s="30" t="s">
        <v>917</v>
      </c>
    </row>
    <row r="1456" spans="1:10" x14ac:dyDescent="0.2">
      <c r="A1456" s="27" t="s">
        <v>655</v>
      </c>
      <c r="B1456" s="29" t="s">
        <v>85</v>
      </c>
      <c r="C1456" s="30">
        <v>7</v>
      </c>
      <c r="D1456" s="30">
        <v>2977614</v>
      </c>
      <c r="E1456" s="30">
        <v>2977614</v>
      </c>
      <c r="F1456" s="30" t="s">
        <v>913</v>
      </c>
      <c r="G1456" s="30" t="s">
        <v>926</v>
      </c>
      <c r="H1456" s="30" t="s">
        <v>1044</v>
      </c>
      <c r="I1456" s="30" t="s">
        <v>916</v>
      </c>
      <c r="J1456" s="30" t="s">
        <v>917</v>
      </c>
    </row>
    <row r="1457" spans="1:10" x14ac:dyDescent="0.2">
      <c r="A1457" s="27" t="s">
        <v>655</v>
      </c>
      <c r="B1457" s="29" t="s">
        <v>96</v>
      </c>
      <c r="C1457" s="30">
        <v>16</v>
      </c>
      <c r="D1457" s="30">
        <v>3788651</v>
      </c>
      <c r="E1457" s="30">
        <v>3788651</v>
      </c>
      <c r="F1457" s="30" t="s">
        <v>908</v>
      </c>
      <c r="G1457" s="30" t="s">
        <v>923</v>
      </c>
      <c r="H1457" s="30" t="s">
        <v>1658</v>
      </c>
      <c r="I1457" s="30" t="s">
        <v>916</v>
      </c>
      <c r="J1457" s="30" t="s">
        <v>917</v>
      </c>
    </row>
    <row r="1458" spans="1:10" x14ac:dyDescent="0.2">
      <c r="A1458" s="27" t="s">
        <v>655</v>
      </c>
      <c r="B1458" s="29" t="s">
        <v>96</v>
      </c>
      <c r="C1458" s="30">
        <v>16</v>
      </c>
      <c r="D1458" s="30">
        <v>3788650</v>
      </c>
      <c r="E1458" s="30">
        <v>3788650</v>
      </c>
      <c r="F1458" s="30" t="s">
        <v>913</v>
      </c>
      <c r="G1458" s="30" t="s">
        <v>908</v>
      </c>
      <c r="H1458" s="30" t="s">
        <v>2092</v>
      </c>
      <c r="I1458" s="30" t="s">
        <v>916</v>
      </c>
      <c r="J1458" s="30" t="s">
        <v>917</v>
      </c>
    </row>
    <row r="1459" spans="1:10" x14ac:dyDescent="0.2">
      <c r="A1459" s="27" t="s">
        <v>655</v>
      </c>
      <c r="B1459" s="29" t="s">
        <v>126</v>
      </c>
      <c r="C1459" s="30">
        <v>12</v>
      </c>
      <c r="D1459" s="30">
        <v>49438270</v>
      </c>
      <c r="E1459" s="30">
        <v>49438270</v>
      </c>
      <c r="F1459" s="30" t="s">
        <v>908</v>
      </c>
      <c r="G1459" s="30" t="s">
        <v>926</v>
      </c>
      <c r="H1459" s="30" t="s">
        <v>2093</v>
      </c>
      <c r="I1459" s="30" t="s">
        <v>937</v>
      </c>
      <c r="J1459" s="30" t="s">
        <v>917</v>
      </c>
    </row>
    <row r="1460" spans="1:10" x14ac:dyDescent="0.2">
      <c r="A1460" s="27" t="s">
        <v>655</v>
      </c>
      <c r="B1460" s="29" t="s">
        <v>156</v>
      </c>
      <c r="C1460" s="30">
        <v>12</v>
      </c>
      <c r="D1460" s="30">
        <v>57496660</v>
      </c>
      <c r="E1460" s="30">
        <v>57496660</v>
      </c>
      <c r="F1460" s="30" t="s">
        <v>1203</v>
      </c>
      <c r="G1460" s="30" t="s">
        <v>1031</v>
      </c>
      <c r="H1460" s="30" t="s">
        <v>2094</v>
      </c>
      <c r="I1460" s="30" t="s">
        <v>916</v>
      </c>
      <c r="J1460" s="30" t="s">
        <v>917</v>
      </c>
    </row>
    <row r="1461" spans="1:10" x14ac:dyDescent="0.2">
      <c r="A1461" s="27" t="s">
        <v>655</v>
      </c>
      <c r="B1461" s="29" t="s">
        <v>163</v>
      </c>
      <c r="C1461" s="30">
        <v>1</v>
      </c>
      <c r="D1461" s="30">
        <v>2492131</v>
      </c>
      <c r="E1461" s="30">
        <v>2492131</v>
      </c>
      <c r="F1461" s="30" t="s">
        <v>923</v>
      </c>
      <c r="G1461" s="30" t="s">
        <v>913</v>
      </c>
      <c r="H1461" s="30" t="s">
        <v>2095</v>
      </c>
      <c r="I1461" s="30" t="s">
        <v>937</v>
      </c>
      <c r="J1461" s="30" t="s">
        <v>917</v>
      </c>
    </row>
    <row r="1462" spans="1:10" x14ac:dyDescent="0.2">
      <c r="A1462" s="27" t="s">
        <v>655</v>
      </c>
      <c r="B1462" s="29" t="s">
        <v>163</v>
      </c>
      <c r="C1462" s="30">
        <v>1</v>
      </c>
      <c r="D1462" s="30">
        <v>2492062</v>
      </c>
      <c r="E1462" s="30">
        <v>2492062</v>
      </c>
      <c r="F1462" s="30" t="s">
        <v>923</v>
      </c>
      <c r="G1462" s="30" t="s">
        <v>926</v>
      </c>
      <c r="H1462" s="30" t="s">
        <v>979</v>
      </c>
      <c r="I1462" s="30" t="s">
        <v>980</v>
      </c>
      <c r="J1462" s="30" t="s">
        <v>917</v>
      </c>
    </row>
    <row r="1463" spans="1:10" x14ac:dyDescent="0.2">
      <c r="A1463" s="27" t="s">
        <v>656</v>
      </c>
      <c r="B1463" s="29" t="s">
        <v>78</v>
      </c>
      <c r="C1463" s="30">
        <v>18</v>
      </c>
      <c r="D1463" s="30">
        <v>60985788</v>
      </c>
      <c r="E1463" s="30">
        <v>60985788</v>
      </c>
      <c r="F1463" s="30" t="s">
        <v>908</v>
      </c>
      <c r="G1463" s="30" t="s">
        <v>913</v>
      </c>
      <c r="H1463" s="30" t="s">
        <v>2096</v>
      </c>
      <c r="I1463" s="30" t="s">
        <v>916</v>
      </c>
      <c r="J1463" s="30" t="s">
        <v>917</v>
      </c>
    </row>
    <row r="1464" spans="1:10" x14ac:dyDescent="0.2">
      <c r="A1464" s="27" t="s">
        <v>656</v>
      </c>
      <c r="B1464" s="29" t="s">
        <v>126</v>
      </c>
      <c r="C1464" s="30">
        <v>12</v>
      </c>
      <c r="D1464" s="30">
        <v>49434115</v>
      </c>
      <c r="E1464" s="30">
        <v>49434115</v>
      </c>
      <c r="F1464" s="30" t="s">
        <v>1372</v>
      </c>
      <c r="G1464" s="30" t="s">
        <v>913</v>
      </c>
      <c r="H1464" s="30" t="s">
        <v>2097</v>
      </c>
      <c r="I1464" s="30" t="s">
        <v>910</v>
      </c>
      <c r="J1464" s="30" t="s">
        <v>911</v>
      </c>
    </row>
    <row r="1465" spans="1:10" x14ac:dyDescent="0.2">
      <c r="A1465" s="27" t="s">
        <v>656</v>
      </c>
      <c r="B1465" s="29" t="s">
        <v>126</v>
      </c>
      <c r="C1465" s="30">
        <v>12</v>
      </c>
      <c r="D1465" s="30">
        <v>49438306</v>
      </c>
      <c r="E1465" s="30">
        <v>49438306</v>
      </c>
      <c r="F1465" s="30" t="s">
        <v>908</v>
      </c>
      <c r="G1465" s="30" t="s">
        <v>913</v>
      </c>
      <c r="H1465" s="30" t="s">
        <v>979</v>
      </c>
      <c r="I1465" s="30" t="s">
        <v>980</v>
      </c>
      <c r="J1465" s="30" t="s">
        <v>917</v>
      </c>
    </row>
    <row r="1466" spans="1:10" x14ac:dyDescent="0.2">
      <c r="A1466" s="27" t="s">
        <v>656</v>
      </c>
      <c r="B1466" s="29" t="s">
        <v>164</v>
      </c>
      <c r="C1466" s="30">
        <v>17</v>
      </c>
      <c r="D1466" s="30">
        <v>7578235</v>
      </c>
      <c r="E1466" s="30">
        <v>7578235</v>
      </c>
      <c r="F1466" s="30" t="s">
        <v>913</v>
      </c>
      <c r="G1466" s="30" t="s">
        <v>923</v>
      </c>
      <c r="H1466" s="30" t="s">
        <v>2098</v>
      </c>
      <c r="I1466" s="30" t="s">
        <v>916</v>
      </c>
      <c r="J1466" s="30" t="s">
        <v>917</v>
      </c>
    </row>
    <row r="1467" spans="1:10" x14ac:dyDescent="0.2">
      <c r="A1467" s="27" t="s">
        <v>656</v>
      </c>
      <c r="B1467" s="29" t="s">
        <v>168</v>
      </c>
      <c r="C1467" s="30">
        <v>22</v>
      </c>
      <c r="D1467" s="30">
        <v>29192033</v>
      </c>
      <c r="E1467" s="30">
        <v>29192033</v>
      </c>
      <c r="F1467" s="30" t="s">
        <v>926</v>
      </c>
      <c r="G1467" s="30" t="s">
        <v>923</v>
      </c>
      <c r="H1467" s="30" t="s">
        <v>979</v>
      </c>
      <c r="I1467" s="30" t="s">
        <v>980</v>
      </c>
      <c r="J1467" s="30" t="s">
        <v>917</v>
      </c>
    </row>
    <row r="1468" spans="1:10" x14ac:dyDescent="0.2">
      <c r="A1468" s="27" t="s">
        <v>657</v>
      </c>
      <c r="B1468" s="29" t="s">
        <v>72</v>
      </c>
      <c r="C1468" s="30">
        <v>1</v>
      </c>
      <c r="D1468" s="30">
        <v>27101253</v>
      </c>
      <c r="E1468" s="30">
        <v>27101253</v>
      </c>
      <c r="F1468" s="30" t="s">
        <v>926</v>
      </c>
      <c r="G1468" s="30" t="s">
        <v>923</v>
      </c>
      <c r="H1468" s="30" t="s">
        <v>2099</v>
      </c>
      <c r="I1468" s="30" t="s">
        <v>916</v>
      </c>
      <c r="J1468" s="30" t="s">
        <v>917</v>
      </c>
    </row>
    <row r="1469" spans="1:10" x14ac:dyDescent="0.2">
      <c r="A1469" s="27" t="s">
        <v>657</v>
      </c>
      <c r="B1469" s="29" t="s">
        <v>96</v>
      </c>
      <c r="C1469" s="30">
        <v>16</v>
      </c>
      <c r="D1469" s="30">
        <v>3788618</v>
      </c>
      <c r="E1469" s="30">
        <v>3788618</v>
      </c>
      <c r="F1469" s="30" t="s">
        <v>923</v>
      </c>
      <c r="G1469" s="30" t="s">
        <v>913</v>
      </c>
      <c r="H1469" s="30" t="s">
        <v>2100</v>
      </c>
      <c r="I1469" s="30" t="s">
        <v>916</v>
      </c>
      <c r="J1469" s="30" t="s">
        <v>917</v>
      </c>
    </row>
    <row r="1470" spans="1:10" x14ac:dyDescent="0.2">
      <c r="A1470" s="27" t="s">
        <v>657</v>
      </c>
      <c r="B1470" s="29" t="s">
        <v>96</v>
      </c>
      <c r="C1470" s="30">
        <v>16</v>
      </c>
      <c r="D1470" s="30">
        <v>3786784</v>
      </c>
      <c r="E1470" s="30">
        <v>3786784</v>
      </c>
      <c r="F1470" s="30" t="s">
        <v>923</v>
      </c>
      <c r="G1470" s="30" t="s">
        <v>926</v>
      </c>
      <c r="H1470" s="30" t="s">
        <v>1441</v>
      </c>
      <c r="I1470" s="30" t="s">
        <v>916</v>
      </c>
      <c r="J1470" s="30" t="s">
        <v>917</v>
      </c>
    </row>
    <row r="1471" spans="1:10" x14ac:dyDescent="0.2">
      <c r="A1471" s="27" t="s">
        <v>657</v>
      </c>
      <c r="B1471" s="29" t="s">
        <v>102</v>
      </c>
      <c r="C1471" s="30">
        <v>6</v>
      </c>
      <c r="D1471" s="30">
        <v>74229703</v>
      </c>
      <c r="E1471" s="30">
        <v>74229703</v>
      </c>
      <c r="F1471" s="30" t="s">
        <v>926</v>
      </c>
      <c r="G1471" s="30" t="s">
        <v>913</v>
      </c>
      <c r="H1471" s="30" t="s">
        <v>2101</v>
      </c>
      <c r="I1471" s="30" t="s">
        <v>916</v>
      </c>
      <c r="J1471" s="30" t="s">
        <v>917</v>
      </c>
    </row>
    <row r="1472" spans="1:10" x14ac:dyDescent="0.2">
      <c r="A1472" s="27" t="s">
        <v>657</v>
      </c>
      <c r="B1472" s="29" t="s">
        <v>105</v>
      </c>
      <c r="C1472" s="30">
        <v>7</v>
      </c>
      <c r="D1472" s="30">
        <v>148508728</v>
      </c>
      <c r="E1472" s="30">
        <v>148508728</v>
      </c>
      <c r="F1472" s="30" t="s">
        <v>926</v>
      </c>
      <c r="G1472" s="30" t="s">
        <v>913</v>
      </c>
      <c r="H1472" s="30" t="s">
        <v>1008</v>
      </c>
      <c r="I1472" s="30" t="s">
        <v>916</v>
      </c>
      <c r="J1472" s="30" t="s">
        <v>917</v>
      </c>
    </row>
    <row r="1473" spans="1:10" x14ac:dyDescent="0.2">
      <c r="A1473" s="27" t="s">
        <v>657</v>
      </c>
      <c r="B1473" s="29" t="s">
        <v>139</v>
      </c>
      <c r="C1473" s="30">
        <v>1</v>
      </c>
      <c r="D1473" s="30">
        <v>120539917</v>
      </c>
      <c r="E1473" s="30">
        <v>120539917</v>
      </c>
      <c r="F1473" s="30" t="s">
        <v>923</v>
      </c>
      <c r="G1473" s="30" t="s">
        <v>926</v>
      </c>
      <c r="H1473" s="30" t="s">
        <v>2102</v>
      </c>
      <c r="I1473" s="30" t="s">
        <v>916</v>
      </c>
      <c r="J1473" s="30" t="s">
        <v>917</v>
      </c>
    </row>
    <row r="1474" spans="1:10" x14ac:dyDescent="0.2">
      <c r="A1474" s="27" t="s">
        <v>657</v>
      </c>
      <c r="B1474" s="29" t="s">
        <v>156</v>
      </c>
      <c r="C1474" s="30">
        <v>12</v>
      </c>
      <c r="D1474" s="30">
        <v>57493830</v>
      </c>
      <c r="E1474" s="30">
        <v>57493830</v>
      </c>
      <c r="F1474" s="30" t="s">
        <v>913</v>
      </c>
      <c r="G1474" s="30" t="s">
        <v>926</v>
      </c>
      <c r="H1474" s="30" t="s">
        <v>2103</v>
      </c>
      <c r="I1474" s="30" t="s">
        <v>916</v>
      </c>
      <c r="J1474" s="30" t="s">
        <v>917</v>
      </c>
    </row>
    <row r="1475" spans="1:10" x14ac:dyDescent="0.2">
      <c r="A1475" s="27" t="s">
        <v>657</v>
      </c>
      <c r="B1475" s="29" t="s">
        <v>163</v>
      </c>
      <c r="C1475" s="30">
        <v>1</v>
      </c>
      <c r="D1475" s="30">
        <v>2493180</v>
      </c>
      <c r="E1475" s="30">
        <v>2493180</v>
      </c>
      <c r="F1475" s="30" t="s">
        <v>908</v>
      </c>
      <c r="G1475" s="30" t="s">
        <v>923</v>
      </c>
      <c r="H1475" s="30" t="s">
        <v>2104</v>
      </c>
      <c r="I1475" s="30" t="s">
        <v>937</v>
      </c>
      <c r="J1475" s="30" t="s">
        <v>917</v>
      </c>
    </row>
    <row r="1476" spans="1:10" x14ac:dyDescent="0.2">
      <c r="A1476" s="27" t="s">
        <v>658</v>
      </c>
      <c r="B1476" s="29" t="s">
        <v>72</v>
      </c>
      <c r="C1476" s="30">
        <v>1</v>
      </c>
      <c r="D1476" s="30">
        <v>27101262</v>
      </c>
      <c r="E1476" s="30">
        <v>27101262</v>
      </c>
      <c r="F1476" s="30" t="s">
        <v>923</v>
      </c>
      <c r="G1476" s="30" t="s">
        <v>930</v>
      </c>
      <c r="H1476" s="30" t="s">
        <v>2105</v>
      </c>
      <c r="I1476" s="30" t="s">
        <v>947</v>
      </c>
      <c r="J1476" s="30" t="s">
        <v>948</v>
      </c>
    </row>
    <row r="1477" spans="1:10" x14ac:dyDescent="0.2">
      <c r="A1477" s="27" t="s">
        <v>658</v>
      </c>
      <c r="B1477" s="29" t="s">
        <v>74</v>
      </c>
      <c r="C1477" s="30" t="s">
        <v>998</v>
      </c>
      <c r="D1477" s="30">
        <v>153664068</v>
      </c>
      <c r="E1477" s="30">
        <v>153664068</v>
      </c>
      <c r="F1477" s="30" t="s">
        <v>908</v>
      </c>
      <c r="G1477" s="30" t="s">
        <v>913</v>
      </c>
      <c r="H1477" s="30" t="s">
        <v>2106</v>
      </c>
      <c r="I1477" s="30" t="s">
        <v>916</v>
      </c>
      <c r="J1477" s="30" t="s">
        <v>917</v>
      </c>
    </row>
    <row r="1478" spans="1:10" x14ac:dyDescent="0.2">
      <c r="A1478" s="27" t="s">
        <v>658</v>
      </c>
      <c r="B1478" s="29" t="s">
        <v>97</v>
      </c>
      <c r="C1478" s="30">
        <v>1</v>
      </c>
      <c r="D1478" s="30">
        <v>150727482</v>
      </c>
      <c r="E1478" s="30">
        <v>150727482</v>
      </c>
      <c r="F1478" s="30" t="s">
        <v>926</v>
      </c>
      <c r="G1478" s="30" t="s">
        <v>908</v>
      </c>
      <c r="H1478" s="30" t="s">
        <v>975</v>
      </c>
      <c r="I1478" s="30" t="s">
        <v>916</v>
      </c>
      <c r="J1478" s="30" t="s">
        <v>917</v>
      </c>
    </row>
    <row r="1479" spans="1:10" x14ac:dyDescent="0.2">
      <c r="A1479" s="27" t="s">
        <v>658</v>
      </c>
      <c r="B1479" s="29" t="s">
        <v>97</v>
      </c>
      <c r="C1479" s="30">
        <v>1</v>
      </c>
      <c r="D1479" s="30">
        <v>150727610</v>
      </c>
      <c r="E1479" s="30">
        <v>150727610</v>
      </c>
      <c r="F1479" s="30" t="s">
        <v>926</v>
      </c>
      <c r="G1479" s="30" t="s">
        <v>913</v>
      </c>
      <c r="H1479" s="30" t="s">
        <v>2107</v>
      </c>
      <c r="I1479" s="30" t="s">
        <v>916</v>
      </c>
      <c r="J1479" s="30" t="s">
        <v>917</v>
      </c>
    </row>
    <row r="1480" spans="1:10" x14ac:dyDescent="0.2">
      <c r="A1480" s="27" t="s">
        <v>658</v>
      </c>
      <c r="B1480" s="29" t="s">
        <v>126</v>
      </c>
      <c r="C1480" s="30">
        <v>12</v>
      </c>
      <c r="D1480" s="30">
        <v>49443788</v>
      </c>
      <c r="E1480" s="30">
        <v>49443788</v>
      </c>
      <c r="F1480" s="30" t="s">
        <v>913</v>
      </c>
      <c r="G1480" s="30" t="s">
        <v>912</v>
      </c>
      <c r="H1480" s="30" t="s">
        <v>2108</v>
      </c>
      <c r="I1480" s="30" t="s">
        <v>947</v>
      </c>
      <c r="J1480" s="30" t="s">
        <v>948</v>
      </c>
    </row>
    <row r="1481" spans="1:10" x14ac:dyDescent="0.2">
      <c r="A1481" s="27" t="s">
        <v>658</v>
      </c>
      <c r="B1481" s="29" t="s">
        <v>126</v>
      </c>
      <c r="C1481" s="30">
        <v>12</v>
      </c>
      <c r="D1481" s="30">
        <v>49416063</v>
      </c>
      <c r="E1481" s="30">
        <v>49416063</v>
      </c>
      <c r="F1481" s="30" t="s">
        <v>908</v>
      </c>
      <c r="G1481" s="30" t="s">
        <v>923</v>
      </c>
      <c r="H1481" s="30" t="s">
        <v>2109</v>
      </c>
      <c r="I1481" s="30" t="s">
        <v>916</v>
      </c>
      <c r="J1481" s="30" t="s">
        <v>917</v>
      </c>
    </row>
    <row r="1482" spans="1:10" x14ac:dyDescent="0.2">
      <c r="A1482" s="27" t="s">
        <v>659</v>
      </c>
      <c r="B1482" s="29" t="s">
        <v>78</v>
      </c>
      <c r="C1482" s="30">
        <v>18</v>
      </c>
      <c r="D1482" s="30">
        <v>60985840</v>
      </c>
      <c r="E1482" s="30">
        <v>60985840</v>
      </c>
      <c r="F1482" s="30" t="s">
        <v>926</v>
      </c>
      <c r="G1482" s="30" t="s">
        <v>908</v>
      </c>
      <c r="H1482" s="30" t="s">
        <v>2110</v>
      </c>
      <c r="I1482" s="30" t="s">
        <v>916</v>
      </c>
      <c r="J1482" s="30" t="s">
        <v>917</v>
      </c>
    </row>
    <row r="1483" spans="1:10" x14ac:dyDescent="0.2">
      <c r="A1483" s="27" t="s">
        <v>659</v>
      </c>
      <c r="B1483" s="29" t="s">
        <v>78</v>
      </c>
      <c r="C1483" s="30">
        <v>18</v>
      </c>
      <c r="D1483" s="30">
        <v>60985311</v>
      </c>
      <c r="E1483" s="30">
        <v>60985311</v>
      </c>
      <c r="F1483" s="30" t="s">
        <v>908</v>
      </c>
      <c r="G1483" s="30" t="s">
        <v>913</v>
      </c>
      <c r="H1483" s="30" t="s">
        <v>1492</v>
      </c>
      <c r="I1483" s="30" t="s">
        <v>916</v>
      </c>
      <c r="J1483" s="30" t="s">
        <v>917</v>
      </c>
    </row>
    <row r="1484" spans="1:10" x14ac:dyDescent="0.2">
      <c r="A1484" s="27" t="s">
        <v>659</v>
      </c>
      <c r="B1484" s="29" t="s">
        <v>96</v>
      </c>
      <c r="C1484" s="30">
        <v>16</v>
      </c>
      <c r="D1484" s="30">
        <v>3799627</v>
      </c>
      <c r="E1484" s="30">
        <v>3799627</v>
      </c>
      <c r="F1484" s="30" t="s">
        <v>908</v>
      </c>
      <c r="G1484" s="30" t="s">
        <v>913</v>
      </c>
      <c r="H1484" s="30" t="s">
        <v>979</v>
      </c>
      <c r="I1484" s="30" t="s">
        <v>980</v>
      </c>
      <c r="J1484" s="30" t="s">
        <v>917</v>
      </c>
    </row>
    <row r="1485" spans="1:10" x14ac:dyDescent="0.2">
      <c r="A1485" s="27" t="s">
        <v>659</v>
      </c>
      <c r="B1485" s="29" t="s">
        <v>105</v>
      </c>
      <c r="C1485" s="30">
        <v>7</v>
      </c>
      <c r="D1485" s="30">
        <v>148508745</v>
      </c>
      <c r="E1485" s="30">
        <v>148508745</v>
      </c>
      <c r="F1485" s="30" t="s">
        <v>913</v>
      </c>
      <c r="G1485" s="30" t="s">
        <v>908</v>
      </c>
      <c r="H1485" s="30" t="s">
        <v>2111</v>
      </c>
      <c r="I1485" s="30" t="s">
        <v>916</v>
      </c>
      <c r="J1485" s="30" t="s">
        <v>917</v>
      </c>
    </row>
    <row r="1486" spans="1:10" x14ac:dyDescent="0.2">
      <c r="A1486" s="27" t="s">
        <v>659</v>
      </c>
      <c r="B1486" s="29" t="s">
        <v>105</v>
      </c>
      <c r="C1486" s="30">
        <v>7</v>
      </c>
      <c r="D1486" s="30">
        <v>148508727</v>
      </c>
      <c r="E1486" s="30">
        <v>148508727</v>
      </c>
      <c r="F1486" s="30" t="s">
        <v>913</v>
      </c>
      <c r="G1486" s="30" t="s">
        <v>926</v>
      </c>
      <c r="H1486" s="30" t="s">
        <v>1030</v>
      </c>
      <c r="I1486" s="30" t="s">
        <v>916</v>
      </c>
      <c r="J1486" s="30" t="s">
        <v>917</v>
      </c>
    </row>
    <row r="1487" spans="1:10" x14ac:dyDescent="0.2">
      <c r="A1487" s="27" t="s">
        <v>659</v>
      </c>
      <c r="B1487" s="29" t="s">
        <v>116</v>
      </c>
      <c r="C1487" s="30">
        <v>12</v>
      </c>
      <c r="D1487" s="30">
        <v>111099142</v>
      </c>
      <c r="E1487" s="30">
        <v>111099142</v>
      </c>
      <c r="F1487" s="30" t="s">
        <v>926</v>
      </c>
      <c r="G1487" s="30" t="s">
        <v>913</v>
      </c>
      <c r="H1487" s="30" t="s">
        <v>1194</v>
      </c>
      <c r="I1487" s="30" t="s">
        <v>916</v>
      </c>
      <c r="J1487" s="30" t="s">
        <v>917</v>
      </c>
    </row>
    <row r="1488" spans="1:10" x14ac:dyDescent="0.2">
      <c r="A1488" s="27" t="s">
        <v>659</v>
      </c>
      <c r="B1488" s="29" t="s">
        <v>122</v>
      </c>
      <c r="C1488" s="30">
        <v>16</v>
      </c>
      <c r="D1488" s="30">
        <v>85954879</v>
      </c>
      <c r="E1488" s="30">
        <v>85954879</v>
      </c>
      <c r="F1488" s="30" t="s">
        <v>908</v>
      </c>
      <c r="G1488" s="30" t="s">
        <v>1964</v>
      </c>
      <c r="H1488" s="30" t="s">
        <v>2112</v>
      </c>
      <c r="I1488" s="30" t="s">
        <v>947</v>
      </c>
      <c r="J1488" s="30" t="s">
        <v>948</v>
      </c>
    </row>
    <row r="1489" spans="1:10" x14ac:dyDescent="0.2">
      <c r="A1489" s="27" t="s">
        <v>659</v>
      </c>
      <c r="B1489" s="29" t="s">
        <v>122</v>
      </c>
      <c r="C1489" s="30">
        <v>16</v>
      </c>
      <c r="D1489" s="30">
        <v>85954881</v>
      </c>
      <c r="E1489" s="30">
        <v>85954881</v>
      </c>
      <c r="F1489" s="30" t="s">
        <v>908</v>
      </c>
      <c r="G1489" s="30" t="s">
        <v>1446</v>
      </c>
      <c r="H1489" s="30" t="s">
        <v>1617</v>
      </c>
      <c r="I1489" s="30" t="s">
        <v>947</v>
      </c>
      <c r="J1489" s="30" t="s">
        <v>948</v>
      </c>
    </row>
    <row r="1490" spans="1:10" x14ac:dyDescent="0.2">
      <c r="A1490" s="27" t="s">
        <v>659</v>
      </c>
      <c r="B1490" s="29" t="s">
        <v>126</v>
      </c>
      <c r="C1490" s="30">
        <v>12</v>
      </c>
      <c r="D1490" s="30">
        <v>49433655</v>
      </c>
      <c r="E1490" s="30">
        <v>49433655</v>
      </c>
      <c r="F1490" s="30" t="s">
        <v>923</v>
      </c>
      <c r="G1490" s="30" t="s">
        <v>913</v>
      </c>
      <c r="H1490" s="30" t="s">
        <v>2113</v>
      </c>
      <c r="I1490" s="30" t="s">
        <v>937</v>
      </c>
      <c r="J1490" s="30" t="s">
        <v>917</v>
      </c>
    </row>
    <row r="1491" spans="1:10" x14ac:dyDescent="0.2">
      <c r="A1491" s="27" t="s">
        <v>659</v>
      </c>
      <c r="B1491" s="29" t="s">
        <v>126</v>
      </c>
      <c r="C1491" s="30">
        <v>12</v>
      </c>
      <c r="D1491" s="30">
        <v>49422654</v>
      </c>
      <c r="E1491" s="30">
        <v>49422654</v>
      </c>
      <c r="F1491" s="30" t="s">
        <v>908</v>
      </c>
      <c r="G1491" s="30" t="s">
        <v>913</v>
      </c>
      <c r="H1491" s="30" t="s">
        <v>2114</v>
      </c>
      <c r="I1491" s="30" t="s">
        <v>916</v>
      </c>
      <c r="J1491" s="30" t="s">
        <v>917</v>
      </c>
    </row>
    <row r="1492" spans="1:10" x14ac:dyDescent="0.2">
      <c r="A1492" s="27" t="s">
        <v>659</v>
      </c>
      <c r="B1492" s="29" t="s">
        <v>156</v>
      </c>
      <c r="C1492" s="30">
        <v>12</v>
      </c>
      <c r="D1492" s="30">
        <v>57496661</v>
      </c>
      <c r="E1492" s="30">
        <v>57496661</v>
      </c>
      <c r="F1492" s="30" t="s">
        <v>913</v>
      </c>
      <c r="G1492" s="30" t="s">
        <v>908</v>
      </c>
      <c r="H1492" s="30" t="s">
        <v>991</v>
      </c>
      <c r="I1492" s="30" t="s">
        <v>916</v>
      </c>
      <c r="J1492" s="30" t="s">
        <v>917</v>
      </c>
    </row>
    <row r="1493" spans="1:10" x14ac:dyDescent="0.2">
      <c r="A1493" s="27" t="s">
        <v>659</v>
      </c>
      <c r="B1493" s="29" t="s">
        <v>163</v>
      </c>
      <c r="C1493" s="30">
        <v>1</v>
      </c>
      <c r="D1493" s="30">
        <v>2491418</v>
      </c>
      <c r="E1493" s="30">
        <v>2491418</v>
      </c>
      <c r="F1493" s="30" t="s">
        <v>923</v>
      </c>
      <c r="G1493" s="30" t="s">
        <v>926</v>
      </c>
      <c r="H1493" s="30" t="s">
        <v>979</v>
      </c>
      <c r="I1493" s="30" t="s">
        <v>980</v>
      </c>
      <c r="J1493" s="30" t="s">
        <v>917</v>
      </c>
    </row>
    <row r="1494" spans="1:10" x14ac:dyDescent="0.2">
      <c r="A1494" s="27" t="s">
        <v>660</v>
      </c>
      <c r="B1494" s="29" t="s">
        <v>96</v>
      </c>
      <c r="C1494" s="30">
        <v>16</v>
      </c>
      <c r="D1494" s="30">
        <v>3817716</v>
      </c>
      <c r="E1494" s="30">
        <v>3817716</v>
      </c>
      <c r="F1494" s="30" t="s">
        <v>2115</v>
      </c>
      <c r="G1494" s="30" t="s">
        <v>908</v>
      </c>
      <c r="H1494" s="30" t="s">
        <v>979</v>
      </c>
      <c r="I1494" s="30" t="s">
        <v>980</v>
      </c>
      <c r="J1494" s="30" t="s">
        <v>917</v>
      </c>
    </row>
    <row r="1495" spans="1:10" x14ac:dyDescent="0.2">
      <c r="A1495" s="27" t="s">
        <v>660</v>
      </c>
      <c r="B1495" s="29" t="s">
        <v>114</v>
      </c>
      <c r="C1495" s="30">
        <v>6</v>
      </c>
      <c r="D1495" s="30">
        <v>27860649</v>
      </c>
      <c r="E1495" s="30">
        <v>27860649</v>
      </c>
      <c r="F1495" s="30" t="s">
        <v>908</v>
      </c>
      <c r="G1495" s="30" t="s">
        <v>923</v>
      </c>
      <c r="H1495" s="30" t="s">
        <v>2116</v>
      </c>
      <c r="I1495" s="30" t="s">
        <v>916</v>
      </c>
      <c r="J1495" s="30" t="s">
        <v>917</v>
      </c>
    </row>
    <row r="1496" spans="1:10" x14ac:dyDescent="0.2">
      <c r="A1496" s="27" t="s">
        <v>660</v>
      </c>
      <c r="B1496" s="29" t="s">
        <v>126</v>
      </c>
      <c r="C1496" s="30">
        <v>12</v>
      </c>
      <c r="D1496" s="30">
        <v>49432408</v>
      </c>
      <c r="E1496" s="30">
        <v>49432408</v>
      </c>
      <c r="F1496" s="30" t="s">
        <v>1339</v>
      </c>
      <c r="G1496" s="30" t="s">
        <v>908</v>
      </c>
      <c r="H1496" s="30" t="s">
        <v>1340</v>
      </c>
      <c r="I1496" s="30" t="s">
        <v>910</v>
      </c>
      <c r="J1496" s="30" t="s">
        <v>911</v>
      </c>
    </row>
    <row r="1497" spans="1:10" x14ac:dyDescent="0.2">
      <c r="A1497" s="27" t="s">
        <v>660</v>
      </c>
      <c r="B1497" s="29" t="s">
        <v>126</v>
      </c>
      <c r="C1497" s="30">
        <v>12</v>
      </c>
      <c r="D1497" s="30">
        <v>49421588</v>
      </c>
      <c r="E1497" s="30">
        <v>49421588</v>
      </c>
      <c r="F1497" s="30" t="s">
        <v>923</v>
      </c>
      <c r="G1497" s="30" t="s">
        <v>926</v>
      </c>
      <c r="H1497" s="30" t="s">
        <v>2117</v>
      </c>
      <c r="I1497" s="30" t="s">
        <v>937</v>
      </c>
      <c r="J1497" s="30" t="s">
        <v>917</v>
      </c>
    </row>
    <row r="1498" spans="1:10" x14ac:dyDescent="0.2">
      <c r="A1498" s="27" t="s">
        <v>660</v>
      </c>
      <c r="B1498" s="29" t="s">
        <v>153</v>
      </c>
      <c r="C1498" s="30">
        <v>16</v>
      </c>
      <c r="D1498" s="30">
        <v>11349335</v>
      </c>
      <c r="E1498" s="30">
        <v>11349335</v>
      </c>
      <c r="F1498" s="30" t="s">
        <v>913</v>
      </c>
      <c r="G1498" s="30" t="s">
        <v>908</v>
      </c>
      <c r="H1498" s="30" t="s">
        <v>1133</v>
      </c>
      <c r="I1498" s="30" t="s">
        <v>916</v>
      </c>
      <c r="J1498" s="30" t="s">
        <v>917</v>
      </c>
    </row>
    <row r="1499" spans="1:10" x14ac:dyDescent="0.2">
      <c r="A1499" s="27" t="s">
        <v>660</v>
      </c>
      <c r="B1499" s="29" t="s">
        <v>168</v>
      </c>
      <c r="C1499" s="30">
        <v>22</v>
      </c>
      <c r="D1499" s="30">
        <v>29195967</v>
      </c>
      <c r="E1499" s="30">
        <v>29195967</v>
      </c>
      <c r="F1499" s="30" t="s">
        <v>923</v>
      </c>
      <c r="G1499" s="30" t="s">
        <v>926</v>
      </c>
      <c r="H1499" s="30" t="s">
        <v>2118</v>
      </c>
      <c r="I1499" s="30" t="s">
        <v>916</v>
      </c>
      <c r="J1499" s="30" t="s">
        <v>917</v>
      </c>
    </row>
    <row r="1500" spans="1:10" x14ac:dyDescent="0.2">
      <c r="A1500" s="27" t="s">
        <v>661</v>
      </c>
      <c r="B1500" s="29" t="s">
        <v>78</v>
      </c>
      <c r="C1500" s="30">
        <v>18</v>
      </c>
      <c r="D1500" s="30">
        <v>60985305</v>
      </c>
      <c r="E1500" s="30">
        <v>60985305</v>
      </c>
      <c r="F1500" s="30" t="s">
        <v>923</v>
      </c>
      <c r="G1500" s="30" t="s">
        <v>926</v>
      </c>
      <c r="H1500" s="30" t="s">
        <v>1532</v>
      </c>
      <c r="I1500" s="30" t="s">
        <v>916</v>
      </c>
      <c r="J1500" s="30" t="s">
        <v>917</v>
      </c>
    </row>
    <row r="1501" spans="1:10" x14ac:dyDescent="0.2">
      <c r="A1501" s="27" t="s">
        <v>661</v>
      </c>
      <c r="B1501" s="29" t="s">
        <v>78</v>
      </c>
      <c r="C1501" s="30">
        <v>18</v>
      </c>
      <c r="D1501" s="30">
        <v>60985308</v>
      </c>
      <c r="E1501" s="30">
        <v>60985308</v>
      </c>
      <c r="F1501" s="30" t="s">
        <v>908</v>
      </c>
      <c r="G1501" s="30" t="s">
        <v>913</v>
      </c>
      <c r="H1501" s="30" t="s">
        <v>1650</v>
      </c>
      <c r="I1501" s="30" t="s">
        <v>916</v>
      </c>
      <c r="J1501" s="30" t="s">
        <v>917</v>
      </c>
    </row>
    <row r="1502" spans="1:10" x14ac:dyDescent="0.2">
      <c r="A1502" s="27" t="s">
        <v>661</v>
      </c>
      <c r="B1502" s="29" t="s">
        <v>87</v>
      </c>
      <c r="C1502" s="30">
        <v>6</v>
      </c>
      <c r="D1502" s="30">
        <v>41903707</v>
      </c>
      <c r="E1502" s="30">
        <v>41903707</v>
      </c>
      <c r="F1502" s="30" t="s">
        <v>923</v>
      </c>
      <c r="G1502" s="30" t="s">
        <v>926</v>
      </c>
      <c r="H1502" s="30" t="s">
        <v>1007</v>
      </c>
      <c r="I1502" s="30" t="s">
        <v>916</v>
      </c>
      <c r="J1502" s="30" t="s">
        <v>917</v>
      </c>
    </row>
    <row r="1503" spans="1:10" x14ac:dyDescent="0.2">
      <c r="A1503" s="27" t="s">
        <v>661</v>
      </c>
      <c r="B1503" s="29" t="s">
        <v>96</v>
      </c>
      <c r="C1503" s="30">
        <v>16</v>
      </c>
      <c r="D1503" s="30">
        <v>3788618</v>
      </c>
      <c r="E1503" s="30">
        <v>3788618</v>
      </c>
      <c r="F1503" s="30" t="s">
        <v>923</v>
      </c>
      <c r="G1503" s="30" t="s">
        <v>926</v>
      </c>
      <c r="H1503" s="30" t="s">
        <v>1071</v>
      </c>
      <c r="I1503" s="30" t="s">
        <v>916</v>
      </c>
      <c r="J1503" s="30" t="s">
        <v>917</v>
      </c>
    </row>
    <row r="1504" spans="1:10" x14ac:dyDescent="0.2">
      <c r="A1504" s="27" t="s">
        <v>661</v>
      </c>
      <c r="B1504" s="29" t="s">
        <v>102</v>
      </c>
      <c r="C1504" s="30">
        <v>6</v>
      </c>
      <c r="D1504" s="30">
        <v>74229159</v>
      </c>
      <c r="E1504" s="30">
        <v>74229159</v>
      </c>
      <c r="F1504" s="30" t="s">
        <v>923</v>
      </c>
      <c r="G1504" s="30" t="s">
        <v>908</v>
      </c>
      <c r="H1504" s="30" t="s">
        <v>2119</v>
      </c>
      <c r="I1504" s="30" t="s">
        <v>916</v>
      </c>
      <c r="J1504" s="30" t="s">
        <v>917</v>
      </c>
    </row>
    <row r="1505" spans="1:10" x14ac:dyDescent="0.2">
      <c r="A1505" s="27" t="s">
        <v>661</v>
      </c>
      <c r="B1505" s="29" t="s">
        <v>126</v>
      </c>
      <c r="C1505" s="30">
        <v>12</v>
      </c>
      <c r="D1505" s="30">
        <v>49431142</v>
      </c>
      <c r="E1505" s="30">
        <v>49431142</v>
      </c>
      <c r="F1505" s="30" t="s">
        <v>923</v>
      </c>
      <c r="G1505" s="30" t="s">
        <v>926</v>
      </c>
      <c r="H1505" s="30" t="s">
        <v>1002</v>
      </c>
      <c r="I1505" s="30" t="s">
        <v>937</v>
      </c>
      <c r="J1505" s="30" t="s">
        <v>917</v>
      </c>
    </row>
    <row r="1506" spans="1:10" x14ac:dyDescent="0.2">
      <c r="A1506" s="27" t="s">
        <v>661</v>
      </c>
      <c r="B1506" s="29" t="s">
        <v>126</v>
      </c>
      <c r="C1506" s="30">
        <v>12</v>
      </c>
      <c r="D1506" s="30">
        <v>49427314</v>
      </c>
      <c r="E1506" s="30">
        <v>49427314</v>
      </c>
      <c r="F1506" s="30" t="s">
        <v>913</v>
      </c>
      <c r="G1506" s="30" t="s">
        <v>2120</v>
      </c>
      <c r="H1506" s="30" t="s">
        <v>2121</v>
      </c>
      <c r="I1506" s="30" t="s">
        <v>1255</v>
      </c>
      <c r="J1506" s="30" t="s">
        <v>917</v>
      </c>
    </row>
    <row r="1507" spans="1:10" x14ac:dyDescent="0.2">
      <c r="A1507" s="27" t="s">
        <v>661</v>
      </c>
      <c r="B1507" s="29" t="s">
        <v>133</v>
      </c>
      <c r="C1507" s="30">
        <v>8</v>
      </c>
      <c r="D1507" s="30">
        <v>128750942</v>
      </c>
      <c r="E1507" s="30">
        <v>128750942</v>
      </c>
      <c r="F1507" s="30" t="s">
        <v>913</v>
      </c>
      <c r="G1507" s="30" t="s">
        <v>926</v>
      </c>
      <c r="H1507" s="30" t="s">
        <v>2122</v>
      </c>
      <c r="I1507" s="30" t="s">
        <v>916</v>
      </c>
      <c r="J1507" s="30" t="s">
        <v>917</v>
      </c>
    </row>
    <row r="1508" spans="1:10" x14ac:dyDescent="0.2">
      <c r="A1508" s="27" t="s">
        <v>661</v>
      </c>
      <c r="B1508" s="29" t="s">
        <v>153</v>
      </c>
      <c r="C1508" s="30">
        <v>16</v>
      </c>
      <c r="D1508" s="30">
        <v>11348744</v>
      </c>
      <c r="E1508" s="30">
        <v>11348744</v>
      </c>
      <c r="F1508" s="30" t="s">
        <v>923</v>
      </c>
      <c r="G1508" s="30" t="s">
        <v>908</v>
      </c>
      <c r="H1508" s="30" t="s">
        <v>2123</v>
      </c>
      <c r="I1508" s="30" t="s">
        <v>916</v>
      </c>
      <c r="J1508" s="30" t="s">
        <v>917</v>
      </c>
    </row>
    <row r="1509" spans="1:10" x14ac:dyDescent="0.2">
      <c r="A1509" s="27" t="s">
        <v>662</v>
      </c>
      <c r="B1509" s="29" t="s">
        <v>78</v>
      </c>
      <c r="C1509" s="30">
        <v>18</v>
      </c>
      <c r="D1509" s="30">
        <v>60985725</v>
      </c>
      <c r="E1509" s="30">
        <v>60985725</v>
      </c>
      <c r="F1509" s="30" t="s">
        <v>923</v>
      </c>
      <c r="G1509" s="30" t="s">
        <v>913</v>
      </c>
      <c r="H1509" s="30" t="s">
        <v>2124</v>
      </c>
      <c r="I1509" s="30" t="s">
        <v>916</v>
      </c>
      <c r="J1509" s="30" t="s">
        <v>917</v>
      </c>
    </row>
    <row r="1510" spans="1:10" x14ac:dyDescent="0.2">
      <c r="A1510" s="27" t="s">
        <v>662</v>
      </c>
      <c r="B1510" s="29" t="s">
        <v>99</v>
      </c>
      <c r="C1510" s="30">
        <v>12</v>
      </c>
      <c r="D1510" s="30">
        <v>113496233</v>
      </c>
      <c r="E1510" s="30">
        <v>113496233</v>
      </c>
      <c r="F1510" s="30" t="s">
        <v>913</v>
      </c>
      <c r="G1510" s="30" t="s">
        <v>908</v>
      </c>
      <c r="H1510" s="30" t="s">
        <v>2125</v>
      </c>
      <c r="I1510" s="30" t="s">
        <v>916</v>
      </c>
      <c r="J1510" s="30" t="s">
        <v>917</v>
      </c>
    </row>
    <row r="1511" spans="1:10" x14ac:dyDescent="0.2">
      <c r="A1511" s="27" t="s">
        <v>662</v>
      </c>
      <c r="B1511" s="29" t="s">
        <v>102</v>
      </c>
      <c r="C1511" s="30">
        <v>6</v>
      </c>
      <c r="D1511" s="30">
        <v>74228229</v>
      </c>
      <c r="E1511" s="30">
        <v>74228229</v>
      </c>
      <c r="F1511" s="30" t="s">
        <v>908</v>
      </c>
      <c r="G1511" s="30" t="s">
        <v>2126</v>
      </c>
      <c r="H1511" s="30" t="s">
        <v>2127</v>
      </c>
      <c r="I1511" s="30" t="s">
        <v>947</v>
      </c>
      <c r="J1511" s="30" t="s">
        <v>948</v>
      </c>
    </row>
    <row r="1512" spans="1:10" x14ac:dyDescent="0.2">
      <c r="A1512" s="27" t="s">
        <v>662</v>
      </c>
      <c r="B1512" s="29" t="s">
        <v>105</v>
      </c>
      <c r="C1512" s="30">
        <v>7</v>
      </c>
      <c r="D1512" s="30">
        <v>148508727</v>
      </c>
      <c r="E1512" s="30">
        <v>148508727</v>
      </c>
      <c r="F1512" s="30" t="s">
        <v>913</v>
      </c>
      <c r="G1512" s="30" t="s">
        <v>923</v>
      </c>
      <c r="H1512" s="30" t="s">
        <v>1225</v>
      </c>
      <c r="I1512" s="30" t="s">
        <v>916</v>
      </c>
      <c r="J1512" s="30" t="s">
        <v>917</v>
      </c>
    </row>
    <row r="1513" spans="1:10" x14ac:dyDescent="0.2">
      <c r="A1513" s="27" t="s">
        <v>662</v>
      </c>
      <c r="B1513" s="29" t="s">
        <v>108</v>
      </c>
      <c r="C1513" s="30">
        <v>13</v>
      </c>
      <c r="D1513" s="30">
        <v>41240288</v>
      </c>
      <c r="E1513" s="30">
        <v>41240288</v>
      </c>
      <c r="F1513" s="30" t="s">
        <v>908</v>
      </c>
      <c r="G1513" s="30" t="s">
        <v>913</v>
      </c>
      <c r="H1513" s="30" t="s">
        <v>1009</v>
      </c>
      <c r="I1513" s="30" t="s">
        <v>916</v>
      </c>
      <c r="J1513" s="30" t="s">
        <v>917</v>
      </c>
    </row>
    <row r="1514" spans="1:10" x14ac:dyDescent="0.2">
      <c r="A1514" s="27" t="s">
        <v>662</v>
      </c>
      <c r="B1514" s="29" t="s">
        <v>111</v>
      </c>
      <c r="C1514" s="30">
        <v>6</v>
      </c>
      <c r="D1514" s="30">
        <v>27834998</v>
      </c>
      <c r="E1514" s="30">
        <v>27834998</v>
      </c>
      <c r="F1514" s="30" t="s">
        <v>908</v>
      </c>
      <c r="G1514" s="30" t="s">
        <v>913</v>
      </c>
      <c r="H1514" s="30" t="s">
        <v>1679</v>
      </c>
      <c r="I1514" s="30" t="s">
        <v>916</v>
      </c>
      <c r="J1514" s="30" t="s">
        <v>917</v>
      </c>
    </row>
    <row r="1515" spans="1:10" x14ac:dyDescent="0.2">
      <c r="A1515" s="27" t="s">
        <v>662</v>
      </c>
      <c r="B1515" s="29" t="s">
        <v>122</v>
      </c>
      <c r="C1515" s="30">
        <v>16</v>
      </c>
      <c r="D1515" s="30">
        <v>85954884</v>
      </c>
      <c r="E1515" s="30">
        <v>85954884</v>
      </c>
      <c r="F1515" s="30" t="s">
        <v>913</v>
      </c>
      <c r="G1515" s="30" t="s">
        <v>926</v>
      </c>
      <c r="H1515" s="30" t="s">
        <v>1609</v>
      </c>
      <c r="I1515" s="30" t="s">
        <v>916</v>
      </c>
      <c r="J1515" s="30" t="s">
        <v>917</v>
      </c>
    </row>
    <row r="1516" spans="1:10" x14ac:dyDescent="0.2">
      <c r="A1516" s="27" t="s">
        <v>662</v>
      </c>
      <c r="B1516" s="29" t="s">
        <v>126</v>
      </c>
      <c r="C1516" s="30">
        <v>12</v>
      </c>
      <c r="D1516" s="30">
        <v>49438045</v>
      </c>
      <c r="E1516" s="30">
        <v>49438045</v>
      </c>
      <c r="F1516" s="30" t="s">
        <v>2128</v>
      </c>
      <c r="G1516" s="30" t="s">
        <v>908</v>
      </c>
      <c r="H1516" s="30" t="s">
        <v>2129</v>
      </c>
      <c r="I1516" s="30" t="s">
        <v>910</v>
      </c>
      <c r="J1516" s="30" t="s">
        <v>911</v>
      </c>
    </row>
    <row r="1517" spans="1:10" x14ac:dyDescent="0.2">
      <c r="A1517" s="27" t="s">
        <v>662</v>
      </c>
      <c r="B1517" s="29" t="s">
        <v>126</v>
      </c>
      <c r="C1517" s="30">
        <v>12</v>
      </c>
      <c r="D1517" s="30">
        <v>49427936</v>
      </c>
      <c r="E1517" s="30">
        <v>49427936</v>
      </c>
      <c r="F1517" s="30" t="s">
        <v>908</v>
      </c>
      <c r="G1517" s="30" t="s">
        <v>1152</v>
      </c>
      <c r="H1517" s="30" t="s">
        <v>1335</v>
      </c>
      <c r="I1517" s="30" t="s">
        <v>947</v>
      </c>
      <c r="J1517" s="30" t="s">
        <v>948</v>
      </c>
    </row>
    <row r="1518" spans="1:10" x14ac:dyDescent="0.2">
      <c r="A1518" s="27" t="s">
        <v>662</v>
      </c>
      <c r="B1518" s="29" t="s">
        <v>163</v>
      </c>
      <c r="C1518" s="30">
        <v>1</v>
      </c>
      <c r="D1518" s="30">
        <v>2489171</v>
      </c>
      <c r="E1518" s="30">
        <v>2489171</v>
      </c>
      <c r="F1518" s="30" t="s">
        <v>913</v>
      </c>
      <c r="G1518" s="30" t="s">
        <v>923</v>
      </c>
      <c r="H1518" s="30" t="s">
        <v>1907</v>
      </c>
      <c r="I1518" s="30" t="s">
        <v>916</v>
      </c>
      <c r="J1518" s="30" t="s">
        <v>917</v>
      </c>
    </row>
    <row r="1519" spans="1:10" x14ac:dyDescent="0.2">
      <c r="A1519" s="27" t="s">
        <v>662</v>
      </c>
      <c r="B1519" s="29" t="s">
        <v>168</v>
      </c>
      <c r="C1519" s="30">
        <v>22</v>
      </c>
      <c r="D1519" s="30">
        <v>29196295</v>
      </c>
      <c r="E1519" s="30">
        <v>29196295</v>
      </c>
      <c r="F1519" s="30" t="s">
        <v>923</v>
      </c>
      <c r="G1519" s="30" t="s">
        <v>908</v>
      </c>
      <c r="H1519" s="30" t="s">
        <v>2130</v>
      </c>
      <c r="I1519" s="30" t="s">
        <v>916</v>
      </c>
      <c r="J1519" s="30" t="s">
        <v>917</v>
      </c>
    </row>
    <row r="1520" spans="1:10" x14ac:dyDescent="0.2">
      <c r="A1520" s="27" t="s">
        <v>663</v>
      </c>
      <c r="B1520" s="29" t="s">
        <v>75</v>
      </c>
      <c r="C1520" s="30">
        <v>8</v>
      </c>
      <c r="D1520" s="30">
        <v>20074767</v>
      </c>
      <c r="E1520" s="30">
        <v>20074767</v>
      </c>
      <c r="F1520" s="30" t="s">
        <v>908</v>
      </c>
      <c r="G1520" s="30" t="s">
        <v>913</v>
      </c>
      <c r="H1520" s="30" t="s">
        <v>2131</v>
      </c>
      <c r="I1520" s="30" t="s">
        <v>916</v>
      </c>
      <c r="J1520" s="30" t="s">
        <v>917</v>
      </c>
    </row>
    <row r="1521" spans="1:10" x14ac:dyDescent="0.2">
      <c r="A1521" s="27" t="s">
        <v>663</v>
      </c>
      <c r="B1521" s="29" t="s">
        <v>99</v>
      </c>
      <c r="C1521" s="30">
        <v>12</v>
      </c>
      <c r="D1521" s="30">
        <v>113534653</v>
      </c>
      <c r="E1521" s="30">
        <v>113534653</v>
      </c>
      <c r="F1521" s="30" t="s">
        <v>908</v>
      </c>
      <c r="G1521" s="30" t="s">
        <v>913</v>
      </c>
      <c r="H1521" s="30" t="s">
        <v>2132</v>
      </c>
      <c r="I1521" s="30" t="s">
        <v>916</v>
      </c>
      <c r="J1521" s="30" t="s">
        <v>917</v>
      </c>
    </row>
    <row r="1522" spans="1:10" x14ac:dyDescent="0.2">
      <c r="A1522" s="27" t="s">
        <v>663</v>
      </c>
      <c r="B1522" s="29" t="s">
        <v>103</v>
      </c>
      <c r="C1522" s="30">
        <v>22</v>
      </c>
      <c r="D1522" s="30">
        <v>41566487</v>
      </c>
      <c r="E1522" s="30">
        <v>41566487</v>
      </c>
      <c r="F1522" s="30" t="s">
        <v>926</v>
      </c>
      <c r="G1522" s="30" t="s">
        <v>923</v>
      </c>
      <c r="H1522" s="30" t="s">
        <v>2133</v>
      </c>
      <c r="I1522" s="30" t="s">
        <v>916</v>
      </c>
      <c r="J1522" s="30" t="s">
        <v>917</v>
      </c>
    </row>
    <row r="1523" spans="1:10" x14ac:dyDescent="0.2">
      <c r="A1523" s="27" t="s">
        <v>663</v>
      </c>
      <c r="B1523" s="29" t="s">
        <v>126</v>
      </c>
      <c r="C1523" s="30">
        <v>12</v>
      </c>
      <c r="D1523" s="30">
        <v>49438045</v>
      </c>
      <c r="E1523" s="30">
        <v>49438045</v>
      </c>
      <c r="F1523" s="30" t="s">
        <v>2128</v>
      </c>
      <c r="G1523" s="30" t="s">
        <v>908</v>
      </c>
      <c r="H1523" s="30" t="s">
        <v>2129</v>
      </c>
      <c r="I1523" s="30" t="s">
        <v>910</v>
      </c>
      <c r="J1523" s="30" t="s">
        <v>911</v>
      </c>
    </row>
    <row r="1524" spans="1:10" x14ac:dyDescent="0.2">
      <c r="A1524" s="27" t="s">
        <v>663</v>
      </c>
      <c r="B1524" s="29" t="s">
        <v>130</v>
      </c>
      <c r="C1524" s="30">
        <v>19</v>
      </c>
      <c r="D1524" s="30">
        <v>19257365</v>
      </c>
      <c r="E1524" s="30">
        <v>19257365</v>
      </c>
      <c r="F1524" s="30" t="s">
        <v>912</v>
      </c>
      <c r="G1524" s="30" t="s">
        <v>913</v>
      </c>
      <c r="H1524" s="30" t="s">
        <v>2134</v>
      </c>
      <c r="I1524" s="30" t="s">
        <v>910</v>
      </c>
      <c r="J1524" s="30" t="s">
        <v>911</v>
      </c>
    </row>
    <row r="1525" spans="1:10" x14ac:dyDescent="0.2">
      <c r="A1525" s="27" t="s">
        <v>663</v>
      </c>
      <c r="B1525" s="29" t="s">
        <v>148</v>
      </c>
      <c r="C1525" s="30">
        <v>1</v>
      </c>
      <c r="D1525" s="30">
        <v>39325095</v>
      </c>
      <c r="E1525" s="30">
        <v>39325095</v>
      </c>
      <c r="F1525" s="30" t="s">
        <v>923</v>
      </c>
      <c r="G1525" s="30" t="s">
        <v>926</v>
      </c>
      <c r="H1525" s="30" t="s">
        <v>984</v>
      </c>
      <c r="I1525" s="30" t="s">
        <v>916</v>
      </c>
      <c r="J1525" s="30" t="s">
        <v>917</v>
      </c>
    </row>
    <row r="1526" spans="1:10" x14ac:dyDescent="0.2">
      <c r="A1526" s="27" t="s">
        <v>663</v>
      </c>
      <c r="B1526" s="29" t="s">
        <v>163</v>
      </c>
      <c r="C1526" s="30">
        <v>1</v>
      </c>
      <c r="D1526" s="30">
        <v>2489782</v>
      </c>
      <c r="E1526" s="30">
        <v>2489782</v>
      </c>
      <c r="F1526" s="30" t="s">
        <v>923</v>
      </c>
      <c r="G1526" s="30" t="s">
        <v>926</v>
      </c>
      <c r="H1526" s="30" t="s">
        <v>1096</v>
      </c>
      <c r="I1526" s="30" t="s">
        <v>916</v>
      </c>
      <c r="J1526" s="30" t="s">
        <v>917</v>
      </c>
    </row>
    <row r="1527" spans="1:10" x14ac:dyDescent="0.2">
      <c r="A1527" s="27" t="s">
        <v>664</v>
      </c>
      <c r="B1527" s="29" t="s">
        <v>78</v>
      </c>
      <c r="C1527" s="30">
        <v>18</v>
      </c>
      <c r="D1527" s="30">
        <v>60985311</v>
      </c>
      <c r="E1527" s="30">
        <v>60985311</v>
      </c>
      <c r="F1527" s="30" t="s">
        <v>908</v>
      </c>
      <c r="G1527" s="30" t="s">
        <v>913</v>
      </c>
      <c r="H1527" s="30" t="s">
        <v>1492</v>
      </c>
      <c r="I1527" s="30" t="s">
        <v>916</v>
      </c>
      <c r="J1527" s="30" t="s">
        <v>917</v>
      </c>
    </row>
    <row r="1528" spans="1:10" x14ac:dyDescent="0.2">
      <c r="A1528" s="27" t="s">
        <v>664</v>
      </c>
      <c r="B1528" s="29" t="s">
        <v>87</v>
      </c>
      <c r="C1528" s="30">
        <v>6</v>
      </c>
      <c r="D1528" s="30">
        <v>41903688</v>
      </c>
      <c r="E1528" s="30">
        <v>41903688</v>
      </c>
      <c r="F1528" s="30" t="s">
        <v>926</v>
      </c>
      <c r="G1528" s="30" t="s">
        <v>913</v>
      </c>
      <c r="H1528" s="30" t="s">
        <v>2135</v>
      </c>
      <c r="I1528" s="30" t="s">
        <v>916</v>
      </c>
      <c r="J1528" s="30" t="s">
        <v>917</v>
      </c>
    </row>
    <row r="1529" spans="1:10" x14ac:dyDescent="0.2">
      <c r="A1529" s="27" t="s">
        <v>664</v>
      </c>
      <c r="B1529" s="29" t="s">
        <v>96</v>
      </c>
      <c r="C1529" s="30">
        <v>16</v>
      </c>
      <c r="D1529" s="30">
        <v>3781323</v>
      </c>
      <c r="E1529" s="30">
        <v>3781323</v>
      </c>
      <c r="F1529" s="30" t="s">
        <v>964</v>
      </c>
      <c r="G1529" s="30" t="s">
        <v>926</v>
      </c>
      <c r="H1529" s="30" t="s">
        <v>965</v>
      </c>
      <c r="I1529" s="30" t="s">
        <v>925</v>
      </c>
      <c r="J1529" s="30" t="s">
        <v>917</v>
      </c>
    </row>
    <row r="1530" spans="1:10" x14ac:dyDescent="0.2">
      <c r="A1530" s="27" t="s">
        <v>664</v>
      </c>
      <c r="B1530" s="29" t="s">
        <v>105</v>
      </c>
      <c r="C1530" s="30">
        <v>7</v>
      </c>
      <c r="D1530" s="30">
        <v>148506437</v>
      </c>
      <c r="E1530" s="30">
        <v>148506437</v>
      </c>
      <c r="F1530" s="30" t="s">
        <v>923</v>
      </c>
      <c r="G1530" s="30" t="s">
        <v>926</v>
      </c>
      <c r="H1530" s="30" t="s">
        <v>1121</v>
      </c>
      <c r="I1530" s="30" t="s">
        <v>916</v>
      </c>
      <c r="J1530" s="30" t="s">
        <v>917</v>
      </c>
    </row>
    <row r="1531" spans="1:10" x14ac:dyDescent="0.2">
      <c r="A1531" s="27" t="s">
        <v>664</v>
      </c>
      <c r="B1531" s="29" t="s">
        <v>105</v>
      </c>
      <c r="C1531" s="30">
        <v>7</v>
      </c>
      <c r="D1531" s="30">
        <v>148506215</v>
      </c>
      <c r="E1531" s="30">
        <v>148506215</v>
      </c>
      <c r="F1531" s="30" t="s">
        <v>913</v>
      </c>
      <c r="G1531" s="30" t="s">
        <v>926</v>
      </c>
      <c r="H1531" s="30" t="s">
        <v>2136</v>
      </c>
      <c r="I1531" s="30" t="s">
        <v>916</v>
      </c>
      <c r="J1531" s="30" t="s">
        <v>917</v>
      </c>
    </row>
    <row r="1532" spans="1:10" x14ac:dyDescent="0.2">
      <c r="A1532" s="27" t="s">
        <v>664</v>
      </c>
      <c r="B1532" s="29" t="s">
        <v>116</v>
      </c>
      <c r="C1532" s="30">
        <v>12</v>
      </c>
      <c r="D1532" s="30">
        <v>111089240</v>
      </c>
      <c r="E1532" s="30">
        <v>111089240</v>
      </c>
      <c r="F1532" s="30" t="s">
        <v>926</v>
      </c>
      <c r="G1532" s="30" t="s">
        <v>908</v>
      </c>
      <c r="H1532" s="30" t="s">
        <v>2137</v>
      </c>
      <c r="I1532" s="30" t="s">
        <v>916</v>
      </c>
      <c r="J1532" s="30" t="s">
        <v>917</v>
      </c>
    </row>
    <row r="1533" spans="1:10" x14ac:dyDescent="0.2">
      <c r="A1533" s="27" t="s">
        <v>664</v>
      </c>
      <c r="B1533" s="29" t="s">
        <v>163</v>
      </c>
      <c r="C1533" s="30">
        <v>1</v>
      </c>
      <c r="D1533" s="30">
        <v>2491396</v>
      </c>
      <c r="E1533" s="30">
        <v>2491396</v>
      </c>
      <c r="F1533" s="30" t="s">
        <v>2138</v>
      </c>
      <c r="G1533" s="30" t="s">
        <v>923</v>
      </c>
      <c r="H1533" s="30" t="s">
        <v>2139</v>
      </c>
      <c r="I1533" s="30" t="s">
        <v>910</v>
      </c>
      <c r="J1533" s="30" t="s">
        <v>911</v>
      </c>
    </row>
    <row r="1534" spans="1:10" x14ac:dyDescent="0.2">
      <c r="A1534" s="27" t="s">
        <v>665</v>
      </c>
      <c r="B1534" s="29" t="s">
        <v>78</v>
      </c>
      <c r="C1534" s="30">
        <v>18</v>
      </c>
      <c r="D1534" s="30">
        <v>60985701</v>
      </c>
      <c r="E1534" s="30">
        <v>60985701</v>
      </c>
      <c r="F1534" s="30" t="s">
        <v>908</v>
      </c>
      <c r="G1534" s="30" t="s">
        <v>913</v>
      </c>
      <c r="H1534" s="30" t="s">
        <v>2140</v>
      </c>
      <c r="I1534" s="30" t="s">
        <v>916</v>
      </c>
      <c r="J1534" s="30" t="s">
        <v>917</v>
      </c>
    </row>
    <row r="1535" spans="1:10" x14ac:dyDescent="0.2">
      <c r="A1535" s="27" t="s">
        <v>665</v>
      </c>
      <c r="B1535" s="29" t="s">
        <v>78</v>
      </c>
      <c r="C1535" s="30">
        <v>18</v>
      </c>
      <c r="D1535" s="30">
        <v>60985539</v>
      </c>
      <c r="E1535" s="30">
        <v>60985539</v>
      </c>
      <c r="F1535" s="30" t="s">
        <v>923</v>
      </c>
      <c r="G1535" s="30" t="s">
        <v>908</v>
      </c>
      <c r="H1535" s="30" t="s">
        <v>2141</v>
      </c>
      <c r="I1535" s="30" t="s">
        <v>916</v>
      </c>
      <c r="J1535" s="30" t="s">
        <v>917</v>
      </c>
    </row>
    <row r="1536" spans="1:10" x14ac:dyDescent="0.2">
      <c r="A1536" s="27" t="s">
        <v>665</v>
      </c>
      <c r="B1536" s="29" t="s">
        <v>96</v>
      </c>
      <c r="C1536" s="30">
        <v>16</v>
      </c>
      <c r="D1536" s="30">
        <v>3786703</v>
      </c>
      <c r="E1536" s="30">
        <v>3786703</v>
      </c>
      <c r="F1536" s="30" t="s">
        <v>913</v>
      </c>
      <c r="G1536" s="30" t="s">
        <v>926</v>
      </c>
      <c r="H1536" s="30" t="s">
        <v>1636</v>
      </c>
      <c r="I1536" s="30" t="s">
        <v>916</v>
      </c>
      <c r="J1536" s="30" t="s">
        <v>917</v>
      </c>
    </row>
    <row r="1537" spans="1:10" x14ac:dyDescent="0.2">
      <c r="A1537" s="27" t="s">
        <v>665</v>
      </c>
      <c r="B1537" s="29" t="s">
        <v>122</v>
      </c>
      <c r="C1537" s="30">
        <v>16</v>
      </c>
      <c r="D1537" s="30">
        <v>85942602</v>
      </c>
      <c r="E1537" s="30">
        <v>85942602</v>
      </c>
      <c r="F1537" s="30" t="s">
        <v>923</v>
      </c>
      <c r="G1537" s="30" t="s">
        <v>913</v>
      </c>
      <c r="H1537" s="30" t="s">
        <v>2142</v>
      </c>
      <c r="I1537" s="30" t="s">
        <v>916</v>
      </c>
      <c r="J1537" s="30" t="s">
        <v>917</v>
      </c>
    </row>
    <row r="1538" spans="1:10" x14ac:dyDescent="0.2">
      <c r="A1538" s="27" t="s">
        <v>665</v>
      </c>
      <c r="B1538" s="29" t="s">
        <v>126</v>
      </c>
      <c r="C1538" s="30">
        <v>12</v>
      </c>
      <c r="D1538" s="30">
        <v>49427444</v>
      </c>
      <c r="E1538" s="30">
        <v>49427444</v>
      </c>
      <c r="F1538" s="30" t="s">
        <v>923</v>
      </c>
      <c r="G1538" s="30" t="s">
        <v>926</v>
      </c>
      <c r="H1538" s="30" t="s">
        <v>2143</v>
      </c>
      <c r="I1538" s="30" t="s">
        <v>937</v>
      </c>
      <c r="J1538" s="30" t="s">
        <v>917</v>
      </c>
    </row>
    <row r="1539" spans="1:10" x14ac:dyDescent="0.2">
      <c r="A1539" s="27" t="s">
        <v>665</v>
      </c>
      <c r="B1539" s="29" t="s">
        <v>126</v>
      </c>
      <c r="C1539" s="30">
        <v>12</v>
      </c>
      <c r="D1539" s="30">
        <v>49427849</v>
      </c>
      <c r="E1539" s="30">
        <v>49427849</v>
      </c>
      <c r="F1539" s="30" t="s">
        <v>908</v>
      </c>
      <c r="G1539" s="30" t="s">
        <v>926</v>
      </c>
      <c r="H1539" s="30" t="s">
        <v>979</v>
      </c>
      <c r="I1539" s="30" t="s">
        <v>980</v>
      </c>
      <c r="J1539" s="30" t="s">
        <v>917</v>
      </c>
    </row>
    <row r="1540" spans="1:10" x14ac:dyDescent="0.2">
      <c r="A1540" s="27" t="s">
        <v>666</v>
      </c>
      <c r="B1540" s="29" t="s">
        <v>78</v>
      </c>
      <c r="C1540" s="30">
        <v>18</v>
      </c>
      <c r="D1540" s="30">
        <v>60985670</v>
      </c>
      <c r="E1540" s="30">
        <v>60985670</v>
      </c>
      <c r="F1540" s="30" t="s">
        <v>923</v>
      </c>
      <c r="G1540" s="30" t="s">
        <v>926</v>
      </c>
      <c r="H1540" s="30" t="s">
        <v>1530</v>
      </c>
      <c r="I1540" s="30" t="s">
        <v>916</v>
      </c>
      <c r="J1540" s="30" t="s">
        <v>917</v>
      </c>
    </row>
    <row r="1541" spans="1:10" x14ac:dyDescent="0.2">
      <c r="A1541" s="27" t="s">
        <v>666</v>
      </c>
      <c r="B1541" s="29" t="s">
        <v>78</v>
      </c>
      <c r="C1541" s="30">
        <v>18</v>
      </c>
      <c r="D1541" s="30">
        <v>60985639</v>
      </c>
      <c r="E1541" s="30">
        <v>60985639</v>
      </c>
      <c r="F1541" s="30" t="s">
        <v>923</v>
      </c>
      <c r="G1541" s="30" t="s">
        <v>908</v>
      </c>
      <c r="H1541" s="30" t="s">
        <v>1766</v>
      </c>
      <c r="I1541" s="30" t="s">
        <v>916</v>
      </c>
      <c r="J1541" s="30" t="s">
        <v>917</v>
      </c>
    </row>
    <row r="1542" spans="1:10" x14ac:dyDescent="0.2">
      <c r="A1542" s="27" t="s">
        <v>666</v>
      </c>
      <c r="B1542" s="29" t="s">
        <v>85</v>
      </c>
      <c r="C1542" s="30">
        <v>7</v>
      </c>
      <c r="D1542" s="30">
        <v>2977614</v>
      </c>
      <c r="E1542" s="30">
        <v>2977614</v>
      </c>
      <c r="F1542" s="30" t="s">
        <v>913</v>
      </c>
      <c r="G1542" s="30" t="s">
        <v>926</v>
      </c>
      <c r="H1542" s="30" t="s">
        <v>1044</v>
      </c>
      <c r="I1542" s="30" t="s">
        <v>916</v>
      </c>
      <c r="J1542" s="30" t="s">
        <v>917</v>
      </c>
    </row>
    <row r="1543" spans="1:10" x14ac:dyDescent="0.2">
      <c r="A1543" s="27" t="s">
        <v>666</v>
      </c>
      <c r="B1543" s="29" t="s">
        <v>96</v>
      </c>
      <c r="C1543" s="30">
        <v>16</v>
      </c>
      <c r="D1543" s="30">
        <v>3786705</v>
      </c>
      <c r="E1543" s="30">
        <v>3786705</v>
      </c>
      <c r="F1543" s="30" t="s">
        <v>908</v>
      </c>
      <c r="G1543" s="30" t="s">
        <v>926</v>
      </c>
      <c r="H1543" s="30" t="s">
        <v>1028</v>
      </c>
      <c r="I1543" s="30" t="s">
        <v>916</v>
      </c>
      <c r="J1543" s="30" t="s">
        <v>917</v>
      </c>
    </row>
    <row r="1544" spans="1:10" x14ac:dyDescent="0.2">
      <c r="A1544" s="27" t="s">
        <v>666</v>
      </c>
      <c r="B1544" s="29" t="s">
        <v>122</v>
      </c>
      <c r="C1544" s="30">
        <v>16</v>
      </c>
      <c r="D1544" s="30">
        <v>85954877</v>
      </c>
      <c r="E1544" s="30">
        <v>85954877</v>
      </c>
      <c r="F1544" s="30" t="s">
        <v>926</v>
      </c>
      <c r="G1544" s="30" t="s">
        <v>913</v>
      </c>
      <c r="H1544" s="30" t="s">
        <v>2144</v>
      </c>
      <c r="I1544" s="30" t="s">
        <v>916</v>
      </c>
      <c r="J1544" s="30" t="s">
        <v>917</v>
      </c>
    </row>
    <row r="1545" spans="1:10" x14ac:dyDescent="0.2">
      <c r="A1545" s="27" t="s">
        <v>666</v>
      </c>
      <c r="B1545" s="29" t="s">
        <v>150</v>
      </c>
      <c r="C1545" s="30">
        <v>19</v>
      </c>
      <c r="D1545" s="30">
        <v>10335355</v>
      </c>
      <c r="E1545" s="30">
        <v>10335355</v>
      </c>
      <c r="F1545" s="30" t="s">
        <v>923</v>
      </c>
      <c r="G1545" s="30" t="s">
        <v>913</v>
      </c>
      <c r="H1545" s="30" t="s">
        <v>2145</v>
      </c>
      <c r="I1545" s="30" t="s">
        <v>916</v>
      </c>
      <c r="J1545" s="30" t="s">
        <v>917</v>
      </c>
    </row>
    <row r="1546" spans="1:10" x14ac:dyDescent="0.2">
      <c r="A1546" s="27" t="s">
        <v>666</v>
      </c>
      <c r="B1546" s="29" t="s">
        <v>150</v>
      </c>
      <c r="C1546" s="30">
        <v>19</v>
      </c>
      <c r="D1546" s="30">
        <v>10335260</v>
      </c>
      <c r="E1546" s="30">
        <v>10335260</v>
      </c>
      <c r="F1546" s="30" t="s">
        <v>923</v>
      </c>
      <c r="G1546" s="30" t="s">
        <v>926</v>
      </c>
      <c r="H1546" s="30" t="s">
        <v>2146</v>
      </c>
      <c r="I1546" s="30" t="s">
        <v>916</v>
      </c>
      <c r="J1546" s="30" t="s">
        <v>917</v>
      </c>
    </row>
    <row r="1547" spans="1:10" x14ac:dyDescent="0.2">
      <c r="A1547" s="27" t="s">
        <v>666</v>
      </c>
      <c r="B1547" s="29" t="s">
        <v>162</v>
      </c>
      <c r="C1547" s="30">
        <v>6</v>
      </c>
      <c r="D1547" s="30">
        <v>138198360</v>
      </c>
      <c r="E1547" s="30">
        <v>138198360</v>
      </c>
      <c r="F1547" s="30" t="s">
        <v>926</v>
      </c>
      <c r="G1547" s="30" t="s">
        <v>913</v>
      </c>
      <c r="H1547" s="30" t="s">
        <v>2147</v>
      </c>
      <c r="I1547" s="30" t="s">
        <v>916</v>
      </c>
      <c r="J1547" s="30" t="s">
        <v>917</v>
      </c>
    </row>
    <row r="1548" spans="1:10" x14ac:dyDescent="0.2">
      <c r="A1548" s="27" t="s">
        <v>667</v>
      </c>
      <c r="B1548" s="29" t="s">
        <v>87</v>
      </c>
      <c r="C1548" s="30">
        <v>6</v>
      </c>
      <c r="D1548" s="30">
        <v>41903702</v>
      </c>
      <c r="E1548" s="30">
        <v>41903702</v>
      </c>
      <c r="F1548" s="30" t="s">
        <v>913</v>
      </c>
      <c r="G1548" s="30" t="s">
        <v>2148</v>
      </c>
      <c r="H1548" s="30" t="s">
        <v>2149</v>
      </c>
      <c r="I1548" s="30" t="s">
        <v>1255</v>
      </c>
      <c r="J1548" s="30" t="s">
        <v>917</v>
      </c>
    </row>
    <row r="1549" spans="1:10" x14ac:dyDescent="0.2">
      <c r="A1549" s="27" t="s">
        <v>667</v>
      </c>
      <c r="B1549" s="29" t="s">
        <v>109</v>
      </c>
      <c r="C1549" s="30">
        <v>17</v>
      </c>
      <c r="D1549" s="30">
        <v>63010480</v>
      </c>
      <c r="E1549" s="30">
        <v>63010480</v>
      </c>
      <c r="F1549" s="30" t="s">
        <v>923</v>
      </c>
      <c r="G1549" s="30" t="s">
        <v>908</v>
      </c>
      <c r="H1549" s="30" t="s">
        <v>1341</v>
      </c>
      <c r="I1549" s="30" t="s">
        <v>937</v>
      </c>
      <c r="J1549" s="30" t="s">
        <v>917</v>
      </c>
    </row>
    <row r="1550" spans="1:10" x14ac:dyDescent="0.2">
      <c r="A1550" s="27" t="s">
        <v>667</v>
      </c>
      <c r="B1550" s="29" t="s">
        <v>109</v>
      </c>
      <c r="C1550" s="30">
        <v>17</v>
      </c>
      <c r="D1550" s="30">
        <v>63010736</v>
      </c>
      <c r="E1550" s="30">
        <v>63010736</v>
      </c>
      <c r="F1550" s="30" t="s">
        <v>913</v>
      </c>
      <c r="G1550" s="30" t="s">
        <v>908</v>
      </c>
      <c r="H1550" s="30" t="s">
        <v>2150</v>
      </c>
      <c r="I1550" s="30" t="s">
        <v>916</v>
      </c>
      <c r="J1550" s="30" t="s">
        <v>917</v>
      </c>
    </row>
    <row r="1551" spans="1:10" x14ac:dyDescent="0.2">
      <c r="A1551" s="27" t="s">
        <v>667</v>
      </c>
      <c r="B1551" s="29" t="s">
        <v>116</v>
      </c>
      <c r="C1551" s="30">
        <v>12</v>
      </c>
      <c r="D1551" s="30">
        <v>111089051</v>
      </c>
      <c r="E1551" s="30">
        <v>111089051</v>
      </c>
      <c r="F1551" s="30" t="s">
        <v>908</v>
      </c>
      <c r="G1551" s="30" t="s">
        <v>913</v>
      </c>
      <c r="H1551" s="30" t="s">
        <v>1700</v>
      </c>
      <c r="I1551" s="30" t="s">
        <v>916</v>
      </c>
      <c r="J1551" s="30" t="s">
        <v>917</v>
      </c>
    </row>
    <row r="1552" spans="1:10" x14ac:dyDescent="0.2">
      <c r="A1552" s="27" t="s">
        <v>667</v>
      </c>
      <c r="B1552" s="29" t="s">
        <v>130</v>
      </c>
      <c r="C1552" s="30">
        <v>19</v>
      </c>
      <c r="D1552" s="30">
        <v>19260045</v>
      </c>
      <c r="E1552" s="30">
        <v>19260045</v>
      </c>
      <c r="F1552" s="30" t="s">
        <v>913</v>
      </c>
      <c r="G1552" s="30" t="s">
        <v>923</v>
      </c>
      <c r="H1552" s="30" t="s">
        <v>1473</v>
      </c>
      <c r="I1552" s="30" t="s">
        <v>916</v>
      </c>
      <c r="J1552" s="30" t="s">
        <v>917</v>
      </c>
    </row>
    <row r="1553" spans="1:10" x14ac:dyDescent="0.2">
      <c r="A1553" s="27" t="s">
        <v>668</v>
      </c>
      <c r="B1553" s="29" t="s">
        <v>78</v>
      </c>
      <c r="C1553" s="30">
        <v>18</v>
      </c>
      <c r="D1553" s="30">
        <v>60985308</v>
      </c>
      <c r="E1553" s="30">
        <v>60985308</v>
      </c>
      <c r="F1553" s="30" t="s">
        <v>908</v>
      </c>
      <c r="G1553" s="30" t="s">
        <v>913</v>
      </c>
      <c r="H1553" s="30" t="s">
        <v>1650</v>
      </c>
      <c r="I1553" s="30" t="s">
        <v>916</v>
      </c>
      <c r="J1553" s="30" t="s">
        <v>917</v>
      </c>
    </row>
    <row r="1554" spans="1:10" x14ac:dyDescent="0.2">
      <c r="A1554" s="27" t="s">
        <v>668</v>
      </c>
      <c r="B1554" s="29" t="s">
        <v>78</v>
      </c>
      <c r="C1554" s="30">
        <v>18</v>
      </c>
      <c r="D1554" s="30">
        <v>60985644</v>
      </c>
      <c r="E1554" s="30">
        <v>60985644</v>
      </c>
      <c r="F1554" s="30" t="s">
        <v>923</v>
      </c>
      <c r="G1554" s="30" t="s">
        <v>926</v>
      </c>
      <c r="H1554" s="30" t="s">
        <v>1175</v>
      </c>
      <c r="I1554" s="30" t="s">
        <v>916</v>
      </c>
      <c r="J1554" s="30" t="s">
        <v>917</v>
      </c>
    </row>
    <row r="1555" spans="1:10" x14ac:dyDescent="0.2">
      <c r="A1555" s="27" t="s">
        <v>668</v>
      </c>
      <c r="B1555" s="29" t="s">
        <v>80</v>
      </c>
      <c r="C1555" s="30">
        <v>12</v>
      </c>
      <c r="D1555" s="30">
        <v>122460090</v>
      </c>
      <c r="E1555" s="30">
        <v>122460090</v>
      </c>
      <c r="F1555" s="30" t="s">
        <v>923</v>
      </c>
      <c r="G1555" s="30" t="s">
        <v>926</v>
      </c>
      <c r="H1555" s="30" t="s">
        <v>979</v>
      </c>
      <c r="I1555" s="30" t="s">
        <v>980</v>
      </c>
      <c r="J1555" s="30" t="s">
        <v>917</v>
      </c>
    </row>
    <row r="1556" spans="1:10" x14ac:dyDescent="0.2">
      <c r="A1556" s="27" t="s">
        <v>668</v>
      </c>
      <c r="B1556" s="29" t="s">
        <v>85</v>
      </c>
      <c r="C1556" s="30">
        <v>7</v>
      </c>
      <c r="D1556" s="30">
        <v>2976810</v>
      </c>
      <c r="E1556" s="30">
        <v>2976810</v>
      </c>
      <c r="F1556" s="30" t="s">
        <v>913</v>
      </c>
      <c r="G1556" s="30" t="s">
        <v>926</v>
      </c>
      <c r="H1556" s="30" t="s">
        <v>2151</v>
      </c>
      <c r="I1556" s="30" t="s">
        <v>916</v>
      </c>
      <c r="J1556" s="30" t="s">
        <v>917</v>
      </c>
    </row>
    <row r="1557" spans="1:10" x14ac:dyDescent="0.2">
      <c r="A1557" s="27" t="s">
        <v>668</v>
      </c>
      <c r="B1557" s="29" t="s">
        <v>111</v>
      </c>
      <c r="C1557" s="30">
        <v>6</v>
      </c>
      <c r="D1557" s="30">
        <v>27834980</v>
      </c>
      <c r="E1557" s="30">
        <v>27834980</v>
      </c>
      <c r="F1557" s="30" t="s">
        <v>923</v>
      </c>
      <c r="G1557" s="30" t="s">
        <v>908</v>
      </c>
      <c r="H1557" s="30" t="s">
        <v>1573</v>
      </c>
      <c r="I1557" s="30" t="s">
        <v>916</v>
      </c>
      <c r="J1557" s="30" t="s">
        <v>917</v>
      </c>
    </row>
    <row r="1558" spans="1:10" x14ac:dyDescent="0.2">
      <c r="A1558" s="27" t="s">
        <v>668</v>
      </c>
      <c r="B1558" s="29" t="s">
        <v>123</v>
      </c>
      <c r="C1558" s="30">
        <v>1</v>
      </c>
      <c r="D1558" s="30">
        <v>226925148</v>
      </c>
      <c r="E1558" s="30">
        <v>226925148</v>
      </c>
      <c r="F1558" s="30" t="s">
        <v>923</v>
      </c>
      <c r="G1558" s="30" t="s">
        <v>908</v>
      </c>
      <c r="H1558" s="30" t="s">
        <v>2152</v>
      </c>
      <c r="I1558" s="30" t="s">
        <v>937</v>
      </c>
      <c r="J1558" s="30" t="s">
        <v>917</v>
      </c>
    </row>
    <row r="1559" spans="1:10" x14ac:dyDescent="0.2">
      <c r="A1559" s="27" t="s">
        <v>668</v>
      </c>
      <c r="B1559" s="29" t="s">
        <v>124</v>
      </c>
      <c r="C1559" s="30">
        <v>3</v>
      </c>
      <c r="D1559" s="30">
        <v>183217399</v>
      </c>
      <c r="E1559" s="30">
        <v>183217399</v>
      </c>
      <c r="F1559" s="30" t="s">
        <v>913</v>
      </c>
      <c r="G1559" s="30" t="s">
        <v>926</v>
      </c>
      <c r="H1559" s="30" t="s">
        <v>2153</v>
      </c>
      <c r="I1559" s="30" t="s">
        <v>937</v>
      </c>
      <c r="J1559" s="30" t="s">
        <v>917</v>
      </c>
    </row>
    <row r="1560" spans="1:10" x14ac:dyDescent="0.2">
      <c r="A1560" s="27" t="s">
        <v>668</v>
      </c>
      <c r="B1560" s="29" t="s">
        <v>126</v>
      </c>
      <c r="C1560" s="30">
        <v>12</v>
      </c>
      <c r="D1560" s="30">
        <v>49427258</v>
      </c>
      <c r="E1560" s="30">
        <v>49427258</v>
      </c>
      <c r="F1560" s="30" t="s">
        <v>923</v>
      </c>
      <c r="G1560" s="30" t="s">
        <v>926</v>
      </c>
      <c r="H1560" s="30" t="s">
        <v>2154</v>
      </c>
      <c r="I1560" s="30" t="s">
        <v>937</v>
      </c>
      <c r="J1560" s="30" t="s">
        <v>917</v>
      </c>
    </row>
    <row r="1561" spans="1:10" x14ac:dyDescent="0.2">
      <c r="A1561" s="27" t="s">
        <v>668</v>
      </c>
      <c r="B1561" s="29" t="s">
        <v>163</v>
      </c>
      <c r="C1561" s="30">
        <v>1</v>
      </c>
      <c r="D1561" s="30">
        <v>2488165</v>
      </c>
      <c r="E1561" s="30">
        <v>2488165</v>
      </c>
      <c r="F1561" s="30" t="s">
        <v>913</v>
      </c>
      <c r="G1561" s="30" t="s">
        <v>926</v>
      </c>
      <c r="H1561" s="30" t="s">
        <v>2155</v>
      </c>
      <c r="I1561" s="30" t="s">
        <v>937</v>
      </c>
      <c r="J1561" s="30" t="s">
        <v>917</v>
      </c>
    </row>
    <row r="1562" spans="1:10" x14ac:dyDescent="0.2">
      <c r="A1562" s="27" t="s">
        <v>669</v>
      </c>
      <c r="B1562" s="29" t="s">
        <v>72</v>
      </c>
      <c r="C1562" s="30">
        <v>1</v>
      </c>
      <c r="D1562" s="30">
        <v>27094372</v>
      </c>
      <c r="E1562" s="30">
        <v>27094372</v>
      </c>
      <c r="F1562" s="30" t="s">
        <v>926</v>
      </c>
      <c r="G1562" s="30" t="s">
        <v>923</v>
      </c>
      <c r="H1562" s="30" t="s">
        <v>2156</v>
      </c>
      <c r="I1562" s="30" t="s">
        <v>916</v>
      </c>
      <c r="J1562" s="30" t="s">
        <v>917</v>
      </c>
    </row>
    <row r="1563" spans="1:10" x14ac:dyDescent="0.2">
      <c r="A1563" s="27" t="s">
        <v>669</v>
      </c>
      <c r="B1563" s="29" t="s">
        <v>80</v>
      </c>
      <c r="C1563" s="30">
        <v>12</v>
      </c>
      <c r="D1563" s="30">
        <v>122459998</v>
      </c>
      <c r="E1563" s="30">
        <v>122459998</v>
      </c>
      <c r="F1563" s="30" t="s">
        <v>926</v>
      </c>
      <c r="G1563" s="30" t="s">
        <v>923</v>
      </c>
      <c r="H1563" s="30" t="s">
        <v>1133</v>
      </c>
      <c r="I1563" s="30" t="s">
        <v>916</v>
      </c>
      <c r="J1563" s="30" t="s">
        <v>917</v>
      </c>
    </row>
    <row r="1564" spans="1:10" x14ac:dyDescent="0.2">
      <c r="A1564" s="27" t="s">
        <v>669</v>
      </c>
      <c r="B1564" s="29" t="s">
        <v>96</v>
      </c>
      <c r="C1564" s="30">
        <v>16</v>
      </c>
      <c r="D1564" s="30">
        <v>3842042</v>
      </c>
      <c r="E1564" s="30">
        <v>3842042</v>
      </c>
      <c r="F1564" s="30" t="s">
        <v>923</v>
      </c>
      <c r="G1564" s="30" t="s">
        <v>926</v>
      </c>
      <c r="H1564" s="30" t="s">
        <v>2157</v>
      </c>
      <c r="I1564" s="30" t="s">
        <v>937</v>
      </c>
      <c r="J1564" s="30" t="s">
        <v>917</v>
      </c>
    </row>
    <row r="1565" spans="1:10" x14ac:dyDescent="0.2">
      <c r="A1565" s="27" t="s">
        <v>669</v>
      </c>
      <c r="B1565" s="29" t="s">
        <v>108</v>
      </c>
      <c r="C1565" s="30">
        <v>13</v>
      </c>
      <c r="D1565" s="30">
        <v>41240280</v>
      </c>
      <c r="E1565" s="30">
        <v>41240280</v>
      </c>
      <c r="F1565" s="30" t="s">
        <v>913</v>
      </c>
      <c r="G1565" s="30" t="s">
        <v>908</v>
      </c>
      <c r="H1565" s="30" t="s">
        <v>1615</v>
      </c>
      <c r="I1565" s="30" t="s">
        <v>916</v>
      </c>
      <c r="J1565" s="30" t="s">
        <v>917</v>
      </c>
    </row>
    <row r="1566" spans="1:10" x14ac:dyDescent="0.2">
      <c r="A1566" s="27" t="s">
        <v>669</v>
      </c>
      <c r="B1566" s="29" t="s">
        <v>116</v>
      </c>
      <c r="C1566" s="30">
        <v>12</v>
      </c>
      <c r="D1566" s="30">
        <v>111099183</v>
      </c>
      <c r="E1566" s="30">
        <v>111099183</v>
      </c>
      <c r="F1566" s="30" t="s">
        <v>1013</v>
      </c>
      <c r="G1566" s="30" t="s">
        <v>926</v>
      </c>
      <c r="H1566" s="30" t="s">
        <v>2158</v>
      </c>
      <c r="I1566" s="30" t="s">
        <v>910</v>
      </c>
      <c r="J1566" s="30" t="s">
        <v>911</v>
      </c>
    </row>
    <row r="1567" spans="1:10" x14ac:dyDescent="0.2">
      <c r="A1567" s="27" t="s">
        <v>669</v>
      </c>
      <c r="B1567" s="29" t="s">
        <v>116</v>
      </c>
      <c r="C1567" s="30">
        <v>12</v>
      </c>
      <c r="D1567" s="30">
        <v>111089051</v>
      </c>
      <c r="E1567" s="30">
        <v>111089051</v>
      </c>
      <c r="F1567" s="30" t="s">
        <v>953</v>
      </c>
      <c r="G1567" s="30" t="s">
        <v>908</v>
      </c>
      <c r="H1567" s="30" t="s">
        <v>2159</v>
      </c>
      <c r="I1567" s="30" t="s">
        <v>910</v>
      </c>
      <c r="J1567" s="30" t="s">
        <v>911</v>
      </c>
    </row>
    <row r="1568" spans="1:10" x14ac:dyDescent="0.2">
      <c r="A1568" s="27" t="s">
        <v>669</v>
      </c>
      <c r="B1568" s="29" t="s">
        <v>122</v>
      </c>
      <c r="C1568" s="30">
        <v>16</v>
      </c>
      <c r="D1568" s="30">
        <v>85942602</v>
      </c>
      <c r="E1568" s="30">
        <v>85942602</v>
      </c>
      <c r="F1568" s="30" t="s">
        <v>923</v>
      </c>
      <c r="G1568" s="30" t="s">
        <v>913</v>
      </c>
      <c r="H1568" s="30" t="s">
        <v>2142</v>
      </c>
      <c r="I1568" s="30" t="s">
        <v>916</v>
      </c>
      <c r="J1568" s="30" t="s">
        <v>917</v>
      </c>
    </row>
    <row r="1569" spans="1:10" x14ac:dyDescent="0.2">
      <c r="A1569" s="27" t="s">
        <v>669</v>
      </c>
      <c r="B1569" s="29" t="s">
        <v>122</v>
      </c>
      <c r="C1569" s="30">
        <v>16</v>
      </c>
      <c r="D1569" s="30">
        <v>85942788</v>
      </c>
      <c r="E1569" s="30">
        <v>85942788</v>
      </c>
      <c r="F1569" s="30" t="s">
        <v>908</v>
      </c>
      <c r="G1569" s="30" t="s">
        <v>923</v>
      </c>
      <c r="H1569" s="30" t="s">
        <v>2160</v>
      </c>
      <c r="I1569" s="30" t="s">
        <v>916</v>
      </c>
      <c r="J1569" s="30" t="s">
        <v>917</v>
      </c>
    </row>
    <row r="1570" spans="1:10" x14ac:dyDescent="0.2">
      <c r="A1570" s="27" t="s">
        <v>669</v>
      </c>
      <c r="B1570" s="29" t="s">
        <v>122</v>
      </c>
      <c r="C1570" s="30">
        <v>16</v>
      </c>
      <c r="D1570" s="30">
        <v>85942731</v>
      </c>
      <c r="E1570" s="30">
        <v>85942731</v>
      </c>
      <c r="F1570" s="30" t="s">
        <v>913</v>
      </c>
      <c r="G1570" s="30" t="s">
        <v>923</v>
      </c>
      <c r="H1570" s="30" t="s">
        <v>2161</v>
      </c>
      <c r="I1570" s="30" t="s">
        <v>916</v>
      </c>
      <c r="J1570" s="30" t="s">
        <v>917</v>
      </c>
    </row>
    <row r="1571" spans="1:10" x14ac:dyDescent="0.2">
      <c r="A1571" s="27" t="s">
        <v>669</v>
      </c>
      <c r="B1571" s="29" t="s">
        <v>126</v>
      </c>
      <c r="C1571" s="30">
        <v>12</v>
      </c>
      <c r="D1571" s="30">
        <v>49426667</v>
      </c>
      <c r="E1571" s="30">
        <v>49426667</v>
      </c>
      <c r="F1571" s="30" t="s">
        <v>923</v>
      </c>
      <c r="G1571" s="30" t="s">
        <v>926</v>
      </c>
      <c r="H1571" s="30" t="s">
        <v>2162</v>
      </c>
      <c r="I1571" s="30" t="s">
        <v>937</v>
      </c>
      <c r="J1571" s="30" t="s">
        <v>917</v>
      </c>
    </row>
    <row r="1572" spans="1:10" x14ac:dyDescent="0.2">
      <c r="A1572" s="27" t="s">
        <v>669</v>
      </c>
      <c r="B1572" s="29" t="s">
        <v>130</v>
      </c>
      <c r="C1572" s="30">
        <v>19</v>
      </c>
      <c r="D1572" s="30">
        <v>19260084</v>
      </c>
      <c r="E1572" s="30">
        <v>19260084</v>
      </c>
      <c r="F1572" s="30" t="s">
        <v>923</v>
      </c>
      <c r="G1572" s="30" t="s">
        <v>908</v>
      </c>
      <c r="H1572" s="30" t="s">
        <v>1167</v>
      </c>
      <c r="I1572" s="30" t="s">
        <v>916</v>
      </c>
      <c r="J1572" s="30" t="s">
        <v>917</v>
      </c>
    </row>
    <row r="1573" spans="1:10" x14ac:dyDescent="0.2">
      <c r="A1573" s="27" t="s">
        <v>669</v>
      </c>
      <c r="B1573" s="29" t="s">
        <v>130</v>
      </c>
      <c r="C1573" s="30">
        <v>19</v>
      </c>
      <c r="D1573" s="30">
        <v>19257100</v>
      </c>
      <c r="E1573" s="30">
        <v>19257100</v>
      </c>
      <c r="F1573" s="30" t="s">
        <v>930</v>
      </c>
      <c r="G1573" s="30" t="s">
        <v>923</v>
      </c>
      <c r="H1573" s="30" t="s">
        <v>2163</v>
      </c>
      <c r="I1573" s="30" t="s">
        <v>910</v>
      </c>
      <c r="J1573" s="30" t="s">
        <v>911</v>
      </c>
    </row>
    <row r="1574" spans="1:10" x14ac:dyDescent="0.2">
      <c r="A1574" s="27" t="s">
        <v>669</v>
      </c>
      <c r="B1574" s="29" t="s">
        <v>131</v>
      </c>
      <c r="C1574" s="30">
        <v>5</v>
      </c>
      <c r="D1574" s="30">
        <v>88119596</v>
      </c>
      <c r="E1574" s="30">
        <v>88119596</v>
      </c>
      <c r="F1574" s="30" t="s">
        <v>913</v>
      </c>
      <c r="G1574" s="30" t="s">
        <v>908</v>
      </c>
      <c r="H1574" s="30" t="s">
        <v>2164</v>
      </c>
      <c r="I1574" s="30" t="s">
        <v>916</v>
      </c>
      <c r="J1574" s="30" t="s">
        <v>917</v>
      </c>
    </row>
    <row r="1575" spans="1:10" x14ac:dyDescent="0.2">
      <c r="A1575" s="27" t="s">
        <v>669</v>
      </c>
      <c r="B1575" s="29" t="s">
        <v>131</v>
      </c>
      <c r="C1575" s="30">
        <v>5</v>
      </c>
      <c r="D1575" s="30">
        <v>88119572</v>
      </c>
      <c r="E1575" s="30">
        <v>88119572</v>
      </c>
      <c r="F1575" s="30" t="s">
        <v>913</v>
      </c>
      <c r="G1575" s="30" t="s">
        <v>926</v>
      </c>
      <c r="H1575" s="30" t="s">
        <v>2165</v>
      </c>
      <c r="I1575" s="30" t="s">
        <v>916</v>
      </c>
      <c r="J1575" s="30" t="s">
        <v>917</v>
      </c>
    </row>
    <row r="1576" spans="1:10" x14ac:dyDescent="0.2">
      <c r="A1576" s="27" t="s">
        <v>669</v>
      </c>
      <c r="B1576" s="29" t="s">
        <v>156</v>
      </c>
      <c r="C1576" s="30">
        <v>12</v>
      </c>
      <c r="D1576" s="30">
        <v>57493830</v>
      </c>
      <c r="E1576" s="30">
        <v>57493830</v>
      </c>
      <c r="F1576" s="30" t="s">
        <v>913</v>
      </c>
      <c r="G1576" s="30" t="s">
        <v>908</v>
      </c>
      <c r="H1576" s="30" t="s">
        <v>2166</v>
      </c>
      <c r="I1576" s="30" t="s">
        <v>916</v>
      </c>
      <c r="J1576" s="30" t="s">
        <v>917</v>
      </c>
    </row>
    <row r="1577" spans="1:10" x14ac:dyDescent="0.2">
      <c r="A1577" s="27" t="s">
        <v>670</v>
      </c>
      <c r="B1577" s="29" t="s">
        <v>72</v>
      </c>
      <c r="C1577" s="30">
        <v>1</v>
      </c>
      <c r="D1577" s="30">
        <v>27101387</v>
      </c>
      <c r="E1577" s="30">
        <v>27101387</v>
      </c>
      <c r="F1577" s="30" t="s">
        <v>908</v>
      </c>
      <c r="G1577" s="30" t="s">
        <v>923</v>
      </c>
      <c r="H1577" s="30" t="s">
        <v>2167</v>
      </c>
      <c r="I1577" s="30" t="s">
        <v>916</v>
      </c>
      <c r="J1577" s="30" t="s">
        <v>917</v>
      </c>
    </row>
    <row r="1578" spans="1:10" x14ac:dyDescent="0.2">
      <c r="A1578" s="27" t="s">
        <v>670</v>
      </c>
      <c r="B1578" s="29" t="s">
        <v>96</v>
      </c>
      <c r="C1578" s="30">
        <v>16</v>
      </c>
      <c r="D1578" s="30">
        <v>3781323</v>
      </c>
      <c r="E1578" s="30">
        <v>3781323</v>
      </c>
      <c r="F1578" s="30" t="s">
        <v>964</v>
      </c>
      <c r="G1578" s="30" t="s">
        <v>926</v>
      </c>
      <c r="H1578" s="30" t="s">
        <v>965</v>
      </c>
      <c r="I1578" s="30" t="s">
        <v>925</v>
      </c>
      <c r="J1578" s="30" t="s">
        <v>917</v>
      </c>
    </row>
    <row r="1579" spans="1:10" x14ac:dyDescent="0.2">
      <c r="A1579" s="27" t="s">
        <v>670</v>
      </c>
      <c r="B1579" s="29" t="s">
        <v>100</v>
      </c>
      <c r="C1579" s="30">
        <v>5</v>
      </c>
      <c r="D1579" s="30">
        <v>158511723</v>
      </c>
      <c r="E1579" s="30">
        <v>158511723</v>
      </c>
      <c r="F1579" s="30" t="s">
        <v>913</v>
      </c>
      <c r="G1579" s="30" t="s">
        <v>908</v>
      </c>
      <c r="H1579" s="30" t="s">
        <v>2168</v>
      </c>
      <c r="I1579" s="30" t="s">
        <v>916</v>
      </c>
      <c r="J1579" s="30" t="s">
        <v>917</v>
      </c>
    </row>
    <row r="1580" spans="1:10" x14ac:dyDescent="0.2">
      <c r="A1580" s="27" t="s">
        <v>670</v>
      </c>
      <c r="B1580" s="29" t="s">
        <v>105</v>
      </c>
      <c r="C1580" s="30">
        <v>7</v>
      </c>
      <c r="D1580" s="30">
        <v>148508728</v>
      </c>
      <c r="E1580" s="30">
        <v>148508728</v>
      </c>
      <c r="F1580" s="30" t="s">
        <v>926</v>
      </c>
      <c r="G1580" s="30" t="s">
        <v>913</v>
      </c>
      <c r="H1580" s="30" t="s">
        <v>1008</v>
      </c>
      <c r="I1580" s="30" t="s">
        <v>916</v>
      </c>
      <c r="J1580" s="30" t="s">
        <v>917</v>
      </c>
    </row>
    <row r="1581" spans="1:10" x14ac:dyDescent="0.2">
      <c r="A1581" s="27" t="s">
        <v>670</v>
      </c>
      <c r="B1581" s="29" t="s">
        <v>116</v>
      </c>
      <c r="C1581" s="30">
        <v>12</v>
      </c>
      <c r="D1581" s="30">
        <v>111093120</v>
      </c>
      <c r="E1581" s="30">
        <v>111093120</v>
      </c>
      <c r="F1581" s="30" t="s">
        <v>2169</v>
      </c>
      <c r="G1581" s="30" t="s">
        <v>926</v>
      </c>
      <c r="H1581" s="30" t="s">
        <v>2170</v>
      </c>
      <c r="I1581" s="30" t="s">
        <v>925</v>
      </c>
      <c r="J1581" s="30" t="s">
        <v>917</v>
      </c>
    </row>
    <row r="1582" spans="1:10" x14ac:dyDescent="0.2">
      <c r="A1582" s="27" t="s">
        <v>670</v>
      </c>
      <c r="B1582" s="29" t="s">
        <v>126</v>
      </c>
      <c r="C1582" s="30">
        <v>12</v>
      </c>
      <c r="D1582" s="30">
        <v>49431873</v>
      </c>
      <c r="E1582" s="30">
        <v>49431873</v>
      </c>
      <c r="F1582" s="30" t="s">
        <v>926</v>
      </c>
      <c r="G1582" s="30" t="s">
        <v>1013</v>
      </c>
      <c r="H1582" s="30" t="s">
        <v>2171</v>
      </c>
      <c r="I1582" s="30" t="s">
        <v>947</v>
      </c>
      <c r="J1582" s="30" t="s">
        <v>948</v>
      </c>
    </row>
    <row r="1583" spans="1:10" x14ac:dyDescent="0.2">
      <c r="A1583" s="27" t="s">
        <v>670</v>
      </c>
      <c r="B1583" s="29" t="s">
        <v>156</v>
      </c>
      <c r="C1583" s="30">
        <v>12</v>
      </c>
      <c r="D1583" s="30">
        <v>57496661</v>
      </c>
      <c r="E1583" s="30">
        <v>57496661</v>
      </c>
      <c r="F1583" s="30" t="s">
        <v>913</v>
      </c>
      <c r="G1583" s="30" t="s">
        <v>908</v>
      </c>
      <c r="H1583" s="30" t="s">
        <v>991</v>
      </c>
      <c r="I1583" s="30" t="s">
        <v>916</v>
      </c>
      <c r="J1583" s="30" t="s">
        <v>917</v>
      </c>
    </row>
    <row r="1584" spans="1:10" x14ac:dyDescent="0.2">
      <c r="A1584" s="27" t="s">
        <v>671</v>
      </c>
      <c r="B1584" s="29" t="s">
        <v>96</v>
      </c>
      <c r="C1584" s="30">
        <v>16</v>
      </c>
      <c r="D1584" s="30">
        <v>3786706</v>
      </c>
      <c r="E1584" s="30">
        <v>3786706</v>
      </c>
      <c r="F1584" s="30" t="s">
        <v>908</v>
      </c>
      <c r="G1584" s="30" t="s">
        <v>923</v>
      </c>
      <c r="H1584" s="30" t="s">
        <v>1333</v>
      </c>
      <c r="I1584" s="30" t="s">
        <v>916</v>
      </c>
      <c r="J1584" s="30" t="s">
        <v>917</v>
      </c>
    </row>
    <row r="1585" spans="1:10" x14ac:dyDescent="0.2">
      <c r="A1585" s="27" t="s">
        <v>671</v>
      </c>
      <c r="B1585" s="29" t="s">
        <v>108</v>
      </c>
      <c r="C1585" s="30">
        <v>13</v>
      </c>
      <c r="D1585" s="30">
        <v>41134980</v>
      </c>
      <c r="E1585" s="30">
        <v>41134980</v>
      </c>
      <c r="F1585" s="30" t="s">
        <v>926</v>
      </c>
      <c r="G1585" s="30" t="s">
        <v>913</v>
      </c>
      <c r="H1585" s="30" t="s">
        <v>2172</v>
      </c>
      <c r="I1585" s="30" t="s">
        <v>916</v>
      </c>
      <c r="J1585" s="30" t="s">
        <v>917</v>
      </c>
    </row>
    <row r="1586" spans="1:10" x14ac:dyDescent="0.2">
      <c r="A1586" s="27" t="s">
        <v>671</v>
      </c>
      <c r="B1586" s="29" t="s">
        <v>168</v>
      </c>
      <c r="C1586" s="30">
        <v>22</v>
      </c>
      <c r="D1586" s="30">
        <v>29196293</v>
      </c>
      <c r="E1586" s="30">
        <v>29196293</v>
      </c>
      <c r="F1586" s="30" t="s">
        <v>923</v>
      </c>
      <c r="G1586" s="30" t="s">
        <v>908</v>
      </c>
      <c r="H1586" s="30" t="s">
        <v>2173</v>
      </c>
      <c r="I1586" s="30" t="s">
        <v>916</v>
      </c>
      <c r="J1586" s="30" t="s">
        <v>917</v>
      </c>
    </row>
    <row r="1587" spans="1:10" x14ac:dyDescent="0.2">
      <c r="A1587" s="27" t="s">
        <v>232</v>
      </c>
      <c r="B1587" s="29" t="s">
        <v>78</v>
      </c>
      <c r="C1587" s="30">
        <v>18</v>
      </c>
      <c r="D1587" s="30">
        <v>60985760</v>
      </c>
      <c r="E1587" s="30">
        <v>60985760</v>
      </c>
      <c r="F1587" s="30" t="s">
        <v>908</v>
      </c>
      <c r="G1587" s="30" t="s">
        <v>913</v>
      </c>
      <c r="H1587" s="30" t="s">
        <v>1130</v>
      </c>
      <c r="I1587" s="30" t="s">
        <v>916</v>
      </c>
      <c r="J1587" s="30" t="s">
        <v>917</v>
      </c>
    </row>
    <row r="1588" spans="1:10" x14ac:dyDescent="0.2">
      <c r="A1588" s="27" t="s">
        <v>232</v>
      </c>
      <c r="B1588" s="29" t="s">
        <v>96</v>
      </c>
      <c r="C1588" s="30">
        <v>16</v>
      </c>
      <c r="D1588" s="30">
        <v>3786651</v>
      </c>
      <c r="E1588" s="30">
        <v>3786651</v>
      </c>
      <c r="F1588" s="30" t="s">
        <v>2174</v>
      </c>
      <c r="G1588" s="30" t="s">
        <v>908</v>
      </c>
      <c r="H1588" s="30" t="s">
        <v>2175</v>
      </c>
      <c r="I1588" s="30" t="s">
        <v>910</v>
      </c>
      <c r="J1588" s="30" t="s">
        <v>911</v>
      </c>
    </row>
    <row r="1589" spans="1:10" x14ac:dyDescent="0.2">
      <c r="A1589" s="27" t="s">
        <v>232</v>
      </c>
      <c r="B1589" s="29" t="s">
        <v>100</v>
      </c>
      <c r="C1589" s="30">
        <v>5</v>
      </c>
      <c r="D1589" s="30">
        <v>158526353</v>
      </c>
      <c r="E1589" s="30">
        <v>158526353</v>
      </c>
      <c r="F1589" s="30" t="s">
        <v>908</v>
      </c>
      <c r="G1589" s="30" t="s">
        <v>913</v>
      </c>
      <c r="H1589" s="30" t="s">
        <v>2176</v>
      </c>
      <c r="I1589" s="30" t="s">
        <v>916</v>
      </c>
      <c r="J1589" s="30" t="s">
        <v>917</v>
      </c>
    </row>
    <row r="1590" spans="1:10" x14ac:dyDescent="0.2">
      <c r="A1590" s="27" t="s">
        <v>232</v>
      </c>
      <c r="B1590" s="29" t="s">
        <v>122</v>
      </c>
      <c r="C1590" s="30">
        <v>16</v>
      </c>
      <c r="D1590" s="30">
        <v>85954837</v>
      </c>
      <c r="E1590" s="30">
        <v>85954837</v>
      </c>
      <c r="F1590" s="30" t="s">
        <v>912</v>
      </c>
      <c r="G1590" s="30" t="s">
        <v>913</v>
      </c>
      <c r="H1590" s="30" t="s">
        <v>2177</v>
      </c>
      <c r="I1590" s="30" t="s">
        <v>910</v>
      </c>
      <c r="J1590" s="30" t="s">
        <v>911</v>
      </c>
    </row>
    <row r="1591" spans="1:10" x14ac:dyDescent="0.2">
      <c r="A1591" s="27" t="s">
        <v>232</v>
      </c>
      <c r="B1591" s="29" t="s">
        <v>126</v>
      </c>
      <c r="C1591" s="30">
        <v>12</v>
      </c>
      <c r="D1591" s="30">
        <v>49433914</v>
      </c>
      <c r="E1591" s="30">
        <v>49433914</v>
      </c>
      <c r="F1591" s="30" t="s">
        <v>2178</v>
      </c>
      <c r="G1591" s="30" t="s">
        <v>923</v>
      </c>
      <c r="H1591" s="30" t="s">
        <v>2179</v>
      </c>
      <c r="I1591" s="30" t="s">
        <v>910</v>
      </c>
      <c r="J1591" s="30" t="s">
        <v>911</v>
      </c>
    </row>
    <row r="1592" spans="1:10" x14ac:dyDescent="0.2">
      <c r="A1592" s="27" t="s">
        <v>232</v>
      </c>
      <c r="B1592" s="29" t="s">
        <v>163</v>
      </c>
      <c r="C1592" s="30">
        <v>1</v>
      </c>
      <c r="D1592" s="30">
        <v>2489818</v>
      </c>
      <c r="E1592" s="30">
        <v>2489818</v>
      </c>
      <c r="F1592" s="30" t="s">
        <v>1035</v>
      </c>
      <c r="G1592" s="30" t="s">
        <v>923</v>
      </c>
      <c r="H1592" s="30" t="s">
        <v>2180</v>
      </c>
      <c r="I1592" s="30" t="s">
        <v>910</v>
      </c>
      <c r="J1592" s="30" t="s">
        <v>911</v>
      </c>
    </row>
    <row r="1593" spans="1:10" x14ac:dyDescent="0.2">
      <c r="A1593" s="27" t="s">
        <v>233</v>
      </c>
      <c r="B1593" s="29" t="s">
        <v>82</v>
      </c>
      <c r="C1593" s="30">
        <v>12</v>
      </c>
      <c r="D1593" s="30">
        <v>92539270</v>
      </c>
      <c r="E1593" s="30">
        <v>92539270</v>
      </c>
      <c r="F1593" s="30" t="s">
        <v>908</v>
      </c>
      <c r="G1593" s="30" t="s">
        <v>923</v>
      </c>
      <c r="H1593" s="30" t="s">
        <v>2181</v>
      </c>
      <c r="I1593" s="30" t="s">
        <v>916</v>
      </c>
      <c r="J1593" s="30" t="s">
        <v>917</v>
      </c>
    </row>
    <row r="1594" spans="1:10" x14ac:dyDescent="0.2">
      <c r="A1594" s="27" t="s">
        <v>233</v>
      </c>
      <c r="B1594" s="29" t="s">
        <v>138</v>
      </c>
      <c r="C1594" s="30">
        <v>9</v>
      </c>
      <c r="D1594" s="30">
        <v>139390644</v>
      </c>
      <c r="E1594" s="30">
        <v>139390644</v>
      </c>
      <c r="F1594" s="30" t="s">
        <v>923</v>
      </c>
      <c r="G1594" s="30" t="s">
        <v>913</v>
      </c>
      <c r="H1594" s="30" t="s">
        <v>2182</v>
      </c>
      <c r="I1594" s="30" t="s">
        <v>916</v>
      </c>
      <c r="J1594" s="30" t="s">
        <v>917</v>
      </c>
    </row>
    <row r="1595" spans="1:10" x14ac:dyDescent="0.2">
      <c r="A1595" s="27" t="s">
        <v>233</v>
      </c>
      <c r="B1595" s="29" t="s">
        <v>142</v>
      </c>
      <c r="C1595" s="30">
        <v>11</v>
      </c>
      <c r="D1595" s="30">
        <v>111228235</v>
      </c>
      <c r="E1595" s="30">
        <v>111228235</v>
      </c>
      <c r="F1595" s="30" t="s">
        <v>926</v>
      </c>
      <c r="G1595" s="30" t="s">
        <v>908</v>
      </c>
      <c r="H1595" s="30" t="s">
        <v>2183</v>
      </c>
      <c r="I1595" s="30" t="s">
        <v>916</v>
      </c>
      <c r="J1595" s="30" t="s">
        <v>917</v>
      </c>
    </row>
    <row r="1596" spans="1:10" x14ac:dyDescent="0.2">
      <c r="A1596" s="27" t="s">
        <v>234</v>
      </c>
      <c r="B1596" s="29" t="s">
        <v>96</v>
      </c>
      <c r="C1596" s="30">
        <v>16</v>
      </c>
      <c r="D1596" s="30">
        <v>3786704</v>
      </c>
      <c r="E1596" s="30">
        <v>3786704</v>
      </c>
      <c r="F1596" s="30" t="s">
        <v>926</v>
      </c>
      <c r="G1596" s="30" t="s">
        <v>908</v>
      </c>
      <c r="H1596" s="30" t="s">
        <v>974</v>
      </c>
      <c r="I1596" s="30" t="s">
        <v>916</v>
      </c>
      <c r="J1596" s="30" t="s">
        <v>917</v>
      </c>
    </row>
    <row r="1597" spans="1:10" x14ac:dyDescent="0.2">
      <c r="A1597" s="27" t="s">
        <v>234</v>
      </c>
      <c r="B1597" s="29" t="s">
        <v>105</v>
      </c>
      <c r="C1597" s="30">
        <v>7</v>
      </c>
      <c r="D1597" s="30">
        <v>148508728</v>
      </c>
      <c r="E1597" s="30">
        <v>148508728</v>
      </c>
      <c r="F1597" s="30" t="s">
        <v>926</v>
      </c>
      <c r="G1597" s="30" t="s">
        <v>913</v>
      </c>
      <c r="H1597" s="30" t="s">
        <v>1008</v>
      </c>
      <c r="I1597" s="30" t="s">
        <v>916</v>
      </c>
      <c r="J1597" s="30" t="s">
        <v>917</v>
      </c>
    </row>
    <row r="1598" spans="1:10" x14ac:dyDescent="0.2">
      <c r="A1598" s="27" t="s">
        <v>234</v>
      </c>
      <c r="B1598" s="29" t="s">
        <v>122</v>
      </c>
      <c r="C1598" s="30">
        <v>16</v>
      </c>
      <c r="D1598" s="30">
        <v>85954822</v>
      </c>
      <c r="E1598" s="30">
        <v>85954822</v>
      </c>
      <c r="F1598" s="30" t="s">
        <v>1203</v>
      </c>
      <c r="G1598" s="30" t="s">
        <v>923</v>
      </c>
      <c r="H1598" s="30" t="s">
        <v>2184</v>
      </c>
      <c r="I1598" s="30" t="s">
        <v>910</v>
      </c>
      <c r="J1598" s="30" t="s">
        <v>911</v>
      </c>
    </row>
    <row r="1599" spans="1:10" x14ac:dyDescent="0.2">
      <c r="A1599" s="27" t="s">
        <v>234</v>
      </c>
      <c r="B1599" s="29" t="s">
        <v>140</v>
      </c>
      <c r="C1599" s="30" t="s">
        <v>998</v>
      </c>
      <c r="D1599" s="30">
        <v>1584707</v>
      </c>
      <c r="E1599" s="30">
        <v>1584707</v>
      </c>
      <c r="F1599" s="30" t="s">
        <v>926</v>
      </c>
      <c r="G1599" s="30" t="s">
        <v>923</v>
      </c>
      <c r="H1599" s="30" t="s">
        <v>2185</v>
      </c>
      <c r="I1599" s="30" t="s">
        <v>916</v>
      </c>
      <c r="J1599" s="30" t="s">
        <v>917</v>
      </c>
    </row>
    <row r="1600" spans="1:10" x14ac:dyDescent="0.2">
      <c r="A1600" s="27" t="s">
        <v>234</v>
      </c>
      <c r="B1600" s="29" t="s">
        <v>156</v>
      </c>
      <c r="C1600" s="30">
        <v>12</v>
      </c>
      <c r="D1600" s="30">
        <v>57498330</v>
      </c>
      <c r="E1600" s="30">
        <v>57498330</v>
      </c>
      <c r="F1600" s="30" t="s">
        <v>908</v>
      </c>
      <c r="G1600" s="30" t="s">
        <v>913</v>
      </c>
      <c r="H1600" s="30" t="s">
        <v>1075</v>
      </c>
      <c r="I1600" s="30" t="s">
        <v>916</v>
      </c>
      <c r="J1600" s="30" t="s">
        <v>917</v>
      </c>
    </row>
    <row r="1601" spans="1:10" x14ac:dyDescent="0.2">
      <c r="A1601" s="27" t="s">
        <v>235</v>
      </c>
      <c r="B1601" s="29" t="s">
        <v>163</v>
      </c>
      <c r="C1601" s="30">
        <v>1</v>
      </c>
      <c r="D1601" s="30">
        <v>2489836</v>
      </c>
      <c r="E1601" s="30">
        <v>2489836</v>
      </c>
      <c r="F1601" s="30" t="s">
        <v>923</v>
      </c>
      <c r="G1601" s="30" t="s">
        <v>926</v>
      </c>
      <c r="H1601" s="30" t="s">
        <v>1280</v>
      </c>
      <c r="I1601" s="30" t="s">
        <v>916</v>
      </c>
      <c r="J1601" s="30" t="s">
        <v>917</v>
      </c>
    </row>
    <row r="1602" spans="1:10" x14ac:dyDescent="0.2">
      <c r="A1602" s="27" t="s">
        <v>236</v>
      </c>
      <c r="B1602" s="29" t="s">
        <v>74</v>
      </c>
      <c r="C1602" s="30" t="s">
        <v>998</v>
      </c>
      <c r="D1602" s="30">
        <v>153664044</v>
      </c>
      <c r="E1602" s="30">
        <v>153664044</v>
      </c>
      <c r="F1602" s="30" t="s">
        <v>913</v>
      </c>
      <c r="G1602" s="30" t="s">
        <v>926</v>
      </c>
      <c r="H1602" s="30" t="s">
        <v>2186</v>
      </c>
      <c r="I1602" s="30" t="s">
        <v>916</v>
      </c>
      <c r="J1602" s="30" t="s">
        <v>917</v>
      </c>
    </row>
    <row r="1603" spans="1:10" x14ac:dyDescent="0.2">
      <c r="A1603" s="27" t="s">
        <v>236</v>
      </c>
      <c r="B1603" s="29" t="s">
        <v>103</v>
      </c>
      <c r="C1603" s="30">
        <v>22</v>
      </c>
      <c r="D1603" s="30">
        <v>41566459</v>
      </c>
      <c r="E1603" s="30">
        <v>41566459</v>
      </c>
      <c r="F1603" s="30" t="s">
        <v>913</v>
      </c>
      <c r="G1603" s="30" t="s">
        <v>926</v>
      </c>
      <c r="H1603" s="30" t="s">
        <v>2187</v>
      </c>
      <c r="I1603" s="30" t="s">
        <v>916</v>
      </c>
      <c r="J1603" s="30" t="s">
        <v>917</v>
      </c>
    </row>
    <row r="1604" spans="1:10" x14ac:dyDescent="0.2">
      <c r="A1604" s="27" t="s">
        <v>236</v>
      </c>
      <c r="B1604" s="29" t="s">
        <v>105</v>
      </c>
      <c r="C1604" s="30">
        <v>7</v>
      </c>
      <c r="D1604" s="30">
        <v>148507449</v>
      </c>
      <c r="E1604" s="30">
        <v>148507449</v>
      </c>
      <c r="F1604" s="30" t="s">
        <v>913</v>
      </c>
      <c r="G1604" s="30" t="s">
        <v>908</v>
      </c>
      <c r="H1604" s="30" t="s">
        <v>2188</v>
      </c>
      <c r="I1604" s="30" t="s">
        <v>916</v>
      </c>
      <c r="J1604" s="30" t="s">
        <v>917</v>
      </c>
    </row>
    <row r="1605" spans="1:10" x14ac:dyDescent="0.2">
      <c r="A1605" s="27" t="s">
        <v>236</v>
      </c>
      <c r="B1605" s="29" t="s">
        <v>126</v>
      </c>
      <c r="C1605" s="30">
        <v>12</v>
      </c>
      <c r="D1605" s="30">
        <v>49418460</v>
      </c>
      <c r="E1605" s="30">
        <v>49418460</v>
      </c>
      <c r="F1605" s="30" t="s">
        <v>926</v>
      </c>
      <c r="G1605" s="30" t="s">
        <v>913</v>
      </c>
      <c r="H1605" s="30" t="s">
        <v>2189</v>
      </c>
      <c r="I1605" s="30" t="s">
        <v>937</v>
      </c>
      <c r="J1605" s="30" t="s">
        <v>917</v>
      </c>
    </row>
    <row r="1606" spans="1:10" x14ac:dyDescent="0.2">
      <c r="A1606" s="27" t="s">
        <v>236</v>
      </c>
      <c r="B1606" s="29" t="s">
        <v>126</v>
      </c>
      <c r="C1606" s="30">
        <v>12</v>
      </c>
      <c r="D1606" s="30">
        <v>49431499</v>
      </c>
      <c r="E1606" s="30">
        <v>49431499</v>
      </c>
      <c r="F1606" s="30" t="s">
        <v>907</v>
      </c>
      <c r="G1606" s="30" t="s">
        <v>908</v>
      </c>
      <c r="H1606" s="30" t="s">
        <v>2190</v>
      </c>
      <c r="I1606" s="30" t="s">
        <v>910</v>
      </c>
      <c r="J1606" s="30" t="s">
        <v>911</v>
      </c>
    </row>
    <row r="1607" spans="1:10" x14ac:dyDescent="0.2">
      <c r="A1607" s="27" t="s">
        <v>237</v>
      </c>
      <c r="B1607" s="29" t="s">
        <v>74</v>
      </c>
      <c r="C1607" s="30" t="s">
        <v>998</v>
      </c>
      <c r="D1607" s="30">
        <v>153664076</v>
      </c>
      <c r="E1607" s="30">
        <v>153664076</v>
      </c>
      <c r="F1607" s="30" t="s">
        <v>913</v>
      </c>
      <c r="G1607" s="30" t="s">
        <v>923</v>
      </c>
      <c r="H1607" s="30" t="s">
        <v>1332</v>
      </c>
      <c r="I1607" s="30" t="s">
        <v>916</v>
      </c>
      <c r="J1607" s="30" t="s">
        <v>917</v>
      </c>
    </row>
    <row r="1608" spans="1:10" x14ac:dyDescent="0.2">
      <c r="A1608" s="27" t="s">
        <v>237</v>
      </c>
      <c r="B1608" s="29" t="s">
        <v>78</v>
      </c>
      <c r="C1608" s="30">
        <v>18</v>
      </c>
      <c r="D1608" s="30">
        <v>60985286</v>
      </c>
      <c r="E1608" s="30">
        <v>60985286</v>
      </c>
      <c r="F1608" s="30" t="s">
        <v>908</v>
      </c>
      <c r="G1608" s="30" t="s">
        <v>923</v>
      </c>
      <c r="H1608" s="30" t="s">
        <v>1635</v>
      </c>
      <c r="I1608" s="30" t="s">
        <v>916</v>
      </c>
      <c r="J1608" s="30" t="s">
        <v>917</v>
      </c>
    </row>
    <row r="1609" spans="1:10" x14ac:dyDescent="0.2">
      <c r="A1609" s="27" t="s">
        <v>237</v>
      </c>
      <c r="B1609" s="29" t="s">
        <v>96</v>
      </c>
      <c r="C1609" s="30">
        <v>16</v>
      </c>
      <c r="D1609" s="30">
        <v>3788618</v>
      </c>
      <c r="E1609" s="30">
        <v>3788618</v>
      </c>
      <c r="F1609" s="30" t="s">
        <v>923</v>
      </c>
      <c r="G1609" s="30" t="s">
        <v>926</v>
      </c>
      <c r="H1609" s="30" t="s">
        <v>1071</v>
      </c>
      <c r="I1609" s="30" t="s">
        <v>916</v>
      </c>
      <c r="J1609" s="30" t="s">
        <v>917</v>
      </c>
    </row>
    <row r="1610" spans="1:10" x14ac:dyDescent="0.2">
      <c r="A1610" s="27" t="s">
        <v>237</v>
      </c>
      <c r="B1610" s="29" t="s">
        <v>126</v>
      </c>
      <c r="C1610" s="30">
        <v>12</v>
      </c>
      <c r="D1610" s="30">
        <v>49448374</v>
      </c>
      <c r="E1610" s="30">
        <v>49448374</v>
      </c>
      <c r="F1610" s="30" t="s">
        <v>908</v>
      </c>
      <c r="G1610" s="30" t="s">
        <v>926</v>
      </c>
      <c r="H1610" s="30" t="s">
        <v>2191</v>
      </c>
      <c r="I1610" s="30" t="s">
        <v>937</v>
      </c>
      <c r="J1610" s="30" t="s">
        <v>917</v>
      </c>
    </row>
    <row r="1611" spans="1:10" x14ac:dyDescent="0.2">
      <c r="A1611" s="27" t="s">
        <v>237</v>
      </c>
      <c r="B1611" s="29" t="s">
        <v>126</v>
      </c>
      <c r="C1611" s="30">
        <v>12</v>
      </c>
      <c r="D1611" s="30">
        <v>49433361</v>
      </c>
      <c r="E1611" s="30">
        <v>49433361</v>
      </c>
      <c r="F1611" s="30" t="s">
        <v>923</v>
      </c>
      <c r="G1611" s="30" t="s">
        <v>926</v>
      </c>
      <c r="H1611" s="30" t="s">
        <v>2192</v>
      </c>
      <c r="I1611" s="30" t="s">
        <v>937</v>
      </c>
      <c r="J1611" s="30" t="s">
        <v>917</v>
      </c>
    </row>
    <row r="1612" spans="1:10" x14ac:dyDescent="0.2">
      <c r="A1612" s="27" t="s">
        <v>237</v>
      </c>
      <c r="B1612" s="29" t="s">
        <v>148</v>
      </c>
      <c r="C1612" s="30">
        <v>1</v>
      </c>
      <c r="D1612" s="30">
        <v>39325096</v>
      </c>
      <c r="E1612" s="30">
        <v>39325096</v>
      </c>
      <c r="F1612" s="30" t="s">
        <v>926</v>
      </c>
      <c r="G1612" s="30" t="s">
        <v>908</v>
      </c>
      <c r="H1612" s="30" t="s">
        <v>1134</v>
      </c>
      <c r="I1612" s="30" t="s">
        <v>916</v>
      </c>
      <c r="J1612" s="30" t="s">
        <v>917</v>
      </c>
    </row>
    <row r="1613" spans="1:10" x14ac:dyDescent="0.2">
      <c r="A1613" s="27" t="s">
        <v>238</v>
      </c>
      <c r="B1613" s="29" t="s">
        <v>113</v>
      </c>
      <c r="C1613" s="30">
        <v>6</v>
      </c>
      <c r="D1613" s="30">
        <v>26157171</v>
      </c>
      <c r="E1613" s="30">
        <v>26157171</v>
      </c>
      <c r="F1613" s="30" t="s">
        <v>908</v>
      </c>
      <c r="G1613" s="30" t="s">
        <v>913</v>
      </c>
      <c r="H1613" s="30" t="s">
        <v>2193</v>
      </c>
      <c r="I1613" s="30" t="s">
        <v>916</v>
      </c>
      <c r="J1613" s="30" t="s">
        <v>917</v>
      </c>
    </row>
    <row r="1614" spans="1:10" x14ac:dyDescent="0.2">
      <c r="A1614" s="27" t="s">
        <v>239</v>
      </c>
      <c r="B1614" s="29" t="s">
        <v>78</v>
      </c>
      <c r="C1614" s="30">
        <v>18</v>
      </c>
      <c r="D1614" s="30">
        <v>60985526</v>
      </c>
      <c r="E1614" s="30">
        <v>60985526</v>
      </c>
      <c r="F1614" s="30" t="s">
        <v>923</v>
      </c>
      <c r="G1614" s="30" t="s">
        <v>913</v>
      </c>
      <c r="H1614" s="30" t="s">
        <v>2194</v>
      </c>
      <c r="I1614" s="30" t="s">
        <v>916</v>
      </c>
      <c r="J1614" s="30" t="s">
        <v>917</v>
      </c>
    </row>
    <row r="1615" spans="1:10" x14ac:dyDescent="0.2">
      <c r="A1615" s="27" t="s">
        <v>239</v>
      </c>
      <c r="B1615" s="29" t="s">
        <v>96</v>
      </c>
      <c r="C1615" s="30">
        <v>16</v>
      </c>
      <c r="D1615" s="30">
        <v>3789637</v>
      </c>
      <c r="E1615" s="30">
        <v>3789637</v>
      </c>
      <c r="F1615" s="30" t="s">
        <v>926</v>
      </c>
      <c r="G1615" s="30" t="s">
        <v>923</v>
      </c>
      <c r="H1615" s="30" t="s">
        <v>2060</v>
      </c>
      <c r="I1615" s="30" t="s">
        <v>916</v>
      </c>
      <c r="J1615" s="30" t="s">
        <v>917</v>
      </c>
    </row>
    <row r="1616" spans="1:10" x14ac:dyDescent="0.2">
      <c r="A1616" s="27" t="s">
        <v>239</v>
      </c>
      <c r="B1616" s="29" t="s">
        <v>153</v>
      </c>
      <c r="C1616" s="30">
        <v>16</v>
      </c>
      <c r="D1616" s="30">
        <v>11349202</v>
      </c>
      <c r="E1616" s="30">
        <v>11349202</v>
      </c>
      <c r="F1616" s="30" t="s">
        <v>926</v>
      </c>
      <c r="G1616" s="30" t="s">
        <v>2195</v>
      </c>
      <c r="H1616" s="30" t="s">
        <v>2196</v>
      </c>
      <c r="I1616" s="30" t="s">
        <v>1255</v>
      </c>
      <c r="J1616" s="30" t="s">
        <v>917</v>
      </c>
    </row>
    <row r="1617" spans="1:10" x14ac:dyDescent="0.2">
      <c r="A1617" s="27" t="s">
        <v>239</v>
      </c>
      <c r="B1617" s="29" t="s">
        <v>163</v>
      </c>
      <c r="C1617" s="30">
        <v>1</v>
      </c>
      <c r="D1617" s="30">
        <v>2489189</v>
      </c>
      <c r="E1617" s="30">
        <v>2489189</v>
      </c>
      <c r="F1617" s="30" t="s">
        <v>930</v>
      </c>
      <c r="G1617" s="30" t="s">
        <v>923</v>
      </c>
      <c r="H1617" s="30" t="s">
        <v>1790</v>
      </c>
      <c r="I1617" s="30" t="s">
        <v>910</v>
      </c>
      <c r="J1617" s="30" t="s">
        <v>911</v>
      </c>
    </row>
    <row r="1618" spans="1:10" x14ac:dyDescent="0.2">
      <c r="A1618" s="27" t="s">
        <v>240</v>
      </c>
      <c r="B1618" s="29" t="s">
        <v>96</v>
      </c>
      <c r="C1618" s="30">
        <v>16</v>
      </c>
      <c r="D1618" s="30">
        <v>3900412</v>
      </c>
      <c r="E1618" s="30">
        <v>3900412</v>
      </c>
      <c r="F1618" s="30" t="s">
        <v>2197</v>
      </c>
      <c r="G1618" s="30" t="s">
        <v>926</v>
      </c>
      <c r="H1618" s="30" t="s">
        <v>2198</v>
      </c>
      <c r="I1618" s="30" t="s">
        <v>910</v>
      </c>
      <c r="J1618" s="30" t="s">
        <v>911</v>
      </c>
    </row>
    <row r="1619" spans="1:10" x14ac:dyDescent="0.2">
      <c r="A1619" s="27" t="s">
        <v>240</v>
      </c>
      <c r="B1619" s="29" t="s">
        <v>96</v>
      </c>
      <c r="C1619" s="30">
        <v>16</v>
      </c>
      <c r="D1619" s="30">
        <v>3786037</v>
      </c>
      <c r="E1619" s="30">
        <v>3786037</v>
      </c>
      <c r="F1619" s="30" t="s">
        <v>908</v>
      </c>
      <c r="G1619" s="30" t="s">
        <v>926</v>
      </c>
      <c r="H1619" s="30" t="s">
        <v>2199</v>
      </c>
      <c r="I1619" s="30" t="s">
        <v>916</v>
      </c>
      <c r="J1619" s="30" t="s">
        <v>917</v>
      </c>
    </row>
    <row r="1620" spans="1:10" x14ac:dyDescent="0.2">
      <c r="A1620" s="27" t="s">
        <v>240</v>
      </c>
      <c r="B1620" s="29" t="s">
        <v>126</v>
      </c>
      <c r="C1620" s="30">
        <v>12</v>
      </c>
      <c r="D1620" s="30">
        <v>49448438</v>
      </c>
      <c r="E1620" s="30">
        <v>49448438</v>
      </c>
      <c r="F1620" s="30" t="s">
        <v>908</v>
      </c>
      <c r="G1620" s="30" t="s">
        <v>913</v>
      </c>
      <c r="H1620" s="30" t="s">
        <v>2200</v>
      </c>
      <c r="I1620" s="30" t="s">
        <v>937</v>
      </c>
      <c r="J1620" s="30" t="s">
        <v>917</v>
      </c>
    </row>
    <row r="1621" spans="1:10" x14ac:dyDescent="0.2">
      <c r="A1621" s="27" t="s">
        <v>240</v>
      </c>
      <c r="B1621" s="29" t="s">
        <v>126</v>
      </c>
      <c r="C1621" s="30">
        <v>12</v>
      </c>
      <c r="D1621" s="30">
        <v>49432174</v>
      </c>
      <c r="E1621" s="30">
        <v>49432174</v>
      </c>
      <c r="F1621" s="30" t="s">
        <v>908</v>
      </c>
      <c r="G1621" s="30" t="s">
        <v>926</v>
      </c>
      <c r="H1621" s="30" t="s">
        <v>2201</v>
      </c>
      <c r="I1621" s="30" t="s">
        <v>937</v>
      </c>
      <c r="J1621" s="30" t="s">
        <v>917</v>
      </c>
    </row>
    <row r="1622" spans="1:10" x14ac:dyDescent="0.2">
      <c r="A1622" s="27" t="s">
        <v>241</v>
      </c>
      <c r="B1622" s="29" t="s">
        <v>82</v>
      </c>
      <c r="C1622" s="30">
        <v>12</v>
      </c>
      <c r="D1622" s="30">
        <v>92538211</v>
      </c>
      <c r="E1622" s="30">
        <v>92538211</v>
      </c>
      <c r="F1622" s="30" t="s">
        <v>913</v>
      </c>
      <c r="G1622" s="30" t="s">
        <v>908</v>
      </c>
      <c r="H1622" s="30" t="s">
        <v>2202</v>
      </c>
      <c r="I1622" s="30" t="s">
        <v>916</v>
      </c>
      <c r="J1622" s="30" t="s">
        <v>917</v>
      </c>
    </row>
    <row r="1623" spans="1:10" x14ac:dyDescent="0.2">
      <c r="A1623" s="27" t="s">
        <v>241</v>
      </c>
      <c r="B1623" s="29" t="s">
        <v>102</v>
      </c>
      <c r="C1623" s="30">
        <v>6</v>
      </c>
      <c r="D1623" s="30">
        <v>74228530</v>
      </c>
      <c r="E1623" s="30">
        <v>74228530</v>
      </c>
      <c r="F1623" s="30" t="s">
        <v>930</v>
      </c>
      <c r="G1623" s="30" t="s">
        <v>923</v>
      </c>
      <c r="H1623" s="30" t="s">
        <v>2203</v>
      </c>
      <c r="I1623" s="30" t="s">
        <v>910</v>
      </c>
      <c r="J1623" s="30" t="s">
        <v>911</v>
      </c>
    </row>
    <row r="1624" spans="1:10" x14ac:dyDescent="0.2">
      <c r="A1624" s="27" t="s">
        <v>241</v>
      </c>
      <c r="B1624" s="29" t="s">
        <v>111</v>
      </c>
      <c r="C1624" s="30">
        <v>6</v>
      </c>
      <c r="D1624" s="30">
        <v>27834940</v>
      </c>
      <c r="E1624" s="30">
        <v>27834940</v>
      </c>
      <c r="F1624" s="30" t="s">
        <v>923</v>
      </c>
      <c r="G1624" s="30" t="s">
        <v>926</v>
      </c>
      <c r="H1624" s="30" t="s">
        <v>2204</v>
      </c>
      <c r="I1624" s="30" t="s">
        <v>916</v>
      </c>
      <c r="J1624" s="30" t="s">
        <v>917</v>
      </c>
    </row>
    <row r="1625" spans="1:10" x14ac:dyDescent="0.2">
      <c r="A1625" s="27" t="s">
        <v>241</v>
      </c>
      <c r="B1625" s="29" t="s">
        <v>126</v>
      </c>
      <c r="C1625" s="30">
        <v>12</v>
      </c>
      <c r="D1625" s="30">
        <v>49444837</v>
      </c>
      <c r="E1625" s="30">
        <v>49444837</v>
      </c>
      <c r="F1625" s="30" t="s">
        <v>923</v>
      </c>
      <c r="G1625" s="30" t="s">
        <v>2205</v>
      </c>
      <c r="H1625" s="30" t="s">
        <v>2206</v>
      </c>
      <c r="I1625" s="30" t="s">
        <v>947</v>
      </c>
      <c r="J1625" s="30" t="s">
        <v>948</v>
      </c>
    </row>
    <row r="1626" spans="1:10" x14ac:dyDescent="0.2">
      <c r="A1626" s="27" t="s">
        <v>241</v>
      </c>
      <c r="B1626" s="29" t="s">
        <v>126</v>
      </c>
      <c r="C1626" s="30">
        <v>12</v>
      </c>
      <c r="D1626" s="30">
        <v>49420871</v>
      </c>
      <c r="E1626" s="30">
        <v>49420871</v>
      </c>
      <c r="F1626" s="30" t="s">
        <v>923</v>
      </c>
      <c r="G1626" s="30" t="s">
        <v>926</v>
      </c>
      <c r="H1626" s="30" t="s">
        <v>2207</v>
      </c>
      <c r="I1626" s="30" t="s">
        <v>937</v>
      </c>
      <c r="J1626" s="30" t="s">
        <v>917</v>
      </c>
    </row>
    <row r="1627" spans="1:10" x14ac:dyDescent="0.2">
      <c r="A1627" s="27" t="s">
        <v>242</v>
      </c>
      <c r="B1627" s="29" t="s">
        <v>76</v>
      </c>
      <c r="C1627" s="30">
        <v>15</v>
      </c>
      <c r="D1627" s="30">
        <v>45007802</v>
      </c>
      <c r="E1627" s="30">
        <v>45007802</v>
      </c>
      <c r="F1627" s="30" t="s">
        <v>913</v>
      </c>
      <c r="G1627" s="30" t="s">
        <v>926</v>
      </c>
      <c r="H1627" s="30" t="s">
        <v>2208</v>
      </c>
      <c r="I1627" s="30" t="s">
        <v>937</v>
      </c>
      <c r="J1627" s="30" t="s">
        <v>917</v>
      </c>
    </row>
    <row r="1628" spans="1:10" x14ac:dyDescent="0.2">
      <c r="A1628" s="27" t="s">
        <v>242</v>
      </c>
      <c r="B1628" s="29" t="s">
        <v>96</v>
      </c>
      <c r="C1628" s="30">
        <v>16</v>
      </c>
      <c r="D1628" s="30">
        <v>3786150</v>
      </c>
      <c r="E1628" s="30">
        <v>3786150</v>
      </c>
      <c r="F1628" s="30" t="s">
        <v>926</v>
      </c>
      <c r="G1628" s="30" t="s">
        <v>908</v>
      </c>
      <c r="H1628" s="30" t="s">
        <v>2209</v>
      </c>
      <c r="I1628" s="30" t="s">
        <v>916</v>
      </c>
      <c r="J1628" s="30" t="s">
        <v>917</v>
      </c>
    </row>
    <row r="1629" spans="1:10" x14ac:dyDescent="0.2">
      <c r="A1629" s="27" t="s">
        <v>242</v>
      </c>
      <c r="B1629" s="29" t="s">
        <v>105</v>
      </c>
      <c r="C1629" s="30">
        <v>7</v>
      </c>
      <c r="D1629" s="30">
        <v>148506437</v>
      </c>
      <c r="E1629" s="30">
        <v>148506437</v>
      </c>
      <c r="F1629" s="30" t="s">
        <v>923</v>
      </c>
      <c r="G1629" s="30" t="s">
        <v>926</v>
      </c>
      <c r="H1629" s="30" t="s">
        <v>1121</v>
      </c>
      <c r="I1629" s="30" t="s">
        <v>916</v>
      </c>
      <c r="J1629" s="30" t="s">
        <v>917</v>
      </c>
    </row>
    <row r="1630" spans="1:10" x14ac:dyDescent="0.2">
      <c r="A1630" s="27" t="s">
        <v>242</v>
      </c>
      <c r="B1630" s="29" t="s">
        <v>139</v>
      </c>
      <c r="C1630" s="30">
        <v>1</v>
      </c>
      <c r="D1630" s="30">
        <v>120458147</v>
      </c>
      <c r="E1630" s="30">
        <v>120458147</v>
      </c>
      <c r="F1630" s="30" t="s">
        <v>923</v>
      </c>
      <c r="G1630" s="30" t="s">
        <v>926</v>
      </c>
      <c r="H1630" s="30" t="s">
        <v>970</v>
      </c>
      <c r="I1630" s="30" t="s">
        <v>937</v>
      </c>
      <c r="J1630" s="30" t="s">
        <v>917</v>
      </c>
    </row>
    <row r="1631" spans="1:10" x14ac:dyDescent="0.2">
      <c r="A1631" s="27" t="s">
        <v>242</v>
      </c>
      <c r="B1631" s="29" t="s">
        <v>162</v>
      </c>
      <c r="C1631" s="30">
        <v>6</v>
      </c>
      <c r="D1631" s="30">
        <v>138197236</v>
      </c>
      <c r="E1631" s="30">
        <v>138197236</v>
      </c>
      <c r="F1631" s="30" t="s">
        <v>908</v>
      </c>
      <c r="G1631" s="30" t="s">
        <v>926</v>
      </c>
      <c r="H1631" s="30" t="s">
        <v>2210</v>
      </c>
      <c r="I1631" s="30" t="s">
        <v>937</v>
      </c>
      <c r="J1631" s="30" t="s">
        <v>917</v>
      </c>
    </row>
    <row r="1632" spans="1:10" x14ac:dyDescent="0.2">
      <c r="A1632" s="27" t="s">
        <v>243</v>
      </c>
      <c r="B1632" s="29" t="s">
        <v>96</v>
      </c>
      <c r="C1632" s="30">
        <v>16</v>
      </c>
      <c r="D1632" s="30">
        <v>3786707</v>
      </c>
      <c r="E1632" s="30">
        <v>3786707</v>
      </c>
      <c r="F1632" s="30" t="s">
        <v>926</v>
      </c>
      <c r="G1632" s="30" t="s">
        <v>913</v>
      </c>
      <c r="H1632" s="30" t="s">
        <v>1143</v>
      </c>
      <c r="I1632" s="30" t="s">
        <v>916</v>
      </c>
      <c r="J1632" s="30" t="s">
        <v>917</v>
      </c>
    </row>
    <row r="1633" spans="1:10" x14ac:dyDescent="0.2">
      <c r="A1633" s="27" t="s">
        <v>243</v>
      </c>
      <c r="B1633" s="29" t="s">
        <v>126</v>
      </c>
      <c r="C1633" s="30">
        <v>12</v>
      </c>
      <c r="D1633" s="30">
        <v>49444254</v>
      </c>
      <c r="E1633" s="30">
        <v>49444254</v>
      </c>
      <c r="F1633" s="30" t="s">
        <v>2211</v>
      </c>
      <c r="G1633" s="30" t="s">
        <v>926</v>
      </c>
      <c r="H1633" s="30" t="s">
        <v>2212</v>
      </c>
      <c r="I1633" s="30" t="s">
        <v>910</v>
      </c>
      <c r="J1633" s="30" t="s">
        <v>911</v>
      </c>
    </row>
    <row r="1634" spans="1:10" x14ac:dyDescent="0.2">
      <c r="A1634" s="27" t="s">
        <v>244</v>
      </c>
      <c r="B1634" s="29" t="s">
        <v>72</v>
      </c>
      <c r="C1634" s="30">
        <v>1</v>
      </c>
      <c r="D1634" s="30">
        <v>27056189</v>
      </c>
      <c r="E1634" s="30">
        <v>27056189</v>
      </c>
      <c r="F1634" s="30" t="s">
        <v>913</v>
      </c>
      <c r="G1634" s="30" t="s">
        <v>923</v>
      </c>
      <c r="H1634" s="30" t="s">
        <v>2213</v>
      </c>
      <c r="I1634" s="30" t="s">
        <v>937</v>
      </c>
      <c r="J1634" s="30" t="s">
        <v>917</v>
      </c>
    </row>
    <row r="1635" spans="1:10" x14ac:dyDescent="0.2">
      <c r="A1635" s="27" t="s">
        <v>244</v>
      </c>
      <c r="B1635" s="29" t="s">
        <v>108</v>
      </c>
      <c r="C1635" s="30">
        <v>13</v>
      </c>
      <c r="D1635" s="30">
        <v>41240286</v>
      </c>
      <c r="E1635" s="30">
        <v>41240286</v>
      </c>
      <c r="F1635" s="30" t="s">
        <v>926</v>
      </c>
      <c r="G1635" s="30" t="s">
        <v>923</v>
      </c>
      <c r="H1635" s="30" t="s">
        <v>1970</v>
      </c>
      <c r="I1635" s="30" t="s">
        <v>916</v>
      </c>
      <c r="J1635" s="30" t="s">
        <v>917</v>
      </c>
    </row>
    <row r="1636" spans="1:10" x14ac:dyDescent="0.2">
      <c r="A1636" s="27" t="s">
        <v>244</v>
      </c>
      <c r="B1636" s="29" t="s">
        <v>126</v>
      </c>
      <c r="C1636" s="30">
        <v>12</v>
      </c>
      <c r="D1636" s="30">
        <v>49427681</v>
      </c>
      <c r="E1636" s="30">
        <v>49427681</v>
      </c>
      <c r="F1636" s="30" t="s">
        <v>923</v>
      </c>
      <c r="G1636" s="30" t="s">
        <v>926</v>
      </c>
      <c r="H1636" s="30" t="s">
        <v>2214</v>
      </c>
      <c r="I1636" s="30" t="s">
        <v>937</v>
      </c>
      <c r="J1636" s="30" t="s">
        <v>917</v>
      </c>
    </row>
    <row r="1637" spans="1:10" x14ac:dyDescent="0.2">
      <c r="A1637" s="27" t="s">
        <v>244</v>
      </c>
      <c r="B1637" s="29" t="s">
        <v>148</v>
      </c>
      <c r="C1637" s="30">
        <v>1</v>
      </c>
      <c r="D1637" s="30">
        <v>39322733</v>
      </c>
      <c r="E1637" s="30">
        <v>39322733</v>
      </c>
      <c r="F1637" s="30" t="s">
        <v>923</v>
      </c>
      <c r="G1637" s="30" t="s">
        <v>913</v>
      </c>
      <c r="H1637" s="30" t="s">
        <v>2215</v>
      </c>
      <c r="I1637" s="30" t="s">
        <v>916</v>
      </c>
      <c r="J1637" s="30" t="s">
        <v>917</v>
      </c>
    </row>
    <row r="1638" spans="1:10" x14ac:dyDescent="0.2">
      <c r="A1638" s="27" t="s">
        <v>244</v>
      </c>
      <c r="B1638" s="29" t="s">
        <v>163</v>
      </c>
      <c r="C1638" s="30">
        <v>1</v>
      </c>
      <c r="D1638" s="30">
        <v>2489234</v>
      </c>
      <c r="E1638" s="30">
        <v>2489234</v>
      </c>
      <c r="F1638" s="30" t="s">
        <v>913</v>
      </c>
      <c r="G1638" s="30" t="s">
        <v>926</v>
      </c>
      <c r="H1638" s="30" t="s">
        <v>2216</v>
      </c>
      <c r="I1638" s="30" t="s">
        <v>916</v>
      </c>
      <c r="J1638" s="30" t="s">
        <v>917</v>
      </c>
    </row>
    <row r="1639" spans="1:10" x14ac:dyDescent="0.2">
      <c r="A1639" s="27" t="s">
        <v>245</v>
      </c>
      <c r="B1639" s="29" t="s">
        <v>72</v>
      </c>
      <c r="C1639" s="30">
        <v>1</v>
      </c>
      <c r="D1639" s="30">
        <v>27059227</v>
      </c>
      <c r="E1639" s="30">
        <v>27059227</v>
      </c>
      <c r="F1639" s="30" t="s">
        <v>926</v>
      </c>
      <c r="G1639" s="30" t="s">
        <v>913</v>
      </c>
      <c r="H1639" s="30" t="s">
        <v>2217</v>
      </c>
      <c r="I1639" s="30" t="s">
        <v>937</v>
      </c>
      <c r="J1639" s="30" t="s">
        <v>917</v>
      </c>
    </row>
    <row r="1640" spans="1:10" x14ac:dyDescent="0.2">
      <c r="A1640" s="27" t="s">
        <v>245</v>
      </c>
      <c r="B1640" s="29" t="s">
        <v>96</v>
      </c>
      <c r="C1640" s="30">
        <v>16</v>
      </c>
      <c r="D1640" s="30">
        <v>3786715</v>
      </c>
      <c r="E1640" s="30">
        <v>3786715</v>
      </c>
      <c r="F1640" s="30" t="s">
        <v>926</v>
      </c>
      <c r="G1640" s="30" t="s">
        <v>923</v>
      </c>
      <c r="H1640" s="30" t="s">
        <v>2218</v>
      </c>
      <c r="I1640" s="30" t="s">
        <v>916</v>
      </c>
      <c r="J1640" s="30" t="s">
        <v>917</v>
      </c>
    </row>
    <row r="1641" spans="1:10" x14ac:dyDescent="0.2">
      <c r="A1641" s="27" t="s">
        <v>245</v>
      </c>
      <c r="B1641" s="29" t="s">
        <v>122</v>
      </c>
      <c r="C1641" s="30">
        <v>16</v>
      </c>
      <c r="D1641" s="30">
        <v>85954854</v>
      </c>
      <c r="E1641" s="30">
        <v>85954854</v>
      </c>
      <c r="F1641" s="30" t="s">
        <v>908</v>
      </c>
      <c r="G1641" s="30" t="s">
        <v>926</v>
      </c>
      <c r="H1641" s="30" t="s">
        <v>2219</v>
      </c>
      <c r="I1641" s="30" t="s">
        <v>937</v>
      </c>
      <c r="J1641" s="30" t="s">
        <v>917</v>
      </c>
    </row>
    <row r="1642" spans="1:10" x14ac:dyDescent="0.2">
      <c r="A1642" s="27" t="s">
        <v>245</v>
      </c>
      <c r="B1642" s="29" t="s">
        <v>163</v>
      </c>
      <c r="C1642" s="30">
        <v>1</v>
      </c>
      <c r="D1642" s="30">
        <v>2492089</v>
      </c>
      <c r="E1642" s="30">
        <v>2492089</v>
      </c>
      <c r="F1642" s="30" t="s">
        <v>908</v>
      </c>
      <c r="G1642" s="30" t="s">
        <v>913</v>
      </c>
      <c r="H1642" s="30" t="s">
        <v>1325</v>
      </c>
      <c r="I1642" s="30" t="s">
        <v>937</v>
      </c>
      <c r="J1642" s="30" t="s">
        <v>917</v>
      </c>
    </row>
    <row r="1643" spans="1:10" x14ac:dyDescent="0.2">
      <c r="A1643" s="27" t="s">
        <v>246</v>
      </c>
      <c r="B1643" s="29" t="s">
        <v>83</v>
      </c>
      <c r="C1643" s="30">
        <v>1</v>
      </c>
      <c r="D1643" s="30">
        <v>203274870</v>
      </c>
      <c r="E1643" s="30">
        <v>203274870</v>
      </c>
      <c r="F1643" s="30" t="s">
        <v>908</v>
      </c>
      <c r="G1643" s="30" t="s">
        <v>913</v>
      </c>
      <c r="H1643" s="30" t="s">
        <v>2220</v>
      </c>
      <c r="I1643" s="30" t="s">
        <v>916</v>
      </c>
      <c r="J1643" s="30" t="s">
        <v>917</v>
      </c>
    </row>
    <row r="1644" spans="1:10" x14ac:dyDescent="0.2">
      <c r="A1644" s="27" t="s">
        <v>246</v>
      </c>
      <c r="B1644" s="29" t="s">
        <v>96</v>
      </c>
      <c r="C1644" s="30">
        <v>16</v>
      </c>
      <c r="D1644" s="30">
        <v>3788649</v>
      </c>
      <c r="E1644" s="30">
        <v>3788649</v>
      </c>
      <c r="F1644" s="30" t="s">
        <v>926</v>
      </c>
      <c r="G1644" s="30" t="s">
        <v>913</v>
      </c>
      <c r="H1644" s="30" t="s">
        <v>1841</v>
      </c>
      <c r="I1644" s="30" t="s">
        <v>916</v>
      </c>
      <c r="J1644" s="30" t="s">
        <v>917</v>
      </c>
    </row>
    <row r="1645" spans="1:10" x14ac:dyDescent="0.2">
      <c r="A1645" s="27" t="s">
        <v>246</v>
      </c>
      <c r="B1645" s="29" t="s">
        <v>126</v>
      </c>
      <c r="C1645" s="30">
        <v>12</v>
      </c>
      <c r="D1645" s="30">
        <v>49445261</v>
      </c>
      <c r="E1645" s="30">
        <v>49445261</v>
      </c>
      <c r="F1645" s="30" t="s">
        <v>923</v>
      </c>
      <c r="G1645" s="30" t="s">
        <v>913</v>
      </c>
      <c r="H1645" s="30" t="s">
        <v>2221</v>
      </c>
      <c r="I1645" s="30" t="s">
        <v>937</v>
      </c>
      <c r="J1645" s="30" t="s">
        <v>917</v>
      </c>
    </row>
    <row r="1646" spans="1:10" x14ac:dyDescent="0.2">
      <c r="A1646" s="27" t="s">
        <v>246</v>
      </c>
      <c r="B1646" s="29" t="s">
        <v>126</v>
      </c>
      <c r="C1646" s="30">
        <v>12</v>
      </c>
      <c r="D1646" s="30">
        <v>49440453</v>
      </c>
      <c r="E1646" s="30">
        <v>49440453</v>
      </c>
      <c r="F1646" s="30" t="s">
        <v>2222</v>
      </c>
      <c r="G1646" s="30" t="s">
        <v>923</v>
      </c>
      <c r="H1646" s="30" t="s">
        <v>2223</v>
      </c>
      <c r="I1646" s="30" t="s">
        <v>910</v>
      </c>
      <c r="J1646" s="30" t="s">
        <v>911</v>
      </c>
    </row>
    <row r="1647" spans="1:10" x14ac:dyDescent="0.2">
      <c r="A1647" s="27" t="s">
        <v>246</v>
      </c>
      <c r="B1647" s="29" t="s">
        <v>151</v>
      </c>
      <c r="C1647" s="30">
        <v>6</v>
      </c>
      <c r="D1647" s="30">
        <v>134495659</v>
      </c>
      <c r="E1647" s="30">
        <v>134495659</v>
      </c>
      <c r="F1647" s="30" t="s">
        <v>908</v>
      </c>
      <c r="G1647" s="30" t="s">
        <v>913</v>
      </c>
      <c r="H1647" s="30" t="s">
        <v>2224</v>
      </c>
      <c r="I1647" s="30" t="s">
        <v>916</v>
      </c>
      <c r="J1647" s="30" t="s">
        <v>917</v>
      </c>
    </row>
    <row r="1648" spans="1:10" x14ac:dyDescent="0.2">
      <c r="A1648" s="27" t="s">
        <v>246</v>
      </c>
      <c r="B1648" s="29" t="s">
        <v>163</v>
      </c>
      <c r="C1648" s="30">
        <v>1</v>
      </c>
      <c r="D1648" s="30">
        <v>2489787</v>
      </c>
      <c r="E1648" s="30">
        <v>2489787</v>
      </c>
      <c r="F1648" s="30" t="s">
        <v>908</v>
      </c>
      <c r="G1648" s="30" t="s">
        <v>913</v>
      </c>
      <c r="H1648" s="30" t="s">
        <v>2225</v>
      </c>
      <c r="I1648" s="30" t="s">
        <v>916</v>
      </c>
      <c r="J1648" s="30" t="s">
        <v>917</v>
      </c>
    </row>
    <row r="1649" spans="1:10" x14ac:dyDescent="0.2">
      <c r="A1649" s="27" t="s">
        <v>247</v>
      </c>
      <c r="B1649" s="29" t="s">
        <v>96</v>
      </c>
      <c r="C1649" s="30">
        <v>16</v>
      </c>
      <c r="D1649" s="30">
        <v>3786116</v>
      </c>
      <c r="E1649" s="30">
        <v>3786116</v>
      </c>
      <c r="F1649" s="30" t="s">
        <v>913</v>
      </c>
      <c r="G1649" s="30" t="s">
        <v>908</v>
      </c>
      <c r="H1649" s="30" t="s">
        <v>2226</v>
      </c>
      <c r="I1649" s="30" t="s">
        <v>916</v>
      </c>
      <c r="J1649" s="30" t="s">
        <v>917</v>
      </c>
    </row>
    <row r="1650" spans="1:10" x14ac:dyDescent="0.2">
      <c r="A1650" s="27" t="s">
        <v>247</v>
      </c>
      <c r="B1650" s="29" t="s">
        <v>113</v>
      </c>
      <c r="C1650" s="30">
        <v>6</v>
      </c>
      <c r="D1650" s="30">
        <v>26157159</v>
      </c>
      <c r="E1650" s="30">
        <v>26157159</v>
      </c>
      <c r="F1650" s="30" t="s">
        <v>908</v>
      </c>
      <c r="G1650" s="30" t="s">
        <v>913</v>
      </c>
      <c r="H1650" s="30" t="s">
        <v>1668</v>
      </c>
      <c r="I1650" s="30" t="s">
        <v>916</v>
      </c>
      <c r="J1650" s="30" t="s">
        <v>917</v>
      </c>
    </row>
    <row r="1651" spans="1:10" x14ac:dyDescent="0.2">
      <c r="A1651" s="27" t="s">
        <v>247</v>
      </c>
      <c r="B1651" s="29" t="s">
        <v>126</v>
      </c>
      <c r="C1651" s="30">
        <v>12</v>
      </c>
      <c r="D1651" s="30">
        <v>49444906</v>
      </c>
      <c r="E1651" s="30">
        <v>49444906</v>
      </c>
      <c r="F1651" s="30" t="s">
        <v>908</v>
      </c>
      <c r="G1651" s="30" t="s">
        <v>926</v>
      </c>
      <c r="H1651" s="30" t="s">
        <v>2227</v>
      </c>
      <c r="I1651" s="30" t="s">
        <v>937</v>
      </c>
      <c r="J1651" s="30" t="s">
        <v>917</v>
      </c>
    </row>
    <row r="1652" spans="1:10" x14ac:dyDescent="0.2">
      <c r="A1652" s="27" t="s">
        <v>248</v>
      </c>
      <c r="B1652" s="29" t="s">
        <v>78</v>
      </c>
      <c r="C1652" s="30">
        <v>18</v>
      </c>
      <c r="D1652" s="30">
        <v>60985433</v>
      </c>
      <c r="E1652" s="30">
        <v>60985433</v>
      </c>
      <c r="F1652" s="30" t="s">
        <v>926</v>
      </c>
      <c r="G1652" s="30" t="s">
        <v>908</v>
      </c>
      <c r="H1652" s="30" t="s">
        <v>2228</v>
      </c>
      <c r="I1652" s="30" t="s">
        <v>916</v>
      </c>
      <c r="J1652" s="30" t="s">
        <v>917</v>
      </c>
    </row>
    <row r="1653" spans="1:10" x14ac:dyDescent="0.2">
      <c r="A1653" s="27" t="s">
        <v>248</v>
      </c>
      <c r="B1653" s="29" t="s">
        <v>80</v>
      </c>
      <c r="C1653" s="30">
        <v>12</v>
      </c>
      <c r="D1653" s="30">
        <v>122460049</v>
      </c>
      <c r="E1653" s="30">
        <v>122460049</v>
      </c>
      <c r="F1653" s="30" t="s">
        <v>926</v>
      </c>
      <c r="G1653" s="30" t="s">
        <v>923</v>
      </c>
      <c r="H1653" s="30" t="s">
        <v>2229</v>
      </c>
      <c r="I1653" s="30" t="s">
        <v>916</v>
      </c>
      <c r="J1653" s="30" t="s">
        <v>917</v>
      </c>
    </row>
    <row r="1654" spans="1:10" x14ac:dyDescent="0.2">
      <c r="A1654" s="27" t="s">
        <v>248</v>
      </c>
      <c r="B1654" s="29" t="s">
        <v>80</v>
      </c>
      <c r="C1654" s="30">
        <v>12</v>
      </c>
      <c r="D1654" s="30">
        <v>122460082</v>
      </c>
      <c r="E1654" s="30">
        <v>122460082</v>
      </c>
      <c r="F1654" s="30" t="s">
        <v>908</v>
      </c>
      <c r="G1654" s="30" t="s">
        <v>923</v>
      </c>
      <c r="H1654" s="30" t="s">
        <v>2230</v>
      </c>
      <c r="I1654" s="30" t="s">
        <v>916</v>
      </c>
      <c r="J1654" s="30" t="s">
        <v>917</v>
      </c>
    </row>
    <row r="1655" spans="1:10" x14ac:dyDescent="0.2">
      <c r="A1655" s="27" t="s">
        <v>248</v>
      </c>
      <c r="B1655" s="29" t="s">
        <v>99</v>
      </c>
      <c r="C1655" s="30">
        <v>12</v>
      </c>
      <c r="D1655" s="30">
        <v>113496086</v>
      </c>
      <c r="E1655" s="30">
        <v>113496086</v>
      </c>
      <c r="F1655" s="30" t="s">
        <v>2231</v>
      </c>
      <c r="G1655" s="30" t="s">
        <v>923</v>
      </c>
      <c r="H1655" s="30" t="s">
        <v>2232</v>
      </c>
      <c r="I1655" s="30" t="s">
        <v>910</v>
      </c>
      <c r="J1655" s="30" t="s">
        <v>911</v>
      </c>
    </row>
    <row r="1656" spans="1:10" x14ac:dyDescent="0.2">
      <c r="A1656" s="27" t="s">
        <v>248</v>
      </c>
      <c r="B1656" s="29" t="s">
        <v>105</v>
      </c>
      <c r="C1656" s="30">
        <v>7</v>
      </c>
      <c r="D1656" s="30">
        <v>148508727</v>
      </c>
      <c r="E1656" s="30">
        <v>148508727</v>
      </c>
      <c r="F1656" s="30" t="s">
        <v>913</v>
      </c>
      <c r="G1656" s="30" t="s">
        <v>923</v>
      </c>
      <c r="H1656" s="30" t="s">
        <v>1225</v>
      </c>
      <c r="I1656" s="30" t="s">
        <v>916</v>
      </c>
      <c r="J1656" s="30" t="s">
        <v>917</v>
      </c>
    </row>
    <row r="1657" spans="1:10" x14ac:dyDescent="0.2">
      <c r="A1657" s="27" t="s">
        <v>248</v>
      </c>
      <c r="B1657" s="29" t="s">
        <v>108</v>
      </c>
      <c r="C1657" s="30">
        <v>13</v>
      </c>
      <c r="D1657" s="30">
        <v>41240042</v>
      </c>
      <c r="E1657" s="30">
        <v>41240042</v>
      </c>
      <c r="F1657" s="30" t="s">
        <v>923</v>
      </c>
      <c r="G1657" s="30" t="s">
        <v>926</v>
      </c>
      <c r="H1657" s="30" t="s">
        <v>2233</v>
      </c>
      <c r="I1657" s="30" t="s">
        <v>916</v>
      </c>
      <c r="J1657" s="30" t="s">
        <v>917</v>
      </c>
    </row>
    <row r="1658" spans="1:10" x14ac:dyDescent="0.2">
      <c r="A1658" s="27" t="s">
        <v>248</v>
      </c>
      <c r="B1658" s="29" t="s">
        <v>111</v>
      </c>
      <c r="C1658" s="30">
        <v>6</v>
      </c>
      <c r="D1658" s="30">
        <v>27834917</v>
      </c>
      <c r="E1658" s="30">
        <v>27834917</v>
      </c>
      <c r="F1658" s="30" t="s">
        <v>908</v>
      </c>
      <c r="G1658" s="30" t="s">
        <v>913</v>
      </c>
      <c r="H1658" s="30" t="s">
        <v>1604</v>
      </c>
      <c r="I1658" s="30" t="s">
        <v>916</v>
      </c>
      <c r="J1658" s="30" t="s">
        <v>917</v>
      </c>
    </row>
    <row r="1659" spans="1:10" x14ac:dyDescent="0.2">
      <c r="A1659" s="27" t="s">
        <v>248</v>
      </c>
      <c r="B1659" s="29" t="s">
        <v>112</v>
      </c>
      <c r="C1659" s="30">
        <v>6</v>
      </c>
      <c r="D1659" s="30">
        <v>26056404</v>
      </c>
      <c r="E1659" s="30">
        <v>26056404</v>
      </c>
      <c r="F1659" s="30" t="s">
        <v>1639</v>
      </c>
      <c r="G1659" s="30" t="s">
        <v>913</v>
      </c>
      <c r="H1659" s="30" t="s">
        <v>2234</v>
      </c>
      <c r="I1659" s="30" t="s">
        <v>910</v>
      </c>
      <c r="J1659" s="30" t="s">
        <v>911</v>
      </c>
    </row>
    <row r="1660" spans="1:10" x14ac:dyDescent="0.2">
      <c r="A1660" s="27" t="s">
        <v>248</v>
      </c>
      <c r="B1660" s="29" t="s">
        <v>113</v>
      </c>
      <c r="C1660" s="30">
        <v>6</v>
      </c>
      <c r="D1660" s="30">
        <v>26156799</v>
      </c>
      <c r="E1660" s="30">
        <v>26156799</v>
      </c>
      <c r="F1660" s="30" t="s">
        <v>923</v>
      </c>
      <c r="G1660" s="30" t="s">
        <v>913</v>
      </c>
      <c r="H1660" s="30" t="s">
        <v>2142</v>
      </c>
      <c r="I1660" s="30" t="s">
        <v>916</v>
      </c>
      <c r="J1660" s="30" t="s">
        <v>917</v>
      </c>
    </row>
    <row r="1661" spans="1:10" x14ac:dyDescent="0.2">
      <c r="A1661" s="27" t="s">
        <v>248</v>
      </c>
      <c r="B1661" s="29" t="s">
        <v>116</v>
      </c>
      <c r="C1661" s="30">
        <v>12</v>
      </c>
      <c r="D1661" s="30">
        <v>111087252</v>
      </c>
      <c r="E1661" s="30">
        <v>111087252</v>
      </c>
      <c r="F1661" s="30" t="s">
        <v>926</v>
      </c>
      <c r="G1661" s="30" t="s">
        <v>908</v>
      </c>
      <c r="H1661" s="30" t="s">
        <v>2235</v>
      </c>
      <c r="I1661" s="30" t="s">
        <v>916</v>
      </c>
      <c r="J1661" s="30" t="s">
        <v>917</v>
      </c>
    </row>
    <row r="1662" spans="1:10" x14ac:dyDescent="0.2">
      <c r="A1662" s="27" t="s">
        <v>248</v>
      </c>
      <c r="B1662" s="29" t="s">
        <v>141</v>
      </c>
      <c r="C1662" s="30">
        <v>6</v>
      </c>
      <c r="D1662" s="30">
        <v>37138580</v>
      </c>
      <c r="E1662" s="30">
        <v>37138580</v>
      </c>
      <c r="F1662" s="30" t="s">
        <v>908</v>
      </c>
      <c r="G1662" s="30" t="s">
        <v>926</v>
      </c>
      <c r="H1662" s="30" t="s">
        <v>2236</v>
      </c>
      <c r="I1662" s="30" t="s">
        <v>937</v>
      </c>
      <c r="J1662" s="30" t="s">
        <v>917</v>
      </c>
    </row>
    <row r="1663" spans="1:10" x14ac:dyDescent="0.2">
      <c r="A1663" s="27" t="s">
        <v>248</v>
      </c>
      <c r="B1663" s="29" t="s">
        <v>163</v>
      </c>
      <c r="C1663" s="30">
        <v>1</v>
      </c>
      <c r="D1663" s="30">
        <v>2489866</v>
      </c>
      <c r="E1663" s="30">
        <v>2489866</v>
      </c>
      <c r="F1663" s="30" t="s">
        <v>926</v>
      </c>
      <c r="G1663" s="30" t="s">
        <v>913</v>
      </c>
      <c r="H1663" s="30" t="s">
        <v>2237</v>
      </c>
      <c r="I1663" s="30" t="s">
        <v>916</v>
      </c>
      <c r="J1663" s="30" t="s">
        <v>917</v>
      </c>
    </row>
    <row r="1664" spans="1:10" x14ac:dyDescent="0.2">
      <c r="A1664" s="27" t="s">
        <v>249</v>
      </c>
      <c r="B1664" s="29" t="s">
        <v>72</v>
      </c>
      <c r="C1664" s="30">
        <v>1</v>
      </c>
      <c r="D1664" s="30">
        <v>27099947</v>
      </c>
      <c r="E1664" s="30">
        <v>27099947</v>
      </c>
      <c r="F1664" s="30" t="s">
        <v>908</v>
      </c>
      <c r="G1664" s="30" t="s">
        <v>913</v>
      </c>
      <c r="H1664" s="30" t="s">
        <v>1620</v>
      </c>
      <c r="I1664" s="30" t="s">
        <v>937</v>
      </c>
      <c r="J1664" s="30" t="s">
        <v>917</v>
      </c>
    </row>
    <row r="1665" spans="1:10" x14ac:dyDescent="0.2">
      <c r="A1665" s="27" t="s">
        <v>249</v>
      </c>
      <c r="B1665" s="29" t="s">
        <v>96</v>
      </c>
      <c r="C1665" s="30">
        <v>16</v>
      </c>
      <c r="D1665" s="30">
        <v>3789628</v>
      </c>
      <c r="E1665" s="30">
        <v>3789628</v>
      </c>
      <c r="F1665" s="30" t="s">
        <v>908</v>
      </c>
      <c r="G1665" s="30" t="s">
        <v>923</v>
      </c>
      <c r="H1665" s="30" t="s">
        <v>2238</v>
      </c>
      <c r="I1665" s="30" t="s">
        <v>916</v>
      </c>
      <c r="J1665" s="30" t="s">
        <v>917</v>
      </c>
    </row>
    <row r="1666" spans="1:10" x14ac:dyDescent="0.2">
      <c r="A1666" s="27" t="s">
        <v>249</v>
      </c>
      <c r="B1666" s="29" t="s">
        <v>105</v>
      </c>
      <c r="C1666" s="30">
        <v>7</v>
      </c>
      <c r="D1666" s="30">
        <v>148508727</v>
      </c>
      <c r="E1666" s="30">
        <v>148508727</v>
      </c>
      <c r="F1666" s="30" t="s">
        <v>913</v>
      </c>
      <c r="G1666" s="30" t="s">
        <v>926</v>
      </c>
      <c r="H1666" s="30" t="s">
        <v>1030</v>
      </c>
      <c r="I1666" s="30" t="s">
        <v>916</v>
      </c>
      <c r="J1666" s="30" t="s">
        <v>917</v>
      </c>
    </row>
    <row r="1667" spans="1:10" x14ac:dyDescent="0.2">
      <c r="A1667" s="27" t="s">
        <v>249</v>
      </c>
      <c r="B1667" s="29" t="s">
        <v>126</v>
      </c>
      <c r="C1667" s="30">
        <v>12</v>
      </c>
      <c r="D1667" s="30">
        <v>49435045</v>
      </c>
      <c r="E1667" s="30">
        <v>49435045</v>
      </c>
      <c r="F1667" s="30" t="s">
        <v>923</v>
      </c>
      <c r="G1667" s="30" t="s">
        <v>926</v>
      </c>
      <c r="H1667" s="30" t="s">
        <v>2239</v>
      </c>
      <c r="I1667" s="30" t="s">
        <v>937</v>
      </c>
      <c r="J1667" s="30" t="s">
        <v>917</v>
      </c>
    </row>
    <row r="1668" spans="1:10" x14ac:dyDescent="0.2">
      <c r="A1668" s="27" t="s">
        <v>249</v>
      </c>
      <c r="B1668" s="29" t="s">
        <v>126</v>
      </c>
      <c r="C1668" s="30">
        <v>12</v>
      </c>
      <c r="D1668" s="30">
        <v>49433357</v>
      </c>
      <c r="E1668" s="30">
        <v>49433357</v>
      </c>
      <c r="F1668" s="30" t="s">
        <v>953</v>
      </c>
      <c r="G1668" s="30" t="s">
        <v>908</v>
      </c>
      <c r="H1668" s="30" t="s">
        <v>2240</v>
      </c>
      <c r="I1668" s="30" t="s">
        <v>910</v>
      </c>
      <c r="J1668" s="30" t="s">
        <v>911</v>
      </c>
    </row>
    <row r="1669" spans="1:10" x14ac:dyDescent="0.2">
      <c r="A1669" s="27" t="s">
        <v>250</v>
      </c>
      <c r="B1669" s="29" t="s">
        <v>113</v>
      </c>
      <c r="C1669" s="30">
        <v>6</v>
      </c>
      <c r="D1669" s="30">
        <v>26156757</v>
      </c>
      <c r="E1669" s="30">
        <v>26156757</v>
      </c>
      <c r="F1669" s="30" t="s">
        <v>923</v>
      </c>
      <c r="G1669" s="30" t="s">
        <v>926</v>
      </c>
      <c r="H1669" s="30" t="s">
        <v>1528</v>
      </c>
      <c r="I1669" s="30" t="s">
        <v>916</v>
      </c>
      <c r="J1669" s="30" t="s">
        <v>917</v>
      </c>
    </row>
    <row r="1670" spans="1:10" x14ac:dyDescent="0.2">
      <c r="A1670" s="27" t="s">
        <v>250</v>
      </c>
      <c r="B1670" s="29" t="s">
        <v>138</v>
      </c>
      <c r="C1670" s="30">
        <v>9</v>
      </c>
      <c r="D1670" s="30">
        <v>139402522</v>
      </c>
      <c r="E1670" s="30">
        <v>139402522</v>
      </c>
      <c r="F1670" s="30" t="s">
        <v>908</v>
      </c>
      <c r="G1670" s="30" t="s">
        <v>913</v>
      </c>
      <c r="H1670" s="30" t="s">
        <v>2241</v>
      </c>
      <c r="I1670" s="30" t="s">
        <v>916</v>
      </c>
      <c r="J1670" s="30" t="s">
        <v>917</v>
      </c>
    </row>
    <row r="1671" spans="1:10" x14ac:dyDescent="0.2">
      <c r="A1671" s="27" t="s">
        <v>251</v>
      </c>
      <c r="B1671" s="29" t="s">
        <v>126</v>
      </c>
      <c r="C1671" s="30">
        <v>12</v>
      </c>
      <c r="D1671" s="30">
        <v>49445707</v>
      </c>
      <c r="E1671" s="30">
        <v>49445707</v>
      </c>
      <c r="F1671" s="30" t="s">
        <v>908</v>
      </c>
      <c r="G1671" s="30" t="s">
        <v>926</v>
      </c>
      <c r="H1671" s="30" t="s">
        <v>2242</v>
      </c>
      <c r="I1671" s="30" t="s">
        <v>937</v>
      </c>
      <c r="J1671" s="30" t="s">
        <v>917</v>
      </c>
    </row>
    <row r="1672" spans="1:10" x14ac:dyDescent="0.2">
      <c r="A1672" s="27" t="s">
        <v>251</v>
      </c>
      <c r="B1672" s="29" t="s">
        <v>126</v>
      </c>
      <c r="C1672" s="30">
        <v>12</v>
      </c>
      <c r="D1672" s="30">
        <v>49432300</v>
      </c>
      <c r="E1672" s="30">
        <v>49432300</v>
      </c>
      <c r="F1672" s="30" t="s">
        <v>1048</v>
      </c>
      <c r="G1672" s="30" t="s">
        <v>923</v>
      </c>
      <c r="H1672" s="30" t="s">
        <v>2243</v>
      </c>
      <c r="I1672" s="30" t="s">
        <v>910</v>
      </c>
      <c r="J1672" s="30" t="s">
        <v>911</v>
      </c>
    </row>
    <row r="1673" spans="1:10" x14ac:dyDescent="0.2">
      <c r="A1673" s="27" t="s">
        <v>251</v>
      </c>
      <c r="B1673" s="29" t="s">
        <v>148</v>
      </c>
      <c r="C1673" s="30">
        <v>1</v>
      </c>
      <c r="D1673" s="30">
        <v>39322647</v>
      </c>
      <c r="E1673" s="30">
        <v>39322647</v>
      </c>
      <c r="F1673" s="30" t="s">
        <v>908</v>
      </c>
      <c r="G1673" s="30" t="s">
        <v>926</v>
      </c>
      <c r="H1673" s="30" t="s">
        <v>2244</v>
      </c>
      <c r="I1673" s="30" t="s">
        <v>916</v>
      </c>
      <c r="J1673" s="30" t="s">
        <v>917</v>
      </c>
    </row>
    <row r="1674" spans="1:10" x14ac:dyDescent="0.2">
      <c r="A1674" s="27" t="s">
        <v>251</v>
      </c>
      <c r="B1674" s="29" t="s">
        <v>155</v>
      </c>
      <c r="C1674" s="30">
        <v>17</v>
      </c>
      <c r="D1674" s="30">
        <v>40498723</v>
      </c>
      <c r="E1674" s="30">
        <v>40498723</v>
      </c>
      <c r="F1674" s="30" t="s">
        <v>923</v>
      </c>
      <c r="G1674" s="30" t="s">
        <v>926</v>
      </c>
      <c r="H1674" s="30" t="s">
        <v>2245</v>
      </c>
      <c r="I1674" s="30" t="s">
        <v>916</v>
      </c>
      <c r="J1674" s="30" t="s">
        <v>917</v>
      </c>
    </row>
    <row r="1675" spans="1:10" x14ac:dyDescent="0.2">
      <c r="A1675" s="27" t="s">
        <v>251</v>
      </c>
      <c r="B1675" s="29" t="s">
        <v>156</v>
      </c>
      <c r="C1675" s="30">
        <v>12</v>
      </c>
      <c r="D1675" s="30">
        <v>57496661</v>
      </c>
      <c r="E1675" s="30">
        <v>57496661</v>
      </c>
      <c r="F1675" s="30" t="s">
        <v>913</v>
      </c>
      <c r="G1675" s="30" t="s">
        <v>908</v>
      </c>
      <c r="H1675" s="30" t="s">
        <v>991</v>
      </c>
      <c r="I1675" s="30" t="s">
        <v>916</v>
      </c>
      <c r="J1675" s="30" t="s">
        <v>917</v>
      </c>
    </row>
    <row r="1676" spans="1:10" x14ac:dyDescent="0.2">
      <c r="A1676" s="27" t="s">
        <v>251</v>
      </c>
      <c r="B1676" s="29" t="s">
        <v>164</v>
      </c>
      <c r="C1676" s="30">
        <v>17</v>
      </c>
      <c r="D1676" s="30">
        <v>7578412</v>
      </c>
      <c r="E1676" s="30">
        <v>7578412</v>
      </c>
      <c r="F1676" s="30" t="s">
        <v>926</v>
      </c>
      <c r="G1676" s="30" t="s">
        <v>923</v>
      </c>
      <c r="H1676" s="30" t="s">
        <v>2246</v>
      </c>
      <c r="I1676" s="30" t="s">
        <v>916</v>
      </c>
      <c r="J1676" s="30" t="s">
        <v>917</v>
      </c>
    </row>
    <row r="1677" spans="1:10" x14ac:dyDescent="0.2">
      <c r="A1677" s="27" t="s">
        <v>252</v>
      </c>
      <c r="B1677" s="29" t="s">
        <v>72</v>
      </c>
      <c r="C1677" s="30">
        <v>1</v>
      </c>
      <c r="D1677" s="30">
        <v>27023336</v>
      </c>
      <c r="E1677" s="30">
        <v>27023336</v>
      </c>
      <c r="F1677" s="30" t="s">
        <v>913</v>
      </c>
      <c r="G1677" s="30" t="s">
        <v>1372</v>
      </c>
      <c r="H1677" s="30" t="s">
        <v>2247</v>
      </c>
      <c r="I1677" s="30" t="s">
        <v>937</v>
      </c>
      <c r="J1677" s="30" t="s">
        <v>917</v>
      </c>
    </row>
    <row r="1678" spans="1:10" x14ac:dyDescent="0.2">
      <c r="A1678" s="27" t="s">
        <v>252</v>
      </c>
      <c r="B1678" s="29" t="s">
        <v>72</v>
      </c>
      <c r="C1678" s="30">
        <v>1</v>
      </c>
      <c r="D1678" s="30">
        <v>27106855</v>
      </c>
      <c r="E1678" s="30">
        <v>27106855</v>
      </c>
      <c r="F1678" s="30" t="s">
        <v>926</v>
      </c>
      <c r="G1678" s="30" t="s">
        <v>923</v>
      </c>
      <c r="H1678" s="30" t="s">
        <v>2248</v>
      </c>
      <c r="I1678" s="30" t="s">
        <v>916</v>
      </c>
      <c r="J1678" s="30" t="s">
        <v>917</v>
      </c>
    </row>
    <row r="1679" spans="1:10" x14ac:dyDescent="0.2">
      <c r="A1679" s="27" t="s">
        <v>252</v>
      </c>
      <c r="B1679" s="29" t="s">
        <v>75</v>
      </c>
      <c r="C1679" s="30">
        <v>8</v>
      </c>
      <c r="D1679" s="30">
        <v>20074768</v>
      </c>
      <c r="E1679" s="30">
        <v>20074768</v>
      </c>
      <c r="F1679" s="30" t="s">
        <v>923</v>
      </c>
      <c r="G1679" s="30" t="s">
        <v>926</v>
      </c>
      <c r="H1679" s="30" t="s">
        <v>955</v>
      </c>
      <c r="I1679" s="30" t="s">
        <v>916</v>
      </c>
      <c r="J1679" s="30" t="s">
        <v>917</v>
      </c>
    </row>
    <row r="1680" spans="1:10" x14ac:dyDescent="0.2">
      <c r="A1680" s="27" t="s">
        <v>252</v>
      </c>
      <c r="B1680" s="29" t="s">
        <v>76</v>
      </c>
      <c r="C1680" s="30">
        <v>15</v>
      </c>
      <c r="D1680" s="30">
        <v>45007688</v>
      </c>
      <c r="E1680" s="30">
        <v>45007688</v>
      </c>
      <c r="F1680" s="30" t="s">
        <v>1964</v>
      </c>
      <c r="G1680" s="30" t="s">
        <v>908</v>
      </c>
      <c r="H1680" s="30" t="s">
        <v>1934</v>
      </c>
      <c r="I1680" s="30" t="s">
        <v>910</v>
      </c>
      <c r="J1680" s="30" t="s">
        <v>911</v>
      </c>
    </row>
    <row r="1681" spans="1:10" x14ac:dyDescent="0.2">
      <c r="A1681" s="27" t="s">
        <v>252</v>
      </c>
      <c r="B1681" s="29" t="s">
        <v>78</v>
      </c>
      <c r="C1681" s="30">
        <v>18</v>
      </c>
      <c r="D1681" s="30">
        <v>60985308</v>
      </c>
      <c r="E1681" s="30">
        <v>60985308</v>
      </c>
      <c r="F1681" s="30" t="s">
        <v>908</v>
      </c>
      <c r="G1681" s="30" t="s">
        <v>913</v>
      </c>
      <c r="H1681" s="30" t="s">
        <v>1650</v>
      </c>
      <c r="I1681" s="30" t="s">
        <v>916</v>
      </c>
      <c r="J1681" s="30" t="s">
        <v>917</v>
      </c>
    </row>
    <row r="1682" spans="1:10" x14ac:dyDescent="0.2">
      <c r="A1682" s="27" t="s">
        <v>252</v>
      </c>
      <c r="B1682" s="29" t="s">
        <v>78</v>
      </c>
      <c r="C1682" s="30">
        <v>18</v>
      </c>
      <c r="D1682" s="30">
        <v>60985286</v>
      </c>
      <c r="E1682" s="30">
        <v>60985286</v>
      </c>
      <c r="F1682" s="30" t="s">
        <v>908</v>
      </c>
      <c r="G1682" s="30" t="s">
        <v>923</v>
      </c>
      <c r="H1682" s="30" t="s">
        <v>1635</v>
      </c>
      <c r="I1682" s="30" t="s">
        <v>916</v>
      </c>
      <c r="J1682" s="30" t="s">
        <v>917</v>
      </c>
    </row>
    <row r="1683" spans="1:10" x14ac:dyDescent="0.2">
      <c r="A1683" s="27" t="s">
        <v>252</v>
      </c>
      <c r="B1683" s="29" t="s">
        <v>96</v>
      </c>
      <c r="C1683" s="30">
        <v>16</v>
      </c>
      <c r="D1683" s="30">
        <v>3788617</v>
      </c>
      <c r="E1683" s="30">
        <v>3788617</v>
      </c>
      <c r="F1683" s="30" t="s">
        <v>908</v>
      </c>
      <c r="G1683" s="30" t="s">
        <v>913</v>
      </c>
      <c r="H1683" s="30" t="s">
        <v>1589</v>
      </c>
      <c r="I1683" s="30" t="s">
        <v>916</v>
      </c>
      <c r="J1683" s="30" t="s">
        <v>917</v>
      </c>
    </row>
    <row r="1684" spans="1:10" x14ac:dyDescent="0.2">
      <c r="A1684" s="27" t="s">
        <v>252</v>
      </c>
      <c r="B1684" s="29" t="s">
        <v>126</v>
      </c>
      <c r="C1684" s="30">
        <v>12</v>
      </c>
      <c r="D1684" s="30">
        <v>49432678</v>
      </c>
      <c r="E1684" s="30">
        <v>49432678</v>
      </c>
      <c r="F1684" s="30" t="s">
        <v>923</v>
      </c>
      <c r="G1684" s="30" t="s">
        <v>926</v>
      </c>
      <c r="H1684" s="30" t="s">
        <v>2249</v>
      </c>
      <c r="I1684" s="30" t="s">
        <v>937</v>
      </c>
      <c r="J1684" s="30" t="s">
        <v>917</v>
      </c>
    </row>
    <row r="1685" spans="1:10" x14ac:dyDescent="0.2">
      <c r="A1685" s="27" t="s">
        <v>252</v>
      </c>
      <c r="B1685" s="29" t="s">
        <v>163</v>
      </c>
      <c r="C1685" s="30">
        <v>1</v>
      </c>
      <c r="D1685" s="30">
        <v>2493168</v>
      </c>
      <c r="E1685" s="30">
        <v>2493168</v>
      </c>
      <c r="F1685" s="30" t="s">
        <v>923</v>
      </c>
      <c r="G1685" s="30" t="s">
        <v>926</v>
      </c>
      <c r="H1685" s="30" t="s">
        <v>2250</v>
      </c>
      <c r="I1685" s="30" t="s">
        <v>937</v>
      </c>
      <c r="J1685" s="30" t="s">
        <v>917</v>
      </c>
    </row>
    <row r="1686" spans="1:10" x14ac:dyDescent="0.2">
      <c r="A1686" s="27" t="s">
        <v>253</v>
      </c>
      <c r="B1686" s="29" t="s">
        <v>72</v>
      </c>
      <c r="C1686" s="30">
        <v>1</v>
      </c>
      <c r="D1686" s="30">
        <v>27087458</v>
      </c>
      <c r="E1686" s="30">
        <v>27087458</v>
      </c>
      <c r="F1686" s="30" t="s">
        <v>908</v>
      </c>
      <c r="G1686" s="30" t="s">
        <v>913</v>
      </c>
      <c r="H1686" s="30" t="s">
        <v>2251</v>
      </c>
      <c r="I1686" s="30" t="s">
        <v>937</v>
      </c>
      <c r="J1686" s="30" t="s">
        <v>917</v>
      </c>
    </row>
    <row r="1687" spans="1:10" x14ac:dyDescent="0.2">
      <c r="A1687" s="27" t="s">
        <v>253</v>
      </c>
      <c r="B1687" s="29" t="s">
        <v>76</v>
      </c>
      <c r="C1687" s="30">
        <v>15</v>
      </c>
      <c r="D1687" s="30">
        <v>45007639</v>
      </c>
      <c r="E1687" s="30">
        <v>45007639</v>
      </c>
      <c r="F1687" s="30" t="s">
        <v>913</v>
      </c>
      <c r="G1687" s="30" t="s">
        <v>926</v>
      </c>
      <c r="H1687" s="30" t="s">
        <v>2252</v>
      </c>
      <c r="I1687" s="30" t="s">
        <v>916</v>
      </c>
      <c r="J1687" s="30" t="s">
        <v>917</v>
      </c>
    </row>
    <row r="1688" spans="1:10" x14ac:dyDescent="0.2">
      <c r="A1688" s="27" t="s">
        <v>253</v>
      </c>
      <c r="B1688" s="29" t="s">
        <v>78</v>
      </c>
      <c r="C1688" s="30">
        <v>18</v>
      </c>
      <c r="D1688" s="30">
        <v>60985578</v>
      </c>
      <c r="E1688" s="30">
        <v>60985578</v>
      </c>
      <c r="F1688" s="30" t="s">
        <v>926</v>
      </c>
      <c r="G1688" s="30" t="s">
        <v>913</v>
      </c>
      <c r="H1688" s="30" t="s">
        <v>2253</v>
      </c>
      <c r="I1688" s="30" t="s">
        <v>916</v>
      </c>
      <c r="J1688" s="30" t="s">
        <v>917</v>
      </c>
    </row>
    <row r="1689" spans="1:10" x14ac:dyDescent="0.2">
      <c r="A1689" s="27" t="s">
        <v>253</v>
      </c>
      <c r="B1689" s="29" t="s">
        <v>78</v>
      </c>
      <c r="C1689" s="30">
        <v>18</v>
      </c>
      <c r="D1689" s="30">
        <v>60985743</v>
      </c>
      <c r="E1689" s="30">
        <v>60985743</v>
      </c>
      <c r="F1689" s="30" t="s">
        <v>923</v>
      </c>
      <c r="G1689" s="30" t="s">
        <v>926</v>
      </c>
      <c r="H1689" s="30" t="s">
        <v>1117</v>
      </c>
      <c r="I1689" s="30" t="s">
        <v>916</v>
      </c>
      <c r="J1689" s="30" t="s">
        <v>917</v>
      </c>
    </row>
    <row r="1690" spans="1:10" x14ac:dyDescent="0.2">
      <c r="A1690" s="27" t="s">
        <v>253</v>
      </c>
      <c r="B1690" s="29" t="s">
        <v>96</v>
      </c>
      <c r="C1690" s="30">
        <v>16</v>
      </c>
      <c r="D1690" s="30">
        <v>3781353</v>
      </c>
      <c r="E1690" s="30">
        <v>3781353</v>
      </c>
      <c r="F1690" s="30" t="s">
        <v>923</v>
      </c>
      <c r="G1690" s="30" t="s">
        <v>926</v>
      </c>
      <c r="H1690" s="30" t="s">
        <v>1282</v>
      </c>
      <c r="I1690" s="30" t="s">
        <v>916</v>
      </c>
      <c r="J1690" s="30" t="s">
        <v>917</v>
      </c>
    </row>
    <row r="1691" spans="1:10" x14ac:dyDescent="0.2">
      <c r="A1691" s="27" t="s">
        <v>253</v>
      </c>
      <c r="B1691" s="29" t="s">
        <v>100</v>
      </c>
      <c r="C1691" s="30">
        <v>5</v>
      </c>
      <c r="D1691" s="30">
        <v>158524082</v>
      </c>
      <c r="E1691" s="30">
        <v>158524082</v>
      </c>
      <c r="F1691" s="30" t="s">
        <v>913</v>
      </c>
      <c r="G1691" s="30" t="s">
        <v>908</v>
      </c>
      <c r="H1691" s="30" t="s">
        <v>2254</v>
      </c>
      <c r="I1691" s="30" t="s">
        <v>916</v>
      </c>
      <c r="J1691" s="30" t="s">
        <v>917</v>
      </c>
    </row>
    <row r="1692" spans="1:10" x14ac:dyDescent="0.2">
      <c r="A1692" s="27" t="s">
        <v>253</v>
      </c>
      <c r="B1692" s="29" t="s">
        <v>105</v>
      </c>
      <c r="C1692" s="30">
        <v>7</v>
      </c>
      <c r="D1692" s="30">
        <v>148508727</v>
      </c>
      <c r="E1692" s="30">
        <v>148508727</v>
      </c>
      <c r="F1692" s="30" t="s">
        <v>913</v>
      </c>
      <c r="G1692" s="30" t="s">
        <v>923</v>
      </c>
      <c r="H1692" s="30" t="s">
        <v>1225</v>
      </c>
      <c r="I1692" s="30" t="s">
        <v>916</v>
      </c>
      <c r="J1692" s="30" t="s">
        <v>917</v>
      </c>
    </row>
    <row r="1693" spans="1:10" x14ac:dyDescent="0.2">
      <c r="A1693" s="27" t="s">
        <v>253</v>
      </c>
      <c r="B1693" s="29" t="s">
        <v>116</v>
      </c>
      <c r="C1693" s="30">
        <v>12</v>
      </c>
      <c r="D1693" s="30">
        <v>111099178</v>
      </c>
      <c r="E1693" s="30">
        <v>111099178</v>
      </c>
      <c r="F1693" s="30" t="s">
        <v>908</v>
      </c>
      <c r="G1693" s="30" t="s">
        <v>913</v>
      </c>
      <c r="H1693" s="30" t="s">
        <v>2255</v>
      </c>
      <c r="I1693" s="30" t="s">
        <v>916</v>
      </c>
      <c r="J1693" s="30" t="s">
        <v>917</v>
      </c>
    </row>
    <row r="1694" spans="1:10" x14ac:dyDescent="0.2">
      <c r="A1694" s="27" t="s">
        <v>253</v>
      </c>
      <c r="B1694" s="29" t="s">
        <v>124</v>
      </c>
      <c r="C1694" s="30">
        <v>3</v>
      </c>
      <c r="D1694" s="30">
        <v>183209757</v>
      </c>
      <c r="E1694" s="30">
        <v>183209757</v>
      </c>
      <c r="F1694" s="30" t="s">
        <v>2256</v>
      </c>
      <c r="G1694" s="30" t="s">
        <v>923</v>
      </c>
      <c r="H1694" s="30" t="s">
        <v>2257</v>
      </c>
      <c r="I1694" s="30" t="s">
        <v>910</v>
      </c>
      <c r="J1694" s="30" t="s">
        <v>911</v>
      </c>
    </row>
    <row r="1695" spans="1:10" x14ac:dyDescent="0.2">
      <c r="A1695" s="27" t="s">
        <v>253</v>
      </c>
      <c r="B1695" s="29" t="s">
        <v>126</v>
      </c>
      <c r="C1695" s="30">
        <v>12</v>
      </c>
      <c r="D1695" s="30">
        <v>49435971</v>
      </c>
      <c r="E1695" s="30">
        <v>49435971</v>
      </c>
      <c r="F1695" s="30" t="s">
        <v>923</v>
      </c>
      <c r="G1695" s="30" t="s">
        <v>926</v>
      </c>
      <c r="H1695" s="30" t="s">
        <v>1309</v>
      </c>
      <c r="I1695" s="30" t="s">
        <v>937</v>
      </c>
      <c r="J1695" s="30" t="s">
        <v>917</v>
      </c>
    </row>
    <row r="1696" spans="1:10" x14ac:dyDescent="0.2">
      <c r="A1696" s="27" t="s">
        <v>253</v>
      </c>
      <c r="B1696" s="29" t="s">
        <v>130</v>
      </c>
      <c r="C1696" s="30">
        <v>19</v>
      </c>
      <c r="D1696" s="30">
        <v>19260045</v>
      </c>
      <c r="E1696" s="30">
        <v>19260045</v>
      </c>
      <c r="F1696" s="30" t="s">
        <v>913</v>
      </c>
      <c r="G1696" s="30" t="s">
        <v>926</v>
      </c>
      <c r="H1696" s="30" t="s">
        <v>1069</v>
      </c>
      <c r="I1696" s="30" t="s">
        <v>916</v>
      </c>
      <c r="J1696" s="30" t="s">
        <v>917</v>
      </c>
    </row>
    <row r="1697" spans="1:10" x14ac:dyDescent="0.2">
      <c r="A1697" s="27" t="s">
        <v>253</v>
      </c>
      <c r="B1697" s="29" t="s">
        <v>139</v>
      </c>
      <c r="C1697" s="30">
        <v>1</v>
      </c>
      <c r="D1697" s="30">
        <v>120539640</v>
      </c>
      <c r="E1697" s="30">
        <v>120539640</v>
      </c>
      <c r="F1697" s="30" t="s">
        <v>926</v>
      </c>
      <c r="G1697" s="30" t="s">
        <v>923</v>
      </c>
      <c r="H1697" s="30" t="s">
        <v>2258</v>
      </c>
      <c r="I1697" s="30" t="s">
        <v>916</v>
      </c>
      <c r="J1697" s="30" t="s">
        <v>917</v>
      </c>
    </row>
    <row r="1698" spans="1:10" x14ac:dyDescent="0.2">
      <c r="A1698" s="27" t="s">
        <v>253</v>
      </c>
      <c r="B1698" s="29" t="s">
        <v>148</v>
      </c>
      <c r="C1698" s="30">
        <v>1</v>
      </c>
      <c r="D1698" s="30">
        <v>39322714</v>
      </c>
      <c r="E1698" s="30">
        <v>39322714</v>
      </c>
      <c r="F1698" s="30" t="s">
        <v>926</v>
      </c>
      <c r="G1698" s="30" t="s">
        <v>908</v>
      </c>
      <c r="H1698" s="30" t="s">
        <v>2259</v>
      </c>
      <c r="I1698" s="30" t="s">
        <v>916</v>
      </c>
      <c r="J1698" s="30" t="s">
        <v>917</v>
      </c>
    </row>
    <row r="1699" spans="1:10" x14ac:dyDescent="0.2">
      <c r="A1699" s="27" t="s">
        <v>253</v>
      </c>
      <c r="B1699" s="29" t="s">
        <v>148</v>
      </c>
      <c r="C1699" s="30">
        <v>1</v>
      </c>
      <c r="D1699" s="30">
        <v>39322720</v>
      </c>
      <c r="E1699" s="30">
        <v>39322720</v>
      </c>
      <c r="F1699" s="30" t="s">
        <v>926</v>
      </c>
      <c r="G1699" s="30" t="s">
        <v>923</v>
      </c>
      <c r="H1699" s="30" t="s">
        <v>2260</v>
      </c>
      <c r="I1699" s="30" t="s">
        <v>916</v>
      </c>
      <c r="J1699" s="30" t="s">
        <v>917</v>
      </c>
    </row>
    <row r="1700" spans="1:10" x14ac:dyDescent="0.2">
      <c r="A1700" s="27" t="s">
        <v>253</v>
      </c>
      <c r="B1700" s="29" t="s">
        <v>163</v>
      </c>
      <c r="C1700" s="30">
        <v>1</v>
      </c>
      <c r="D1700" s="30">
        <v>2491408</v>
      </c>
      <c r="E1700" s="30">
        <v>2491408</v>
      </c>
      <c r="F1700" s="30" t="s">
        <v>908</v>
      </c>
      <c r="G1700" s="30" t="s">
        <v>913</v>
      </c>
      <c r="H1700" s="30" t="s">
        <v>2261</v>
      </c>
      <c r="I1700" s="30" t="s">
        <v>937</v>
      </c>
      <c r="J1700" s="30" t="s">
        <v>917</v>
      </c>
    </row>
    <row r="1701" spans="1:10" x14ac:dyDescent="0.2">
      <c r="A1701" s="27" t="s">
        <v>254</v>
      </c>
      <c r="B1701" s="29" t="s">
        <v>80</v>
      </c>
      <c r="C1701" s="30">
        <v>12</v>
      </c>
      <c r="D1701" s="30">
        <v>122459999</v>
      </c>
      <c r="E1701" s="30">
        <v>122459999</v>
      </c>
      <c r="F1701" s="30" t="s">
        <v>913</v>
      </c>
      <c r="G1701" s="30" t="s">
        <v>908</v>
      </c>
      <c r="H1701" s="30" t="s">
        <v>1262</v>
      </c>
      <c r="I1701" s="30" t="s">
        <v>916</v>
      </c>
      <c r="J1701" s="30" t="s">
        <v>917</v>
      </c>
    </row>
    <row r="1702" spans="1:10" x14ac:dyDescent="0.2">
      <c r="A1702" s="27" t="s">
        <v>254</v>
      </c>
      <c r="B1702" s="29" t="s">
        <v>80</v>
      </c>
      <c r="C1702" s="30">
        <v>12</v>
      </c>
      <c r="D1702" s="30">
        <v>122460045</v>
      </c>
      <c r="E1702" s="30">
        <v>122460045</v>
      </c>
      <c r="F1702" s="30" t="s">
        <v>913</v>
      </c>
      <c r="G1702" s="30" t="s">
        <v>923</v>
      </c>
      <c r="H1702" s="30" t="s">
        <v>2262</v>
      </c>
      <c r="I1702" s="30" t="s">
        <v>916</v>
      </c>
      <c r="J1702" s="30" t="s">
        <v>917</v>
      </c>
    </row>
    <row r="1703" spans="1:10" x14ac:dyDescent="0.2">
      <c r="A1703" s="27" t="s">
        <v>254</v>
      </c>
      <c r="B1703" s="29" t="s">
        <v>96</v>
      </c>
      <c r="C1703" s="30">
        <v>16</v>
      </c>
      <c r="D1703" s="30">
        <v>3807892</v>
      </c>
      <c r="E1703" s="30">
        <v>3807892</v>
      </c>
      <c r="F1703" s="30" t="s">
        <v>2263</v>
      </c>
      <c r="G1703" s="30" t="s">
        <v>913</v>
      </c>
      <c r="H1703" s="30" t="s">
        <v>2264</v>
      </c>
      <c r="I1703" s="30" t="s">
        <v>910</v>
      </c>
      <c r="J1703" s="30" t="s">
        <v>911</v>
      </c>
    </row>
    <row r="1704" spans="1:10" x14ac:dyDescent="0.2">
      <c r="A1704" s="27" t="s">
        <v>254</v>
      </c>
      <c r="B1704" s="29" t="s">
        <v>96</v>
      </c>
      <c r="C1704" s="30">
        <v>16</v>
      </c>
      <c r="D1704" s="30">
        <v>3781782</v>
      </c>
      <c r="E1704" s="30">
        <v>3781782</v>
      </c>
      <c r="F1704" s="30" t="s">
        <v>913</v>
      </c>
      <c r="G1704" s="30" t="s">
        <v>926</v>
      </c>
      <c r="H1704" s="30" t="s">
        <v>2265</v>
      </c>
      <c r="I1704" s="30" t="s">
        <v>937</v>
      </c>
      <c r="J1704" s="30" t="s">
        <v>917</v>
      </c>
    </row>
    <row r="1705" spans="1:10" x14ac:dyDescent="0.2">
      <c r="A1705" s="27" t="s">
        <v>254</v>
      </c>
      <c r="B1705" s="29" t="s">
        <v>105</v>
      </c>
      <c r="C1705" s="30">
        <v>7</v>
      </c>
      <c r="D1705" s="30">
        <v>148508727</v>
      </c>
      <c r="E1705" s="30">
        <v>148508727</v>
      </c>
      <c r="F1705" s="30" t="s">
        <v>913</v>
      </c>
      <c r="G1705" s="30" t="s">
        <v>926</v>
      </c>
      <c r="H1705" s="30" t="s">
        <v>1030</v>
      </c>
      <c r="I1705" s="30" t="s">
        <v>916</v>
      </c>
      <c r="J1705" s="30" t="s">
        <v>917</v>
      </c>
    </row>
    <row r="1706" spans="1:10" x14ac:dyDescent="0.2">
      <c r="A1706" s="27" t="s">
        <v>254</v>
      </c>
      <c r="B1706" s="29" t="s">
        <v>156</v>
      </c>
      <c r="C1706" s="30">
        <v>12</v>
      </c>
      <c r="D1706" s="30">
        <v>57499321</v>
      </c>
      <c r="E1706" s="30">
        <v>57499321</v>
      </c>
      <c r="F1706" s="30" t="s">
        <v>908</v>
      </c>
      <c r="G1706" s="30" t="s">
        <v>913</v>
      </c>
      <c r="H1706" s="30" t="s">
        <v>2266</v>
      </c>
      <c r="I1706" s="30" t="s">
        <v>916</v>
      </c>
      <c r="J1706" s="30" t="s">
        <v>917</v>
      </c>
    </row>
    <row r="1707" spans="1:10" x14ac:dyDescent="0.2">
      <c r="A1707" s="27" t="s">
        <v>254</v>
      </c>
      <c r="B1707" s="29" t="s">
        <v>163</v>
      </c>
      <c r="C1707" s="30">
        <v>1</v>
      </c>
      <c r="D1707" s="30">
        <v>2488122</v>
      </c>
      <c r="E1707" s="30">
        <v>2488122</v>
      </c>
      <c r="F1707" s="30" t="s">
        <v>912</v>
      </c>
      <c r="G1707" s="30" t="s">
        <v>913</v>
      </c>
      <c r="H1707" s="30" t="s">
        <v>2267</v>
      </c>
      <c r="I1707" s="30" t="s">
        <v>910</v>
      </c>
      <c r="J1707" s="30" t="s">
        <v>911</v>
      </c>
    </row>
    <row r="1708" spans="1:10" x14ac:dyDescent="0.2">
      <c r="A1708" s="27" t="s">
        <v>254</v>
      </c>
      <c r="B1708" s="29" t="s">
        <v>163</v>
      </c>
      <c r="C1708" s="30">
        <v>1</v>
      </c>
      <c r="D1708" s="30">
        <v>2489787</v>
      </c>
      <c r="E1708" s="30">
        <v>2489787</v>
      </c>
      <c r="F1708" s="30" t="s">
        <v>908</v>
      </c>
      <c r="G1708" s="30" t="s">
        <v>907</v>
      </c>
      <c r="H1708" s="30" t="s">
        <v>2268</v>
      </c>
      <c r="I1708" s="30" t="s">
        <v>947</v>
      </c>
      <c r="J1708" s="30" t="s">
        <v>948</v>
      </c>
    </row>
    <row r="1709" spans="1:10" x14ac:dyDescent="0.2">
      <c r="A1709" s="27" t="s">
        <v>255</v>
      </c>
      <c r="B1709" s="29" t="s">
        <v>75</v>
      </c>
      <c r="C1709" s="30">
        <v>8</v>
      </c>
      <c r="D1709" s="30">
        <v>20074768</v>
      </c>
      <c r="E1709" s="30">
        <v>20074768</v>
      </c>
      <c r="F1709" s="30" t="s">
        <v>923</v>
      </c>
      <c r="G1709" s="30" t="s">
        <v>926</v>
      </c>
      <c r="H1709" s="30" t="s">
        <v>955</v>
      </c>
      <c r="I1709" s="30" t="s">
        <v>916</v>
      </c>
      <c r="J1709" s="30" t="s">
        <v>917</v>
      </c>
    </row>
    <row r="1710" spans="1:10" x14ac:dyDescent="0.2">
      <c r="A1710" s="27" t="s">
        <v>255</v>
      </c>
      <c r="B1710" s="29" t="s">
        <v>96</v>
      </c>
      <c r="C1710" s="30">
        <v>16</v>
      </c>
      <c r="D1710" s="30">
        <v>3786691</v>
      </c>
      <c r="E1710" s="30">
        <v>3786691</v>
      </c>
      <c r="F1710" s="30" t="s">
        <v>926</v>
      </c>
      <c r="G1710" s="30" t="s">
        <v>923</v>
      </c>
      <c r="H1710" s="30" t="s">
        <v>1942</v>
      </c>
      <c r="I1710" s="30" t="s">
        <v>916</v>
      </c>
      <c r="J1710" s="30" t="s">
        <v>917</v>
      </c>
    </row>
    <row r="1711" spans="1:10" x14ac:dyDescent="0.2">
      <c r="A1711" s="27" t="s">
        <v>255</v>
      </c>
      <c r="B1711" s="29" t="s">
        <v>108</v>
      </c>
      <c r="C1711" s="30">
        <v>13</v>
      </c>
      <c r="D1711" s="30">
        <v>41240265</v>
      </c>
      <c r="E1711" s="30">
        <v>41240265</v>
      </c>
      <c r="F1711" s="30" t="s">
        <v>913</v>
      </c>
      <c r="G1711" s="30" t="s">
        <v>912</v>
      </c>
      <c r="H1711" s="30" t="s">
        <v>2269</v>
      </c>
      <c r="I1711" s="30" t="s">
        <v>947</v>
      </c>
      <c r="J1711" s="30" t="s">
        <v>948</v>
      </c>
    </row>
    <row r="1712" spans="1:10" x14ac:dyDescent="0.2">
      <c r="A1712" s="27" t="s">
        <v>255</v>
      </c>
      <c r="B1712" s="29" t="s">
        <v>108</v>
      </c>
      <c r="C1712" s="30">
        <v>13</v>
      </c>
      <c r="D1712" s="30">
        <v>41240052</v>
      </c>
      <c r="E1712" s="30">
        <v>41240052</v>
      </c>
      <c r="F1712" s="30" t="s">
        <v>908</v>
      </c>
      <c r="G1712" s="30" t="s">
        <v>913</v>
      </c>
      <c r="H1712" s="30" t="s">
        <v>2270</v>
      </c>
      <c r="I1712" s="30" t="s">
        <v>916</v>
      </c>
      <c r="J1712" s="30" t="s">
        <v>917</v>
      </c>
    </row>
    <row r="1713" spans="1:10" x14ac:dyDescent="0.2">
      <c r="A1713" s="27" t="s">
        <v>255</v>
      </c>
      <c r="B1713" s="29" t="s">
        <v>156</v>
      </c>
      <c r="C1713" s="30">
        <v>12</v>
      </c>
      <c r="D1713" s="30">
        <v>57498330</v>
      </c>
      <c r="E1713" s="30">
        <v>57498330</v>
      </c>
      <c r="F1713" s="30" t="s">
        <v>908</v>
      </c>
      <c r="G1713" s="30" t="s">
        <v>913</v>
      </c>
      <c r="H1713" s="30" t="s">
        <v>1075</v>
      </c>
      <c r="I1713" s="30" t="s">
        <v>916</v>
      </c>
      <c r="J1713" s="30" t="s">
        <v>917</v>
      </c>
    </row>
    <row r="1714" spans="1:10" x14ac:dyDescent="0.2">
      <c r="A1714" s="27" t="s">
        <v>256</v>
      </c>
      <c r="B1714" s="29" t="s">
        <v>103</v>
      </c>
      <c r="C1714" s="30">
        <v>22</v>
      </c>
      <c r="D1714" s="30">
        <v>41565536</v>
      </c>
      <c r="E1714" s="30">
        <v>41565536</v>
      </c>
      <c r="F1714" s="30" t="s">
        <v>913</v>
      </c>
      <c r="G1714" s="30" t="s">
        <v>923</v>
      </c>
      <c r="H1714" s="30" t="s">
        <v>2271</v>
      </c>
      <c r="I1714" s="30" t="s">
        <v>916</v>
      </c>
      <c r="J1714" s="30" t="s">
        <v>917</v>
      </c>
    </row>
    <row r="1715" spans="1:10" x14ac:dyDescent="0.2">
      <c r="A1715" s="27" t="s">
        <v>256</v>
      </c>
      <c r="B1715" s="29" t="s">
        <v>122</v>
      </c>
      <c r="C1715" s="30">
        <v>16</v>
      </c>
      <c r="D1715" s="30">
        <v>85954855</v>
      </c>
      <c r="E1715" s="30">
        <v>85954855</v>
      </c>
      <c r="F1715" s="30" t="s">
        <v>959</v>
      </c>
      <c r="G1715" s="30" t="s">
        <v>926</v>
      </c>
      <c r="H1715" s="30" t="s">
        <v>2272</v>
      </c>
      <c r="I1715" s="30" t="s">
        <v>910</v>
      </c>
      <c r="J1715" s="30" t="s">
        <v>911</v>
      </c>
    </row>
    <row r="1716" spans="1:10" x14ac:dyDescent="0.2">
      <c r="A1716" s="27" t="s">
        <v>256</v>
      </c>
      <c r="B1716" s="29" t="s">
        <v>124</v>
      </c>
      <c r="C1716" s="30">
        <v>3</v>
      </c>
      <c r="D1716" s="30">
        <v>183273216</v>
      </c>
      <c r="E1716" s="30">
        <v>183273216</v>
      </c>
      <c r="F1716" s="30" t="s">
        <v>1086</v>
      </c>
      <c r="G1716" s="30" t="s">
        <v>930</v>
      </c>
      <c r="H1716" s="30" t="s">
        <v>2273</v>
      </c>
      <c r="I1716" s="30" t="s">
        <v>916</v>
      </c>
      <c r="J1716" s="30" t="s">
        <v>917</v>
      </c>
    </row>
    <row r="1717" spans="1:10" x14ac:dyDescent="0.2">
      <c r="A1717" s="27" t="s">
        <v>256</v>
      </c>
      <c r="B1717" s="29" t="s">
        <v>124</v>
      </c>
      <c r="C1717" s="30">
        <v>3</v>
      </c>
      <c r="D1717" s="30">
        <v>183273248</v>
      </c>
      <c r="E1717" s="30">
        <v>183273248</v>
      </c>
      <c r="F1717" s="30" t="s">
        <v>926</v>
      </c>
      <c r="G1717" s="30" t="s">
        <v>923</v>
      </c>
      <c r="H1717" s="30" t="s">
        <v>2274</v>
      </c>
      <c r="I1717" s="30" t="s">
        <v>916</v>
      </c>
      <c r="J1717" s="30" t="s">
        <v>917</v>
      </c>
    </row>
    <row r="1718" spans="1:10" x14ac:dyDescent="0.2">
      <c r="A1718" s="27" t="s">
        <v>256</v>
      </c>
      <c r="B1718" s="29" t="s">
        <v>130</v>
      </c>
      <c r="C1718" s="30">
        <v>19</v>
      </c>
      <c r="D1718" s="30">
        <v>19257365</v>
      </c>
      <c r="E1718" s="30">
        <v>19257365</v>
      </c>
      <c r="F1718" s="30" t="s">
        <v>912</v>
      </c>
      <c r="G1718" s="30" t="s">
        <v>913</v>
      </c>
      <c r="H1718" s="30" t="s">
        <v>2134</v>
      </c>
      <c r="I1718" s="30" t="s">
        <v>910</v>
      </c>
      <c r="J1718" s="30" t="s">
        <v>911</v>
      </c>
    </row>
    <row r="1719" spans="1:10" x14ac:dyDescent="0.2">
      <c r="A1719" s="27" t="s">
        <v>256</v>
      </c>
      <c r="B1719" s="29" t="s">
        <v>139</v>
      </c>
      <c r="C1719" s="30">
        <v>1</v>
      </c>
      <c r="D1719" s="30">
        <v>120548060</v>
      </c>
      <c r="E1719" s="30">
        <v>120548060</v>
      </c>
      <c r="F1719" s="30" t="s">
        <v>926</v>
      </c>
      <c r="G1719" s="30" t="s">
        <v>923</v>
      </c>
      <c r="H1719" s="30" t="s">
        <v>2275</v>
      </c>
      <c r="I1719" s="30" t="s">
        <v>916</v>
      </c>
      <c r="J1719" s="30" t="s">
        <v>917</v>
      </c>
    </row>
    <row r="1720" spans="1:10" x14ac:dyDescent="0.2">
      <c r="A1720" s="27" t="s">
        <v>256</v>
      </c>
      <c r="B1720" s="29" t="s">
        <v>141</v>
      </c>
      <c r="C1720" s="30">
        <v>6</v>
      </c>
      <c r="D1720" s="30">
        <v>37138580</v>
      </c>
      <c r="E1720" s="30">
        <v>37138580</v>
      </c>
      <c r="F1720" s="30" t="s">
        <v>908</v>
      </c>
      <c r="G1720" s="30" t="s">
        <v>923</v>
      </c>
      <c r="H1720" s="30" t="s">
        <v>2236</v>
      </c>
      <c r="I1720" s="30" t="s">
        <v>937</v>
      </c>
      <c r="J1720" s="30" t="s">
        <v>917</v>
      </c>
    </row>
    <row r="1721" spans="1:10" x14ac:dyDescent="0.2">
      <c r="A1721" s="27" t="s">
        <v>256</v>
      </c>
      <c r="B1721" s="29" t="s">
        <v>141</v>
      </c>
      <c r="C1721" s="30">
        <v>6</v>
      </c>
      <c r="D1721" s="30">
        <v>37138950</v>
      </c>
      <c r="E1721" s="30">
        <v>37138950</v>
      </c>
      <c r="F1721" s="30" t="s">
        <v>923</v>
      </c>
      <c r="G1721" s="30" t="s">
        <v>926</v>
      </c>
      <c r="H1721" s="30" t="s">
        <v>2276</v>
      </c>
      <c r="I1721" s="30" t="s">
        <v>916</v>
      </c>
      <c r="J1721" s="30" t="s">
        <v>917</v>
      </c>
    </row>
    <row r="1722" spans="1:10" x14ac:dyDescent="0.2">
      <c r="A1722" s="27" t="s">
        <v>257</v>
      </c>
      <c r="B1722" s="29" t="s">
        <v>96</v>
      </c>
      <c r="C1722" s="30">
        <v>16</v>
      </c>
      <c r="D1722" s="30">
        <v>3824647</v>
      </c>
      <c r="E1722" s="30">
        <v>3824647</v>
      </c>
      <c r="F1722" s="30" t="s">
        <v>923</v>
      </c>
      <c r="G1722" s="30" t="s">
        <v>926</v>
      </c>
      <c r="H1722" s="30" t="s">
        <v>2277</v>
      </c>
      <c r="I1722" s="30" t="s">
        <v>937</v>
      </c>
      <c r="J1722" s="30" t="s">
        <v>917</v>
      </c>
    </row>
    <row r="1723" spans="1:10" x14ac:dyDescent="0.2">
      <c r="A1723" s="27" t="s">
        <v>257</v>
      </c>
      <c r="B1723" s="29" t="s">
        <v>126</v>
      </c>
      <c r="C1723" s="30">
        <v>12</v>
      </c>
      <c r="D1723" s="30">
        <v>49418670</v>
      </c>
      <c r="E1723" s="30">
        <v>49418670</v>
      </c>
      <c r="F1723" s="30" t="s">
        <v>923</v>
      </c>
      <c r="G1723" s="30" t="s">
        <v>926</v>
      </c>
      <c r="H1723" s="30" t="s">
        <v>2278</v>
      </c>
      <c r="I1723" s="30" t="s">
        <v>937</v>
      </c>
      <c r="J1723" s="30" t="s">
        <v>917</v>
      </c>
    </row>
    <row r="1724" spans="1:10" x14ac:dyDescent="0.2">
      <c r="A1724" s="27" t="s">
        <v>257</v>
      </c>
      <c r="B1724" s="29" t="s">
        <v>139</v>
      </c>
      <c r="C1724" s="30">
        <v>1</v>
      </c>
      <c r="D1724" s="30">
        <v>120510226</v>
      </c>
      <c r="E1724" s="30">
        <v>120510226</v>
      </c>
      <c r="F1724" s="30" t="s">
        <v>2279</v>
      </c>
      <c r="G1724" s="30" t="s">
        <v>913</v>
      </c>
      <c r="H1724" s="30" t="s">
        <v>2280</v>
      </c>
      <c r="I1724" s="30" t="s">
        <v>910</v>
      </c>
      <c r="J1724" s="30" t="s">
        <v>911</v>
      </c>
    </row>
    <row r="1725" spans="1:10" x14ac:dyDescent="0.2">
      <c r="A1725" s="27" t="s">
        <v>258</v>
      </c>
      <c r="B1725" s="29" t="s">
        <v>87</v>
      </c>
      <c r="C1725" s="30">
        <v>6</v>
      </c>
      <c r="D1725" s="30">
        <v>41903731</v>
      </c>
      <c r="E1725" s="30">
        <v>41903731</v>
      </c>
      <c r="F1725" s="30" t="s">
        <v>923</v>
      </c>
      <c r="G1725" s="30" t="s">
        <v>926</v>
      </c>
      <c r="H1725" s="30" t="s">
        <v>2281</v>
      </c>
      <c r="I1725" s="30" t="s">
        <v>937</v>
      </c>
      <c r="J1725" s="30" t="s">
        <v>917</v>
      </c>
    </row>
    <row r="1726" spans="1:10" x14ac:dyDescent="0.2">
      <c r="A1726" s="27" t="s">
        <v>258</v>
      </c>
      <c r="B1726" s="29" t="s">
        <v>96</v>
      </c>
      <c r="C1726" s="30">
        <v>16</v>
      </c>
      <c r="D1726" s="30">
        <v>3786763</v>
      </c>
      <c r="E1726" s="30">
        <v>3786763</v>
      </c>
      <c r="F1726" s="30" t="s">
        <v>926</v>
      </c>
      <c r="G1726" s="30" t="s">
        <v>913</v>
      </c>
      <c r="H1726" s="30" t="s">
        <v>1390</v>
      </c>
      <c r="I1726" s="30" t="s">
        <v>916</v>
      </c>
      <c r="J1726" s="30" t="s">
        <v>917</v>
      </c>
    </row>
    <row r="1727" spans="1:10" x14ac:dyDescent="0.2">
      <c r="A1727" s="27" t="s">
        <v>259</v>
      </c>
      <c r="B1727" s="29" t="s">
        <v>96</v>
      </c>
      <c r="C1727" s="30">
        <v>16</v>
      </c>
      <c r="D1727" s="30">
        <v>3788606</v>
      </c>
      <c r="E1727" s="30">
        <v>3788606</v>
      </c>
      <c r="F1727" s="30" t="s">
        <v>926</v>
      </c>
      <c r="G1727" s="30" t="s">
        <v>913</v>
      </c>
      <c r="H1727" s="30" t="s">
        <v>2282</v>
      </c>
      <c r="I1727" s="30" t="s">
        <v>916</v>
      </c>
      <c r="J1727" s="30" t="s">
        <v>917</v>
      </c>
    </row>
    <row r="1728" spans="1:10" x14ac:dyDescent="0.2">
      <c r="A1728" s="27" t="s">
        <v>259</v>
      </c>
      <c r="B1728" s="29" t="s">
        <v>108</v>
      </c>
      <c r="C1728" s="30">
        <v>13</v>
      </c>
      <c r="D1728" s="30">
        <v>41240325</v>
      </c>
      <c r="E1728" s="30">
        <v>41240325</v>
      </c>
      <c r="F1728" s="30" t="s">
        <v>908</v>
      </c>
      <c r="G1728" s="30" t="s">
        <v>926</v>
      </c>
      <c r="H1728" s="30" t="s">
        <v>1602</v>
      </c>
      <c r="I1728" s="30" t="s">
        <v>937</v>
      </c>
      <c r="J1728" s="30" t="s">
        <v>917</v>
      </c>
    </row>
    <row r="1729" spans="1:10" x14ac:dyDescent="0.2">
      <c r="A1729" s="27" t="s">
        <v>260</v>
      </c>
      <c r="B1729" s="29" t="s">
        <v>126</v>
      </c>
      <c r="C1729" s="30">
        <v>12</v>
      </c>
      <c r="D1729" s="30">
        <v>49435278</v>
      </c>
      <c r="E1729" s="30">
        <v>49435278</v>
      </c>
      <c r="F1729" s="30" t="s">
        <v>913</v>
      </c>
      <c r="G1729" s="30" t="s">
        <v>2283</v>
      </c>
      <c r="H1729" s="30" t="s">
        <v>2284</v>
      </c>
      <c r="I1729" s="30" t="s">
        <v>947</v>
      </c>
      <c r="J1729" s="30" t="s">
        <v>948</v>
      </c>
    </row>
    <row r="1730" spans="1:10" x14ac:dyDescent="0.2">
      <c r="A1730" s="27" t="s">
        <v>260</v>
      </c>
      <c r="B1730" s="29" t="s">
        <v>138</v>
      </c>
      <c r="C1730" s="30">
        <v>9</v>
      </c>
      <c r="D1730" s="30">
        <v>139390648</v>
      </c>
      <c r="E1730" s="30">
        <v>139390648</v>
      </c>
      <c r="F1730" s="30" t="s">
        <v>1446</v>
      </c>
      <c r="G1730" s="30" t="s">
        <v>908</v>
      </c>
      <c r="H1730" s="30" t="s">
        <v>2285</v>
      </c>
      <c r="I1730" s="30" t="s">
        <v>910</v>
      </c>
      <c r="J1730" s="30" t="s">
        <v>911</v>
      </c>
    </row>
    <row r="1731" spans="1:10" x14ac:dyDescent="0.2">
      <c r="A1731" s="27" t="s">
        <v>260</v>
      </c>
      <c r="B1731" s="29" t="s">
        <v>163</v>
      </c>
      <c r="C1731" s="30">
        <v>1</v>
      </c>
      <c r="D1731" s="30">
        <v>2488106</v>
      </c>
      <c r="E1731" s="30">
        <v>2488106</v>
      </c>
      <c r="F1731" s="30" t="s">
        <v>923</v>
      </c>
      <c r="G1731" s="30" t="s">
        <v>926</v>
      </c>
      <c r="H1731" s="30" t="s">
        <v>1419</v>
      </c>
      <c r="I1731" s="30" t="s">
        <v>916</v>
      </c>
      <c r="J1731" s="30" t="s">
        <v>917</v>
      </c>
    </row>
    <row r="1732" spans="1:10" x14ac:dyDescent="0.2">
      <c r="A1732" s="27" t="s">
        <v>261</v>
      </c>
      <c r="B1732" s="29" t="s">
        <v>83</v>
      </c>
      <c r="C1732" s="30">
        <v>1</v>
      </c>
      <c r="D1732" s="30">
        <v>203276489</v>
      </c>
      <c r="E1732" s="30">
        <v>203276489</v>
      </c>
      <c r="F1732" s="30" t="s">
        <v>908</v>
      </c>
      <c r="G1732" s="30" t="s">
        <v>913</v>
      </c>
      <c r="H1732" s="30" t="s">
        <v>2286</v>
      </c>
      <c r="I1732" s="30" t="s">
        <v>916</v>
      </c>
      <c r="J1732" s="30" t="s">
        <v>917</v>
      </c>
    </row>
    <row r="1733" spans="1:10" x14ac:dyDescent="0.2">
      <c r="A1733" s="27" t="s">
        <v>261</v>
      </c>
      <c r="B1733" s="29" t="s">
        <v>96</v>
      </c>
      <c r="C1733" s="30">
        <v>16</v>
      </c>
      <c r="D1733" s="30">
        <v>3786752</v>
      </c>
      <c r="E1733" s="30">
        <v>3786752</v>
      </c>
      <c r="F1733" s="30" t="s">
        <v>923</v>
      </c>
      <c r="G1733" s="30" t="s">
        <v>908</v>
      </c>
      <c r="H1733" s="30" t="s">
        <v>2287</v>
      </c>
      <c r="I1733" s="30" t="s">
        <v>916</v>
      </c>
      <c r="J1733" s="30" t="s">
        <v>917</v>
      </c>
    </row>
    <row r="1734" spans="1:10" x14ac:dyDescent="0.2">
      <c r="A1734" s="27" t="s">
        <v>261</v>
      </c>
      <c r="B1734" s="29" t="s">
        <v>105</v>
      </c>
      <c r="C1734" s="30">
        <v>7</v>
      </c>
      <c r="D1734" s="30">
        <v>148508728</v>
      </c>
      <c r="E1734" s="30">
        <v>148508728</v>
      </c>
      <c r="F1734" s="30" t="s">
        <v>926</v>
      </c>
      <c r="G1734" s="30" t="s">
        <v>913</v>
      </c>
      <c r="H1734" s="30" t="s">
        <v>1008</v>
      </c>
      <c r="I1734" s="30" t="s">
        <v>916</v>
      </c>
      <c r="J1734" s="30" t="s">
        <v>917</v>
      </c>
    </row>
    <row r="1735" spans="1:10" x14ac:dyDescent="0.2">
      <c r="A1735" s="27" t="s">
        <v>261</v>
      </c>
      <c r="B1735" s="29" t="s">
        <v>126</v>
      </c>
      <c r="C1735" s="30">
        <v>12</v>
      </c>
      <c r="D1735" s="30">
        <v>49434810</v>
      </c>
      <c r="E1735" s="30">
        <v>49434810</v>
      </c>
      <c r="F1735" s="30" t="s">
        <v>908</v>
      </c>
      <c r="G1735" s="30" t="s">
        <v>913</v>
      </c>
      <c r="H1735" s="30" t="s">
        <v>2288</v>
      </c>
      <c r="I1735" s="30" t="s">
        <v>916</v>
      </c>
      <c r="J1735" s="30" t="s">
        <v>917</v>
      </c>
    </row>
    <row r="1736" spans="1:10" x14ac:dyDescent="0.2">
      <c r="A1736" s="27" t="s">
        <v>261</v>
      </c>
      <c r="B1736" s="29" t="s">
        <v>139</v>
      </c>
      <c r="C1736" s="30">
        <v>1</v>
      </c>
      <c r="D1736" s="30">
        <v>120461160</v>
      </c>
      <c r="E1736" s="30">
        <v>120461160</v>
      </c>
      <c r="F1736" s="30" t="s">
        <v>908</v>
      </c>
      <c r="G1736" s="30" t="s">
        <v>913</v>
      </c>
      <c r="H1736" s="30" t="s">
        <v>2289</v>
      </c>
      <c r="I1736" s="30" t="s">
        <v>916</v>
      </c>
      <c r="J1736" s="30" t="s">
        <v>917</v>
      </c>
    </row>
    <row r="1737" spans="1:10" x14ac:dyDescent="0.2">
      <c r="A1737" s="27" t="s">
        <v>261</v>
      </c>
      <c r="B1737" s="29" t="s">
        <v>155</v>
      </c>
      <c r="C1737" s="30">
        <v>17</v>
      </c>
      <c r="D1737" s="30">
        <v>40468885</v>
      </c>
      <c r="E1737" s="30">
        <v>40468885</v>
      </c>
      <c r="F1737" s="30" t="s">
        <v>926</v>
      </c>
      <c r="G1737" s="30" t="s">
        <v>908</v>
      </c>
      <c r="H1737" s="30" t="s">
        <v>2290</v>
      </c>
      <c r="I1737" s="30" t="s">
        <v>916</v>
      </c>
      <c r="J1737" s="30" t="s">
        <v>917</v>
      </c>
    </row>
    <row r="1738" spans="1:10" x14ac:dyDescent="0.2">
      <c r="A1738" s="27" t="s">
        <v>262</v>
      </c>
      <c r="B1738" s="29" t="s">
        <v>72</v>
      </c>
      <c r="C1738" s="30">
        <v>1</v>
      </c>
      <c r="D1738" s="30">
        <v>27087931</v>
      </c>
      <c r="E1738" s="30">
        <v>27087931</v>
      </c>
      <c r="F1738" s="30" t="s">
        <v>1031</v>
      </c>
      <c r="G1738" s="30" t="s">
        <v>913</v>
      </c>
      <c r="H1738" s="30" t="s">
        <v>2291</v>
      </c>
      <c r="I1738" s="30" t="s">
        <v>910</v>
      </c>
      <c r="J1738" s="30" t="s">
        <v>911</v>
      </c>
    </row>
    <row r="1739" spans="1:10" x14ac:dyDescent="0.2">
      <c r="A1739" s="27" t="s">
        <v>262</v>
      </c>
      <c r="B1739" s="29" t="s">
        <v>96</v>
      </c>
      <c r="C1739" s="30">
        <v>16</v>
      </c>
      <c r="D1739" s="30">
        <v>3788646</v>
      </c>
      <c r="E1739" s="30">
        <v>3788646</v>
      </c>
      <c r="F1739" s="30" t="s">
        <v>926</v>
      </c>
      <c r="G1739" s="30" t="s">
        <v>908</v>
      </c>
      <c r="H1739" s="30" t="s">
        <v>1293</v>
      </c>
      <c r="I1739" s="30" t="s">
        <v>916</v>
      </c>
      <c r="J1739" s="30" t="s">
        <v>917</v>
      </c>
    </row>
    <row r="1740" spans="1:10" x14ac:dyDescent="0.2">
      <c r="A1740" s="27" t="s">
        <v>262</v>
      </c>
      <c r="B1740" s="29" t="s">
        <v>103</v>
      </c>
      <c r="C1740" s="30">
        <v>22</v>
      </c>
      <c r="D1740" s="30">
        <v>41525969</v>
      </c>
      <c r="E1740" s="30">
        <v>41525969</v>
      </c>
      <c r="F1740" s="30" t="s">
        <v>913</v>
      </c>
      <c r="G1740" s="30" t="s">
        <v>908</v>
      </c>
      <c r="H1740" s="30" t="s">
        <v>1412</v>
      </c>
      <c r="I1740" s="30" t="s">
        <v>916</v>
      </c>
      <c r="J1740" s="30" t="s">
        <v>917</v>
      </c>
    </row>
    <row r="1741" spans="1:10" x14ac:dyDescent="0.2">
      <c r="A1741" s="27" t="s">
        <v>263</v>
      </c>
      <c r="B1741" s="29" t="s">
        <v>96</v>
      </c>
      <c r="C1741" s="30">
        <v>16</v>
      </c>
      <c r="D1741" s="30">
        <v>3788618</v>
      </c>
      <c r="E1741" s="30">
        <v>3788618</v>
      </c>
      <c r="F1741" s="30" t="s">
        <v>923</v>
      </c>
      <c r="G1741" s="30" t="s">
        <v>926</v>
      </c>
      <c r="H1741" s="30" t="s">
        <v>1071</v>
      </c>
      <c r="I1741" s="30" t="s">
        <v>916</v>
      </c>
      <c r="J1741" s="30" t="s">
        <v>917</v>
      </c>
    </row>
    <row r="1742" spans="1:10" x14ac:dyDescent="0.2">
      <c r="A1742" s="27" t="s">
        <v>263</v>
      </c>
      <c r="B1742" s="29" t="s">
        <v>105</v>
      </c>
      <c r="C1742" s="30">
        <v>7</v>
      </c>
      <c r="D1742" s="30">
        <v>148508727</v>
      </c>
      <c r="E1742" s="30">
        <v>148508727</v>
      </c>
      <c r="F1742" s="30" t="s">
        <v>913</v>
      </c>
      <c r="G1742" s="30" t="s">
        <v>926</v>
      </c>
      <c r="H1742" s="30" t="s">
        <v>1030</v>
      </c>
      <c r="I1742" s="30" t="s">
        <v>916</v>
      </c>
      <c r="J1742" s="30" t="s">
        <v>917</v>
      </c>
    </row>
    <row r="1743" spans="1:10" x14ac:dyDescent="0.2">
      <c r="A1743" s="27" t="s">
        <v>263</v>
      </c>
      <c r="B1743" s="29" t="s">
        <v>126</v>
      </c>
      <c r="C1743" s="30">
        <v>12</v>
      </c>
      <c r="D1743" s="30">
        <v>49420043</v>
      </c>
      <c r="E1743" s="30">
        <v>49420043</v>
      </c>
      <c r="F1743" s="30" t="s">
        <v>912</v>
      </c>
      <c r="G1743" s="30" t="s">
        <v>913</v>
      </c>
      <c r="H1743" s="30" t="s">
        <v>2292</v>
      </c>
      <c r="I1743" s="30" t="s">
        <v>910</v>
      </c>
      <c r="J1743" s="30" t="s">
        <v>911</v>
      </c>
    </row>
    <row r="1744" spans="1:10" x14ac:dyDescent="0.2">
      <c r="A1744" s="27" t="s">
        <v>263</v>
      </c>
      <c r="B1744" s="29" t="s">
        <v>126</v>
      </c>
      <c r="C1744" s="30">
        <v>12</v>
      </c>
      <c r="D1744" s="30">
        <v>49420788</v>
      </c>
      <c r="E1744" s="30">
        <v>49420788</v>
      </c>
      <c r="F1744" s="30" t="s">
        <v>908</v>
      </c>
      <c r="G1744" s="30" t="s">
        <v>913</v>
      </c>
      <c r="H1744" s="30" t="s">
        <v>1754</v>
      </c>
      <c r="I1744" s="30" t="s">
        <v>937</v>
      </c>
      <c r="J1744" s="30" t="s">
        <v>917</v>
      </c>
    </row>
    <row r="1745" spans="1:10" x14ac:dyDescent="0.2">
      <c r="A1745" s="27" t="s">
        <v>264</v>
      </c>
      <c r="B1745" s="29" t="s">
        <v>96</v>
      </c>
      <c r="C1745" s="30">
        <v>16</v>
      </c>
      <c r="D1745" s="30">
        <v>3788651</v>
      </c>
      <c r="E1745" s="30">
        <v>3788651</v>
      </c>
      <c r="F1745" s="30" t="s">
        <v>908</v>
      </c>
      <c r="G1745" s="30" t="s">
        <v>913</v>
      </c>
      <c r="H1745" s="30" t="s">
        <v>2293</v>
      </c>
      <c r="I1745" s="30" t="s">
        <v>916</v>
      </c>
      <c r="J1745" s="30" t="s">
        <v>917</v>
      </c>
    </row>
    <row r="1746" spans="1:10" x14ac:dyDescent="0.2">
      <c r="A1746" s="27" t="s">
        <v>264</v>
      </c>
      <c r="B1746" s="29" t="s">
        <v>126</v>
      </c>
      <c r="C1746" s="30">
        <v>12</v>
      </c>
      <c r="D1746" s="30">
        <v>49422962</v>
      </c>
      <c r="E1746" s="30">
        <v>49422962</v>
      </c>
      <c r="F1746" s="30" t="s">
        <v>1086</v>
      </c>
      <c r="G1746" s="30" t="s">
        <v>926</v>
      </c>
      <c r="H1746" s="30" t="s">
        <v>2294</v>
      </c>
      <c r="I1746" s="30" t="s">
        <v>910</v>
      </c>
      <c r="J1746" s="30" t="s">
        <v>911</v>
      </c>
    </row>
    <row r="1747" spans="1:10" x14ac:dyDescent="0.2">
      <c r="A1747" s="27" t="s">
        <v>264</v>
      </c>
      <c r="B1747" s="29" t="s">
        <v>156</v>
      </c>
      <c r="C1747" s="30">
        <v>12</v>
      </c>
      <c r="D1747" s="30">
        <v>57498589</v>
      </c>
      <c r="E1747" s="30">
        <v>57498589</v>
      </c>
      <c r="F1747" s="30" t="s">
        <v>913</v>
      </c>
      <c r="G1747" s="30" t="s">
        <v>923</v>
      </c>
      <c r="H1747" s="30" t="s">
        <v>2295</v>
      </c>
      <c r="I1747" s="30" t="s">
        <v>916</v>
      </c>
      <c r="J1747" s="30" t="s">
        <v>917</v>
      </c>
    </row>
    <row r="1748" spans="1:10" x14ac:dyDescent="0.2">
      <c r="A1748" s="27" t="s">
        <v>265</v>
      </c>
      <c r="B1748" s="29" t="s">
        <v>112</v>
      </c>
      <c r="C1748" s="30">
        <v>6</v>
      </c>
      <c r="D1748" s="30">
        <v>26056464</v>
      </c>
      <c r="E1748" s="30">
        <v>26056464</v>
      </c>
      <c r="F1748" s="30" t="s">
        <v>908</v>
      </c>
      <c r="G1748" s="30" t="s">
        <v>923</v>
      </c>
      <c r="H1748" s="30" t="s">
        <v>2296</v>
      </c>
      <c r="I1748" s="30" t="s">
        <v>916</v>
      </c>
      <c r="J1748" s="30" t="s">
        <v>917</v>
      </c>
    </row>
    <row r="1749" spans="1:10" x14ac:dyDescent="0.2">
      <c r="A1749" s="27" t="s">
        <v>265</v>
      </c>
      <c r="B1749" s="29" t="s">
        <v>113</v>
      </c>
      <c r="C1749" s="30">
        <v>6</v>
      </c>
      <c r="D1749" s="30">
        <v>26156827</v>
      </c>
      <c r="E1749" s="30">
        <v>26156827</v>
      </c>
      <c r="F1749" s="30" t="s">
        <v>923</v>
      </c>
      <c r="G1749" s="30" t="s">
        <v>926</v>
      </c>
      <c r="H1749" s="30" t="s">
        <v>2297</v>
      </c>
      <c r="I1749" s="30" t="s">
        <v>916</v>
      </c>
      <c r="J1749" s="30" t="s">
        <v>917</v>
      </c>
    </row>
    <row r="1750" spans="1:10" x14ac:dyDescent="0.2">
      <c r="A1750" s="27" t="s">
        <v>265</v>
      </c>
      <c r="B1750" s="29" t="s">
        <v>126</v>
      </c>
      <c r="C1750" s="30">
        <v>12</v>
      </c>
      <c r="D1750" s="30">
        <v>49432635</v>
      </c>
      <c r="E1750" s="30">
        <v>49432635</v>
      </c>
      <c r="F1750" s="30" t="s">
        <v>923</v>
      </c>
      <c r="G1750" s="30" t="s">
        <v>926</v>
      </c>
      <c r="H1750" s="30" t="s">
        <v>2298</v>
      </c>
      <c r="I1750" s="30" t="s">
        <v>916</v>
      </c>
      <c r="J1750" s="30" t="s">
        <v>917</v>
      </c>
    </row>
    <row r="1751" spans="1:10" x14ac:dyDescent="0.2">
      <c r="A1751" s="27" t="s">
        <v>265</v>
      </c>
      <c r="B1751" s="29" t="s">
        <v>126</v>
      </c>
      <c r="C1751" s="30">
        <v>12</v>
      </c>
      <c r="D1751" s="30">
        <v>49432681</v>
      </c>
      <c r="E1751" s="30">
        <v>49432681</v>
      </c>
      <c r="F1751" s="30" t="s">
        <v>923</v>
      </c>
      <c r="G1751" s="30" t="s">
        <v>926</v>
      </c>
      <c r="H1751" s="30" t="s">
        <v>2299</v>
      </c>
      <c r="I1751" s="30" t="s">
        <v>937</v>
      </c>
      <c r="J1751" s="30" t="s">
        <v>917</v>
      </c>
    </row>
    <row r="1752" spans="1:10" x14ac:dyDescent="0.2">
      <c r="A1752" s="27" t="s">
        <v>265</v>
      </c>
      <c r="B1752" s="29" t="s">
        <v>156</v>
      </c>
      <c r="C1752" s="30">
        <v>12</v>
      </c>
      <c r="D1752" s="30">
        <v>57492825</v>
      </c>
      <c r="E1752" s="30">
        <v>57492825</v>
      </c>
      <c r="F1752" s="30" t="s">
        <v>923</v>
      </c>
      <c r="G1752" s="30" t="s">
        <v>926</v>
      </c>
      <c r="H1752" s="30" t="s">
        <v>1352</v>
      </c>
      <c r="I1752" s="30" t="s">
        <v>916</v>
      </c>
      <c r="J1752" s="30" t="s">
        <v>917</v>
      </c>
    </row>
    <row r="1753" spans="1:10" x14ac:dyDescent="0.2">
      <c r="A1753" s="27" t="s">
        <v>265</v>
      </c>
      <c r="B1753" s="29" t="s">
        <v>156</v>
      </c>
      <c r="C1753" s="30">
        <v>12</v>
      </c>
      <c r="D1753" s="30">
        <v>57498345</v>
      </c>
      <c r="E1753" s="30">
        <v>57498345</v>
      </c>
      <c r="F1753" s="30" t="s">
        <v>908</v>
      </c>
      <c r="G1753" s="30" t="s">
        <v>913</v>
      </c>
      <c r="H1753" s="30" t="s">
        <v>1025</v>
      </c>
      <c r="I1753" s="30" t="s">
        <v>916</v>
      </c>
      <c r="J1753" s="30" t="s">
        <v>917</v>
      </c>
    </row>
    <row r="1754" spans="1:10" x14ac:dyDescent="0.2">
      <c r="A1754" s="27" t="s">
        <v>266</v>
      </c>
      <c r="B1754" s="29" t="s">
        <v>122</v>
      </c>
      <c r="C1754" s="30">
        <v>16</v>
      </c>
      <c r="D1754" s="30">
        <v>85942618</v>
      </c>
      <c r="E1754" s="30">
        <v>85942618</v>
      </c>
      <c r="F1754" s="30" t="s">
        <v>926</v>
      </c>
      <c r="G1754" s="30" t="s">
        <v>923</v>
      </c>
      <c r="H1754" s="30" t="s">
        <v>1954</v>
      </c>
      <c r="I1754" s="30" t="s">
        <v>916</v>
      </c>
      <c r="J1754" s="30" t="s">
        <v>917</v>
      </c>
    </row>
    <row r="1755" spans="1:10" x14ac:dyDescent="0.2">
      <c r="A1755" s="27" t="s">
        <v>266</v>
      </c>
      <c r="B1755" s="29" t="s">
        <v>142</v>
      </c>
      <c r="C1755" s="30">
        <v>11</v>
      </c>
      <c r="D1755" s="30">
        <v>111228538</v>
      </c>
      <c r="E1755" s="30">
        <v>111228538</v>
      </c>
      <c r="F1755" s="30" t="s">
        <v>908</v>
      </c>
      <c r="G1755" s="30" t="s">
        <v>913</v>
      </c>
      <c r="H1755" s="30" t="s">
        <v>2300</v>
      </c>
      <c r="I1755" s="30" t="s">
        <v>916</v>
      </c>
      <c r="J1755" s="30" t="s">
        <v>917</v>
      </c>
    </row>
    <row r="1756" spans="1:10" x14ac:dyDescent="0.2">
      <c r="A1756" s="27" t="s">
        <v>267</v>
      </c>
      <c r="B1756" s="29" t="s">
        <v>72</v>
      </c>
      <c r="C1756" s="30">
        <v>1</v>
      </c>
      <c r="D1756" s="30">
        <v>27099864</v>
      </c>
      <c r="E1756" s="30">
        <v>27099864</v>
      </c>
      <c r="F1756" s="30" t="s">
        <v>908</v>
      </c>
      <c r="G1756" s="30" t="s">
        <v>923</v>
      </c>
      <c r="H1756" s="30" t="s">
        <v>2301</v>
      </c>
      <c r="I1756" s="30" t="s">
        <v>937</v>
      </c>
      <c r="J1756" s="30" t="s">
        <v>917</v>
      </c>
    </row>
    <row r="1757" spans="1:10" x14ac:dyDescent="0.2">
      <c r="A1757" s="27" t="s">
        <v>267</v>
      </c>
      <c r="B1757" s="29" t="s">
        <v>105</v>
      </c>
      <c r="C1757" s="30">
        <v>7</v>
      </c>
      <c r="D1757" s="30">
        <v>148508727</v>
      </c>
      <c r="E1757" s="30">
        <v>148508727</v>
      </c>
      <c r="F1757" s="30" t="s">
        <v>913</v>
      </c>
      <c r="G1757" s="30" t="s">
        <v>926</v>
      </c>
      <c r="H1757" s="30" t="s">
        <v>1030</v>
      </c>
      <c r="I1757" s="30" t="s">
        <v>916</v>
      </c>
      <c r="J1757" s="30" t="s">
        <v>917</v>
      </c>
    </row>
    <row r="1758" spans="1:10" x14ac:dyDescent="0.2">
      <c r="A1758" s="27" t="s">
        <v>268</v>
      </c>
      <c r="B1758" s="29" t="s">
        <v>163</v>
      </c>
      <c r="C1758" s="30">
        <v>1</v>
      </c>
      <c r="D1758" s="30">
        <v>2488105</v>
      </c>
      <c r="E1758" s="30">
        <v>2488105</v>
      </c>
      <c r="F1758" s="30" t="s">
        <v>913</v>
      </c>
      <c r="G1758" s="30" t="s">
        <v>908</v>
      </c>
      <c r="H1758" s="30" t="s">
        <v>1262</v>
      </c>
      <c r="I1758" s="30" t="s">
        <v>916</v>
      </c>
      <c r="J1758" s="30" t="s">
        <v>917</v>
      </c>
    </row>
    <row r="1759" spans="1:10" x14ac:dyDescent="0.2">
      <c r="A1759" s="27" t="s">
        <v>269</v>
      </c>
      <c r="B1759" s="29" t="s">
        <v>85</v>
      </c>
      <c r="C1759" s="30">
        <v>7</v>
      </c>
      <c r="D1759" s="30">
        <v>2979513</v>
      </c>
      <c r="E1759" s="30">
        <v>2979513</v>
      </c>
      <c r="F1759" s="30" t="s">
        <v>926</v>
      </c>
      <c r="G1759" s="30" t="s">
        <v>923</v>
      </c>
      <c r="H1759" s="30" t="s">
        <v>1281</v>
      </c>
      <c r="I1759" s="30" t="s">
        <v>916</v>
      </c>
      <c r="J1759" s="30" t="s">
        <v>917</v>
      </c>
    </row>
    <row r="1760" spans="1:10" x14ac:dyDescent="0.2">
      <c r="A1760" s="27" t="s">
        <v>269</v>
      </c>
      <c r="B1760" s="29" t="s">
        <v>122</v>
      </c>
      <c r="C1760" s="30">
        <v>16</v>
      </c>
      <c r="D1760" s="30">
        <v>85936784</v>
      </c>
      <c r="E1760" s="30">
        <v>85936784</v>
      </c>
      <c r="F1760" s="30" t="s">
        <v>913</v>
      </c>
      <c r="G1760" s="30" t="s">
        <v>923</v>
      </c>
      <c r="H1760" s="30" t="s">
        <v>1906</v>
      </c>
      <c r="I1760" s="30" t="s">
        <v>916</v>
      </c>
      <c r="J1760" s="30" t="s">
        <v>917</v>
      </c>
    </row>
    <row r="1761" spans="1:10" x14ac:dyDescent="0.2">
      <c r="A1761" s="27" t="s">
        <v>269</v>
      </c>
      <c r="B1761" s="29" t="s">
        <v>126</v>
      </c>
      <c r="C1761" s="30">
        <v>12</v>
      </c>
      <c r="D1761" s="30">
        <v>49427655</v>
      </c>
      <c r="E1761" s="30">
        <v>49427655</v>
      </c>
      <c r="F1761" s="30" t="s">
        <v>913</v>
      </c>
      <c r="G1761" s="30" t="s">
        <v>2302</v>
      </c>
      <c r="H1761" s="30" t="s">
        <v>2303</v>
      </c>
      <c r="I1761" s="30" t="s">
        <v>1255</v>
      </c>
      <c r="J1761" s="30" t="s">
        <v>917</v>
      </c>
    </row>
    <row r="1762" spans="1:10" x14ac:dyDescent="0.2">
      <c r="A1762" s="27" t="s">
        <v>269</v>
      </c>
      <c r="B1762" s="29" t="s">
        <v>159</v>
      </c>
      <c r="C1762" s="30">
        <v>19</v>
      </c>
      <c r="D1762" s="30">
        <v>1612226</v>
      </c>
      <c r="E1762" s="30">
        <v>1612226</v>
      </c>
      <c r="F1762" s="30" t="s">
        <v>908</v>
      </c>
      <c r="G1762" s="30" t="s">
        <v>923</v>
      </c>
      <c r="H1762" s="30" t="s">
        <v>2304</v>
      </c>
      <c r="I1762" s="30" t="s">
        <v>916</v>
      </c>
      <c r="J1762" s="30" t="s">
        <v>917</v>
      </c>
    </row>
    <row r="1763" spans="1:10" x14ac:dyDescent="0.2">
      <c r="A1763" s="27" t="s">
        <v>270</v>
      </c>
      <c r="B1763" s="29" t="s">
        <v>96</v>
      </c>
      <c r="C1763" s="30">
        <v>16</v>
      </c>
      <c r="D1763" s="30">
        <v>3788651</v>
      </c>
      <c r="E1763" s="30">
        <v>3788651</v>
      </c>
      <c r="F1763" s="30" t="s">
        <v>908</v>
      </c>
      <c r="G1763" s="30" t="s">
        <v>913</v>
      </c>
      <c r="H1763" s="30" t="s">
        <v>2293</v>
      </c>
      <c r="I1763" s="30" t="s">
        <v>916</v>
      </c>
      <c r="J1763" s="30" t="s">
        <v>917</v>
      </c>
    </row>
    <row r="1764" spans="1:10" x14ac:dyDescent="0.2">
      <c r="A1764" s="27" t="s">
        <v>270</v>
      </c>
      <c r="B1764" s="29" t="s">
        <v>105</v>
      </c>
      <c r="C1764" s="30">
        <v>7</v>
      </c>
      <c r="D1764" s="30">
        <v>148508728</v>
      </c>
      <c r="E1764" s="30">
        <v>148508728</v>
      </c>
      <c r="F1764" s="30" t="s">
        <v>926</v>
      </c>
      <c r="G1764" s="30" t="s">
        <v>913</v>
      </c>
      <c r="H1764" s="30" t="s">
        <v>1008</v>
      </c>
      <c r="I1764" s="30" t="s">
        <v>916</v>
      </c>
      <c r="J1764" s="30" t="s">
        <v>917</v>
      </c>
    </row>
    <row r="1765" spans="1:10" x14ac:dyDescent="0.2">
      <c r="A1765" s="27" t="s">
        <v>270</v>
      </c>
      <c r="B1765" s="29" t="s">
        <v>126</v>
      </c>
      <c r="C1765" s="30">
        <v>12</v>
      </c>
      <c r="D1765" s="30">
        <v>49422962</v>
      </c>
      <c r="E1765" s="30">
        <v>49422962</v>
      </c>
      <c r="F1765" s="30" t="s">
        <v>1086</v>
      </c>
      <c r="G1765" s="30" t="s">
        <v>926</v>
      </c>
      <c r="H1765" s="30" t="s">
        <v>2294</v>
      </c>
      <c r="I1765" s="30" t="s">
        <v>910</v>
      </c>
      <c r="J1765" s="30" t="s">
        <v>911</v>
      </c>
    </row>
    <row r="1766" spans="1:10" x14ac:dyDescent="0.2">
      <c r="A1766" s="27" t="s">
        <v>270</v>
      </c>
      <c r="B1766" s="29" t="s">
        <v>156</v>
      </c>
      <c r="C1766" s="30">
        <v>12</v>
      </c>
      <c r="D1766" s="30">
        <v>57498589</v>
      </c>
      <c r="E1766" s="30">
        <v>57498589</v>
      </c>
      <c r="F1766" s="30" t="s">
        <v>913</v>
      </c>
      <c r="G1766" s="30" t="s">
        <v>923</v>
      </c>
      <c r="H1766" s="30" t="s">
        <v>2295</v>
      </c>
      <c r="I1766" s="30" t="s">
        <v>916</v>
      </c>
      <c r="J1766" s="30" t="s">
        <v>917</v>
      </c>
    </row>
    <row r="1767" spans="1:10" x14ac:dyDescent="0.2">
      <c r="A1767" s="27" t="s">
        <v>271</v>
      </c>
      <c r="B1767" s="29" t="s">
        <v>90</v>
      </c>
      <c r="C1767" s="30">
        <v>17</v>
      </c>
      <c r="D1767" s="30">
        <v>62006664</v>
      </c>
      <c r="E1767" s="30">
        <v>62006664</v>
      </c>
      <c r="F1767" s="30" t="s">
        <v>913</v>
      </c>
      <c r="G1767" s="30" t="s">
        <v>912</v>
      </c>
      <c r="H1767" s="30" t="s">
        <v>2305</v>
      </c>
      <c r="I1767" s="30" t="s">
        <v>947</v>
      </c>
      <c r="J1767" s="30" t="s">
        <v>948</v>
      </c>
    </row>
    <row r="1768" spans="1:10" x14ac:dyDescent="0.2">
      <c r="A1768" s="27" t="s">
        <v>271</v>
      </c>
      <c r="B1768" s="29" t="s">
        <v>96</v>
      </c>
      <c r="C1768" s="30">
        <v>16</v>
      </c>
      <c r="D1768" s="30">
        <v>3786704</v>
      </c>
      <c r="E1768" s="30">
        <v>3786704</v>
      </c>
      <c r="F1768" s="30" t="s">
        <v>926</v>
      </c>
      <c r="G1768" s="30" t="s">
        <v>913</v>
      </c>
      <c r="H1768" s="30" t="s">
        <v>1131</v>
      </c>
      <c r="I1768" s="30" t="s">
        <v>916</v>
      </c>
      <c r="J1768" s="30" t="s">
        <v>917</v>
      </c>
    </row>
    <row r="1769" spans="1:10" x14ac:dyDescent="0.2">
      <c r="A1769" s="27" t="s">
        <v>271</v>
      </c>
      <c r="B1769" s="29" t="s">
        <v>103</v>
      </c>
      <c r="C1769" s="30">
        <v>22</v>
      </c>
      <c r="D1769" s="30">
        <v>41531862</v>
      </c>
      <c r="E1769" s="30">
        <v>41531862</v>
      </c>
      <c r="F1769" s="30" t="s">
        <v>908</v>
      </c>
      <c r="G1769" s="30" t="s">
        <v>913</v>
      </c>
      <c r="H1769" s="30" t="s">
        <v>2306</v>
      </c>
      <c r="I1769" s="30" t="s">
        <v>916</v>
      </c>
      <c r="J1769" s="30" t="s">
        <v>917</v>
      </c>
    </row>
    <row r="1770" spans="1:10" x14ac:dyDescent="0.2">
      <c r="A1770" s="27" t="s">
        <v>271</v>
      </c>
      <c r="B1770" s="29" t="s">
        <v>108</v>
      </c>
      <c r="C1770" s="30">
        <v>13</v>
      </c>
      <c r="D1770" s="30">
        <v>41240279</v>
      </c>
      <c r="E1770" s="30">
        <v>41240279</v>
      </c>
      <c r="F1770" s="30" t="s">
        <v>923</v>
      </c>
      <c r="G1770" s="30" t="s">
        <v>926</v>
      </c>
      <c r="H1770" s="30" t="s">
        <v>1527</v>
      </c>
      <c r="I1770" s="30" t="s">
        <v>916</v>
      </c>
      <c r="J1770" s="30" t="s">
        <v>917</v>
      </c>
    </row>
    <row r="1771" spans="1:10" x14ac:dyDescent="0.2">
      <c r="A1771" s="27" t="s">
        <v>271</v>
      </c>
      <c r="B1771" s="29" t="s">
        <v>122</v>
      </c>
      <c r="C1771" s="30">
        <v>16</v>
      </c>
      <c r="D1771" s="30">
        <v>85936784</v>
      </c>
      <c r="E1771" s="30">
        <v>85936784</v>
      </c>
      <c r="F1771" s="30" t="s">
        <v>913</v>
      </c>
      <c r="G1771" s="30" t="s">
        <v>923</v>
      </c>
      <c r="H1771" s="30" t="s">
        <v>1906</v>
      </c>
      <c r="I1771" s="30" t="s">
        <v>916</v>
      </c>
      <c r="J1771" s="30" t="s">
        <v>917</v>
      </c>
    </row>
    <row r="1772" spans="1:10" x14ac:dyDescent="0.2">
      <c r="A1772" s="27" t="s">
        <v>271</v>
      </c>
      <c r="B1772" s="29" t="s">
        <v>156</v>
      </c>
      <c r="C1772" s="30">
        <v>12</v>
      </c>
      <c r="D1772" s="30">
        <v>57496658</v>
      </c>
      <c r="E1772" s="30">
        <v>57496658</v>
      </c>
      <c r="F1772" s="30" t="s">
        <v>913</v>
      </c>
      <c r="G1772" s="30" t="s">
        <v>908</v>
      </c>
      <c r="H1772" s="30" t="s">
        <v>1929</v>
      </c>
      <c r="I1772" s="30" t="s">
        <v>916</v>
      </c>
      <c r="J1772" s="30" t="s">
        <v>917</v>
      </c>
    </row>
    <row r="1773" spans="1:10" x14ac:dyDescent="0.2">
      <c r="A1773" s="27" t="s">
        <v>271</v>
      </c>
      <c r="B1773" s="29" t="s">
        <v>163</v>
      </c>
      <c r="C1773" s="30">
        <v>1</v>
      </c>
      <c r="D1773" s="30">
        <v>2489266</v>
      </c>
      <c r="E1773" s="30">
        <v>2489266</v>
      </c>
      <c r="F1773" s="30" t="s">
        <v>908</v>
      </c>
      <c r="G1773" s="30" t="s">
        <v>926</v>
      </c>
      <c r="H1773" s="30" t="s">
        <v>2307</v>
      </c>
      <c r="I1773" s="30" t="s">
        <v>937</v>
      </c>
      <c r="J1773" s="30" t="s">
        <v>917</v>
      </c>
    </row>
    <row r="1774" spans="1:10" x14ac:dyDescent="0.2">
      <c r="A1774" s="27" t="s">
        <v>272</v>
      </c>
      <c r="B1774" s="29" t="s">
        <v>96</v>
      </c>
      <c r="C1774" s="30">
        <v>16</v>
      </c>
      <c r="D1774" s="30">
        <v>3781323</v>
      </c>
      <c r="E1774" s="30">
        <v>3781323</v>
      </c>
      <c r="F1774" s="30" t="s">
        <v>964</v>
      </c>
      <c r="G1774" s="30" t="s">
        <v>926</v>
      </c>
      <c r="H1774" s="30" t="s">
        <v>965</v>
      </c>
      <c r="I1774" s="30" t="s">
        <v>925</v>
      </c>
      <c r="J1774" s="30" t="s">
        <v>917</v>
      </c>
    </row>
    <row r="1775" spans="1:10" x14ac:dyDescent="0.2">
      <c r="A1775" s="27" t="s">
        <v>272</v>
      </c>
      <c r="B1775" s="29" t="s">
        <v>111</v>
      </c>
      <c r="C1775" s="30">
        <v>6</v>
      </c>
      <c r="D1775" s="30">
        <v>27835157</v>
      </c>
      <c r="E1775" s="30">
        <v>27835157</v>
      </c>
      <c r="F1775" s="30" t="s">
        <v>908</v>
      </c>
      <c r="G1775" s="30" t="s">
        <v>907</v>
      </c>
      <c r="H1775" s="30" t="s">
        <v>2308</v>
      </c>
      <c r="I1775" s="30" t="s">
        <v>947</v>
      </c>
      <c r="J1775" s="30" t="s">
        <v>948</v>
      </c>
    </row>
    <row r="1776" spans="1:10" x14ac:dyDescent="0.2">
      <c r="A1776" s="27" t="s">
        <v>272</v>
      </c>
      <c r="B1776" s="29" t="s">
        <v>126</v>
      </c>
      <c r="C1776" s="30">
        <v>12</v>
      </c>
      <c r="D1776" s="30">
        <v>49425864</v>
      </c>
      <c r="E1776" s="30">
        <v>49425864</v>
      </c>
      <c r="F1776" s="30" t="s">
        <v>923</v>
      </c>
      <c r="G1776" s="30" t="s">
        <v>1203</v>
      </c>
      <c r="H1776" s="30" t="s">
        <v>2309</v>
      </c>
      <c r="I1776" s="30" t="s">
        <v>947</v>
      </c>
      <c r="J1776" s="30" t="s">
        <v>948</v>
      </c>
    </row>
    <row r="1777" spans="1:10" x14ac:dyDescent="0.2">
      <c r="A1777" s="27" t="s">
        <v>273</v>
      </c>
      <c r="B1777" s="29" t="s">
        <v>78</v>
      </c>
      <c r="C1777" s="30">
        <v>18</v>
      </c>
      <c r="D1777" s="30">
        <v>60985553</v>
      </c>
      <c r="E1777" s="30">
        <v>60985553</v>
      </c>
      <c r="F1777" s="30" t="s">
        <v>923</v>
      </c>
      <c r="G1777" s="30" t="s">
        <v>926</v>
      </c>
      <c r="H1777" s="30" t="s">
        <v>2310</v>
      </c>
      <c r="I1777" s="30" t="s">
        <v>916</v>
      </c>
      <c r="J1777" s="30" t="s">
        <v>917</v>
      </c>
    </row>
    <row r="1778" spans="1:10" x14ac:dyDescent="0.2">
      <c r="A1778" s="27" t="s">
        <v>273</v>
      </c>
      <c r="B1778" s="29" t="s">
        <v>78</v>
      </c>
      <c r="C1778" s="30">
        <v>18</v>
      </c>
      <c r="D1778" s="30">
        <v>60985743</v>
      </c>
      <c r="E1778" s="30">
        <v>60985743</v>
      </c>
      <c r="F1778" s="30" t="s">
        <v>923</v>
      </c>
      <c r="G1778" s="30" t="s">
        <v>926</v>
      </c>
      <c r="H1778" s="30" t="s">
        <v>1117</v>
      </c>
      <c r="I1778" s="30" t="s">
        <v>916</v>
      </c>
      <c r="J1778" s="30" t="s">
        <v>917</v>
      </c>
    </row>
    <row r="1779" spans="1:10" x14ac:dyDescent="0.2">
      <c r="A1779" s="27" t="s">
        <v>273</v>
      </c>
      <c r="B1779" s="29" t="s">
        <v>122</v>
      </c>
      <c r="C1779" s="30">
        <v>16</v>
      </c>
      <c r="D1779" s="30">
        <v>85954814</v>
      </c>
      <c r="E1779" s="30">
        <v>85954814</v>
      </c>
      <c r="F1779" s="30" t="s">
        <v>2311</v>
      </c>
      <c r="G1779" s="30" t="s">
        <v>913</v>
      </c>
      <c r="H1779" s="30" t="s">
        <v>2312</v>
      </c>
      <c r="I1779" s="30" t="s">
        <v>910</v>
      </c>
      <c r="J1779" s="30" t="s">
        <v>911</v>
      </c>
    </row>
    <row r="1780" spans="1:10" x14ac:dyDescent="0.2">
      <c r="A1780" s="27" t="s">
        <v>273</v>
      </c>
      <c r="B1780" s="29" t="s">
        <v>126</v>
      </c>
      <c r="C1780" s="30">
        <v>12</v>
      </c>
      <c r="D1780" s="30">
        <v>49428410</v>
      </c>
      <c r="E1780" s="30">
        <v>49428410</v>
      </c>
      <c r="F1780" s="30" t="s">
        <v>913</v>
      </c>
      <c r="G1780" s="30" t="s">
        <v>1031</v>
      </c>
      <c r="H1780" s="30" t="s">
        <v>1966</v>
      </c>
      <c r="I1780" s="30" t="s">
        <v>947</v>
      </c>
      <c r="J1780" s="30" t="s">
        <v>948</v>
      </c>
    </row>
    <row r="1781" spans="1:10" x14ac:dyDescent="0.2">
      <c r="A1781" s="27" t="s">
        <v>273</v>
      </c>
      <c r="B1781" s="29" t="s">
        <v>126</v>
      </c>
      <c r="C1781" s="30">
        <v>12</v>
      </c>
      <c r="D1781" s="30">
        <v>49437520</v>
      </c>
      <c r="E1781" s="30">
        <v>49437520</v>
      </c>
      <c r="F1781" s="30" t="s">
        <v>2313</v>
      </c>
      <c r="G1781" s="30" t="s">
        <v>923</v>
      </c>
      <c r="H1781" s="30" t="s">
        <v>2314</v>
      </c>
      <c r="I1781" s="30" t="s">
        <v>910</v>
      </c>
      <c r="J1781" s="30" t="s">
        <v>911</v>
      </c>
    </row>
    <row r="1782" spans="1:10" x14ac:dyDescent="0.2">
      <c r="A1782" s="27" t="s">
        <v>273</v>
      </c>
      <c r="B1782" s="29" t="s">
        <v>130</v>
      </c>
      <c r="C1782" s="30">
        <v>19</v>
      </c>
      <c r="D1782" s="30">
        <v>19260150</v>
      </c>
      <c r="E1782" s="30">
        <v>19260150</v>
      </c>
      <c r="F1782" s="30" t="s">
        <v>926</v>
      </c>
      <c r="G1782" s="30" t="s">
        <v>908</v>
      </c>
      <c r="H1782" s="30" t="s">
        <v>2315</v>
      </c>
      <c r="I1782" s="30" t="s">
        <v>916</v>
      </c>
      <c r="J1782" s="30" t="s">
        <v>917</v>
      </c>
    </row>
    <row r="1783" spans="1:10" x14ac:dyDescent="0.2">
      <c r="A1783" s="27" t="s">
        <v>273</v>
      </c>
      <c r="B1783" s="29" t="s">
        <v>131</v>
      </c>
      <c r="C1783" s="30">
        <v>5</v>
      </c>
      <c r="D1783" s="30">
        <v>88100512</v>
      </c>
      <c r="E1783" s="30">
        <v>88100512</v>
      </c>
      <c r="F1783" s="30" t="s">
        <v>926</v>
      </c>
      <c r="G1783" s="30" t="s">
        <v>908</v>
      </c>
      <c r="H1783" s="30" t="s">
        <v>2316</v>
      </c>
      <c r="I1783" s="30" t="s">
        <v>916</v>
      </c>
      <c r="J1783" s="30" t="s">
        <v>917</v>
      </c>
    </row>
    <row r="1784" spans="1:10" x14ac:dyDescent="0.2">
      <c r="A1784" s="27" t="s">
        <v>273</v>
      </c>
      <c r="B1784" s="29" t="s">
        <v>162</v>
      </c>
      <c r="C1784" s="30">
        <v>6</v>
      </c>
      <c r="D1784" s="30">
        <v>138198286</v>
      </c>
      <c r="E1784" s="30">
        <v>138198286</v>
      </c>
      <c r="F1784" s="30" t="s">
        <v>1031</v>
      </c>
      <c r="G1784" s="30" t="s">
        <v>913</v>
      </c>
      <c r="H1784" s="30" t="s">
        <v>2317</v>
      </c>
      <c r="I1784" s="30" t="s">
        <v>910</v>
      </c>
      <c r="J1784" s="30" t="s">
        <v>911</v>
      </c>
    </row>
    <row r="1785" spans="1:10" x14ac:dyDescent="0.2">
      <c r="A1785" s="27" t="s">
        <v>274</v>
      </c>
      <c r="B1785" s="29" t="s">
        <v>83</v>
      </c>
      <c r="C1785" s="30">
        <v>1</v>
      </c>
      <c r="D1785" s="30">
        <v>203274841</v>
      </c>
      <c r="E1785" s="30">
        <v>203274841</v>
      </c>
      <c r="F1785" s="30" t="s">
        <v>926</v>
      </c>
      <c r="G1785" s="30" t="s">
        <v>923</v>
      </c>
      <c r="H1785" s="30" t="s">
        <v>2318</v>
      </c>
      <c r="I1785" s="30" t="s">
        <v>916</v>
      </c>
      <c r="J1785" s="30" t="s">
        <v>917</v>
      </c>
    </row>
    <row r="1786" spans="1:10" x14ac:dyDescent="0.2">
      <c r="A1786" s="27" t="s">
        <v>274</v>
      </c>
      <c r="B1786" s="29" t="s">
        <v>96</v>
      </c>
      <c r="C1786" s="30">
        <v>16</v>
      </c>
      <c r="D1786" s="30">
        <v>3781323</v>
      </c>
      <c r="E1786" s="30">
        <v>3781323</v>
      </c>
      <c r="F1786" s="30" t="s">
        <v>964</v>
      </c>
      <c r="G1786" s="30" t="s">
        <v>926</v>
      </c>
      <c r="H1786" s="30" t="s">
        <v>965</v>
      </c>
      <c r="I1786" s="30" t="s">
        <v>925</v>
      </c>
      <c r="J1786" s="30" t="s">
        <v>917</v>
      </c>
    </row>
    <row r="1787" spans="1:10" x14ac:dyDescent="0.2">
      <c r="A1787" s="27" t="s">
        <v>274</v>
      </c>
      <c r="B1787" s="29" t="s">
        <v>99</v>
      </c>
      <c r="C1787" s="30">
        <v>12</v>
      </c>
      <c r="D1787" s="30">
        <v>113496117</v>
      </c>
      <c r="E1787" s="30">
        <v>113496117</v>
      </c>
      <c r="F1787" s="30" t="s">
        <v>908</v>
      </c>
      <c r="G1787" s="30" t="s">
        <v>923</v>
      </c>
      <c r="H1787" s="30" t="s">
        <v>2319</v>
      </c>
      <c r="I1787" s="30" t="s">
        <v>937</v>
      </c>
      <c r="J1787" s="30" t="s">
        <v>917</v>
      </c>
    </row>
    <row r="1788" spans="1:10" x14ac:dyDescent="0.2">
      <c r="A1788" s="27" t="s">
        <v>274</v>
      </c>
      <c r="B1788" s="29" t="s">
        <v>126</v>
      </c>
      <c r="C1788" s="30">
        <v>12</v>
      </c>
      <c r="D1788" s="30">
        <v>49424741</v>
      </c>
      <c r="E1788" s="30">
        <v>49424741</v>
      </c>
      <c r="F1788" s="30" t="s">
        <v>923</v>
      </c>
      <c r="G1788" s="30" t="s">
        <v>926</v>
      </c>
      <c r="H1788" s="30" t="s">
        <v>1320</v>
      </c>
      <c r="I1788" s="30" t="s">
        <v>937</v>
      </c>
      <c r="J1788" s="30" t="s">
        <v>917</v>
      </c>
    </row>
    <row r="1789" spans="1:10" x14ac:dyDescent="0.2">
      <c r="A1789" s="27" t="s">
        <v>274</v>
      </c>
      <c r="B1789" s="29" t="s">
        <v>163</v>
      </c>
      <c r="C1789" s="30">
        <v>1</v>
      </c>
      <c r="D1789" s="30">
        <v>2488104</v>
      </c>
      <c r="E1789" s="30">
        <v>2488104</v>
      </c>
      <c r="F1789" s="30" t="s">
        <v>926</v>
      </c>
      <c r="G1789" s="30" t="s">
        <v>913</v>
      </c>
      <c r="H1789" s="30" t="s">
        <v>1208</v>
      </c>
      <c r="I1789" s="30" t="s">
        <v>916</v>
      </c>
      <c r="J1789" s="30" t="s">
        <v>917</v>
      </c>
    </row>
    <row r="1790" spans="1:10" x14ac:dyDescent="0.2">
      <c r="A1790" s="27" t="s">
        <v>275</v>
      </c>
      <c r="B1790" s="29" t="s">
        <v>75</v>
      </c>
      <c r="C1790" s="30">
        <v>8</v>
      </c>
      <c r="D1790" s="30">
        <v>20077831</v>
      </c>
      <c r="E1790" s="30">
        <v>20077831</v>
      </c>
      <c r="F1790" s="30" t="s">
        <v>923</v>
      </c>
      <c r="G1790" s="30" t="s">
        <v>926</v>
      </c>
      <c r="H1790" s="30" t="s">
        <v>2320</v>
      </c>
      <c r="I1790" s="30" t="s">
        <v>916</v>
      </c>
      <c r="J1790" s="30" t="s">
        <v>917</v>
      </c>
    </row>
    <row r="1791" spans="1:10" x14ac:dyDescent="0.2">
      <c r="A1791" s="27" t="s">
        <v>275</v>
      </c>
      <c r="B1791" s="29" t="s">
        <v>78</v>
      </c>
      <c r="C1791" s="30">
        <v>18</v>
      </c>
      <c r="D1791" s="30">
        <v>60985890</v>
      </c>
      <c r="E1791" s="30">
        <v>60985890</v>
      </c>
      <c r="F1791" s="30" t="s">
        <v>908</v>
      </c>
      <c r="G1791" s="30" t="s">
        <v>913</v>
      </c>
      <c r="H1791" s="30" t="s">
        <v>2321</v>
      </c>
      <c r="I1791" s="30" t="s">
        <v>916</v>
      </c>
      <c r="J1791" s="30" t="s">
        <v>917</v>
      </c>
    </row>
    <row r="1792" spans="1:10" x14ac:dyDescent="0.2">
      <c r="A1792" s="27" t="s">
        <v>275</v>
      </c>
      <c r="B1792" s="29" t="s">
        <v>97</v>
      </c>
      <c r="C1792" s="30">
        <v>1</v>
      </c>
      <c r="D1792" s="30">
        <v>150730363</v>
      </c>
      <c r="E1792" s="30">
        <v>150730363</v>
      </c>
      <c r="F1792" s="30" t="s">
        <v>908</v>
      </c>
      <c r="G1792" s="30" t="s">
        <v>913</v>
      </c>
      <c r="H1792" s="30" t="s">
        <v>2322</v>
      </c>
      <c r="I1792" s="30" t="s">
        <v>916</v>
      </c>
      <c r="J1792" s="30" t="s">
        <v>917</v>
      </c>
    </row>
    <row r="1793" spans="1:10" x14ac:dyDescent="0.2">
      <c r="A1793" s="27" t="s">
        <v>275</v>
      </c>
      <c r="B1793" s="29" t="s">
        <v>100</v>
      </c>
      <c r="C1793" s="30">
        <v>5</v>
      </c>
      <c r="D1793" s="30">
        <v>158500467</v>
      </c>
      <c r="E1793" s="30">
        <v>158500467</v>
      </c>
      <c r="F1793" s="30" t="s">
        <v>908</v>
      </c>
      <c r="G1793" s="30" t="s">
        <v>913</v>
      </c>
      <c r="H1793" s="30" t="s">
        <v>2323</v>
      </c>
      <c r="I1793" s="30" t="s">
        <v>916</v>
      </c>
      <c r="J1793" s="30" t="s">
        <v>917</v>
      </c>
    </row>
    <row r="1794" spans="1:10" x14ac:dyDescent="0.2">
      <c r="A1794" s="27" t="s">
        <v>275</v>
      </c>
      <c r="B1794" s="29" t="s">
        <v>105</v>
      </c>
      <c r="C1794" s="30">
        <v>7</v>
      </c>
      <c r="D1794" s="30">
        <v>148508728</v>
      </c>
      <c r="E1794" s="30">
        <v>148508728</v>
      </c>
      <c r="F1794" s="30" t="s">
        <v>926</v>
      </c>
      <c r="G1794" s="30" t="s">
        <v>913</v>
      </c>
      <c r="H1794" s="30" t="s">
        <v>1008</v>
      </c>
      <c r="I1794" s="30" t="s">
        <v>916</v>
      </c>
      <c r="J1794" s="30" t="s">
        <v>917</v>
      </c>
    </row>
    <row r="1795" spans="1:10" x14ac:dyDescent="0.2">
      <c r="A1795" s="27" t="s">
        <v>275</v>
      </c>
      <c r="B1795" s="29" t="s">
        <v>112</v>
      </c>
      <c r="C1795" s="30">
        <v>6</v>
      </c>
      <c r="D1795" s="30">
        <v>26056413</v>
      </c>
      <c r="E1795" s="30">
        <v>26056413</v>
      </c>
      <c r="F1795" s="30" t="s">
        <v>923</v>
      </c>
      <c r="G1795" s="30" t="s">
        <v>926</v>
      </c>
      <c r="H1795" s="30" t="s">
        <v>2324</v>
      </c>
      <c r="I1795" s="30" t="s">
        <v>916</v>
      </c>
      <c r="J1795" s="30" t="s">
        <v>917</v>
      </c>
    </row>
    <row r="1796" spans="1:10" x14ac:dyDescent="0.2">
      <c r="A1796" s="27" t="s">
        <v>275</v>
      </c>
      <c r="B1796" s="29" t="s">
        <v>116</v>
      </c>
      <c r="C1796" s="30">
        <v>12</v>
      </c>
      <c r="D1796" s="30">
        <v>111089096</v>
      </c>
      <c r="E1796" s="30">
        <v>111089096</v>
      </c>
      <c r="F1796" s="30" t="s">
        <v>926</v>
      </c>
      <c r="G1796" s="30" t="s">
        <v>908</v>
      </c>
      <c r="H1796" s="30" t="s">
        <v>2325</v>
      </c>
      <c r="I1796" s="30" t="s">
        <v>916</v>
      </c>
      <c r="J1796" s="30" t="s">
        <v>917</v>
      </c>
    </row>
    <row r="1797" spans="1:10" x14ac:dyDescent="0.2">
      <c r="A1797" s="27" t="s">
        <v>275</v>
      </c>
      <c r="B1797" s="29" t="s">
        <v>126</v>
      </c>
      <c r="C1797" s="30">
        <v>12</v>
      </c>
      <c r="D1797" s="30">
        <v>49436872</v>
      </c>
      <c r="E1797" s="30">
        <v>49436872</v>
      </c>
      <c r="F1797" s="30" t="s">
        <v>2326</v>
      </c>
      <c r="G1797" s="30" t="s">
        <v>908</v>
      </c>
      <c r="H1797" s="30" t="s">
        <v>2327</v>
      </c>
      <c r="I1797" s="30" t="s">
        <v>910</v>
      </c>
      <c r="J1797" s="30" t="s">
        <v>911</v>
      </c>
    </row>
    <row r="1798" spans="1:10" x14ac:dyDescent="0.2">
      <c r="A1798" s="27" t="s">
        <v>275</v>
      </c>
      <c r="B1798" s="29" t="s">
        <v>163</v>
      </c>
      <c r="C1798" s="30">
        <v>1</v>
      </c>
      <c r="D1798" s="30">
        <v>2488146</v>
      </c>
      <c r="E1798" s="30">
        <v>2488146</v>
      </c>
      <c r="F1798" s="30" t="s">
        <v>926</v>
      </c>
      <c r="G1798" s="30" t="s">
        <v>1013</v>
      </c>
      <c r="H1798" s="30" t="s">
        <v>2328</v>
      </c>
      <c r="I1798" s="30" t="s">
        <v>947</v>
      </c>
      <c r="J1798" s="30" t="s">
        <v>948</v>
      </c>
    </row>
    <row r="1799" spans="1:10" x14ac:dyDescent="0.2">
      <c r="A1799" s="27" t="s">
        <v>275</v>
      </c>
      <c r="B1799" s="29" t="s">
        <v>163</v>
      </c>
      <c r="C1799" s="30">
        <v>1</v>
      </c>
      <c r="D1799" s="30">
        <v>2489827</v>
      </c>
      <c r="E1799" s="30">
        <v>2489827</v>
      </c>
      <c r="F1799" s="30" t="s">
        <v>923</v>
      </c>
      <c r="G1799" s="30" t="s">
        <v>908</v>
      </c>
      <c r="H1799" s="30" t="s">
        <v>2329</v>
      </c>
      <c r="I1799" s="30" t="s">
        <v>916</v>
      </c>
      <c r="J1799" s="30" t="s">
        <v>917</v>
      </c>
    </row>
    <row r="1800" spans="1:10" x14ac:dyDescent="0.2">
      <c r="A1800" s="27" t="s">
        <v>276</v>
      </c>
      <c r="B1800" s="29" t="s">
        <v>108</v>
      </c>
      <c r="C1800" s="30">
        <v>13</v>
      </c>
      <c r="D1800" s="30">
        <v>41240286</v>
      </c>
      <c r="E1800" s="30">
        <v>41240286</v>
      </c>
      <c r="F1800" s="30" t="s">
        <v>1086</v>
      </c>
      <c r="G1800" s="30" t="s">
        <v>930</v>
      </c>
      <c r="H1800" s="30" t="s">
        <v>2330</v>
      </c>
      <c r="I1800" s="30" t="s">
        <v>916</v>
      </c>
      <c r="J1800" s="30" t="s">
        <v>917</v>
      </c>
    </row>
    <row r="1801" spans="1:10" x14ac:dyDescent="0.2">
      <c r="A1801" s="27" t="s">
        <v>276</v>
      </c>
      <c r="B1801" s="29" t="s">
        <v>142</v>
      </c>
      <c r="C1801" s="30">
        <v>11</v>
      </c>
      <c r="D1801" s="30">
        <v>111228532</v>
      </c>
      <c r="E1801" s="30">
        <v>111228532</v>
      </c>
      <c r="F1801" s="30" t="s">
        <v>926</v>
      </c>
      <c r="G1801" s="30" t="s">
        <v>908</v>
      </c>
      <c r="H1801" s="30" t="s">
        <v>2331</v>
      </c>
      <c r="I1801" s="30" t="s">
        <v>916</v>
      </c>
      <c r="J1801" s="30" t="s">
        <v>917</v>
      </c>
    </row>
    <row r="1802" spans="1:10" x14ac:dyDescent="0.2">
      <c r="A1802" s="27" t="s">
        <v>276</v>
      </c>
      <c r="B1802" s="29" t="s">
        <v>153</v>
      </c>
      <c r="C1802" s="30">
        <v>16</v>
      </c>
      <c r="D1802" s="30">
        <v>11349164</v>
      </c>
      <c r="E1802" s="30">
        <v>11349164</v>
      </c>
      <c r="F1802" s="30" t="s">
        <v>926</v>
      </c>
      <c r="G1802" s="30" t="s">
        <v>923</v>
      </c>
      <c r="H1802" s="30" t="s">
        <v>2332</v>
      </c>
      <c r="I1802" s="30" t="s">
        <v>916</v>
      </c>
      <c r="J1802" s="30" t="s">
        <v>917</v>
      </c>
    </row>
    <row r="1803" spans="1:10" x14ac:dyDescent="0.2">
      <c r="A1803" s="27" t="s">
        <v>277</v>
      </c>
      <c r="B1803" s="29" t="s">
        <v>75</v>
      </c>
      <c r="C1803" s="30">
        <v>8</v>
      </c>
      <c r="D1803" s="30">
        <v>20072363</v>
      </c>
      <c r="E1803" s="30">
        <v>20072363</v>
      </c>
      <c r="F1803" s="30" t="s">
        <v>923</v>
      </c>
      <c r="G1803" s="30" t="s">
        <v>926</v>
      </c>
      <c r="H1803" s="30" t="s">
        <v>2333</v>
      </c>
      <c r="I1803" s="30" t="s">
        <v>916</v>
      </c>
      <c r="J1803" s="30" t="s">
        <v>917</v>
      </c>
    </row>
    <row r="1804" spans="1:10" x14ac:dyDescent="0.2">
      <c r="A1804" s="27" t="s">
        <v>277</v>
      </c>
      <c r="B1804" s="29" t="s">
        <v>76</v>
      </c>
      <c r="C1804" s="30">
        <v>15</v>
      </c>
      <c r="D1804" s="30">
        <v>45003765</v>
      </c>
      <c r="E1804" s="30">
        <v>45003765</v>
      </c>
      <c r="F1804" s="30" t="s">
        <v>1086</v>
      </c>
      <c r="G1804" s="30" t="s">
        <v>926</v>
      </c>
      <c r="H1804" s="30" t="s">
        <v>1521</v>
      </c>
      <c r="I1804" s="30" t="s">
        <v>910</v>
      </c>
      <c r="J1804" s="30" t="s">
        <v>911</v>
      </c>
    </row>
    <row r="1805" spans="1:10" x14ac:dyDescent="0.2">
      <c r="A1805" s="27" t="s">
        <v>277</v>
      </c>
      <c r="B1805" s="29" t="s">
        <v>153</v>
      </c>
      <c r="C1805" s="30">
        <v>16</v>
      </c>
      <c r="D1805" s="30">
        <v>11349212</v>
      </c>
      <c r="E1805" s="30">
        <v>11349212</v>
      </c>
      <c r="F1805" s="30" t="s">
        <v>926</v>
      </c>
      <c r="G1805" s="30" t="s">
        <v>913</v>
      </c>
      <c r="H1805" s="30" t="s">
        <v>2334</v>
      </c>
      <c r="I1805" s="30" t="s">
        <v>916</v>
      </c>
      <c r="J1805" s="30" t="s">
        <v>917</v>
      </c>
    </row>
    <row r="1806" spans="1:10" x14ac:dyDescent="0.2">
      <c r="A1806" s="27" t="s">
        <v>277</v>
      </c>
      <c r="B1806" s="29" t="s">
        <v>163</v>
      </c>
      <c r="C1806" s="30">
        <v>1</v>
      </c>
      <c r="D1806" s="30">
        <v>2489881</v>
      </c>
      <c r="E1806" s="30">
        <v>2489881</v>
      </c>
      <c r="F1806" s="30" t="s">
        <v>923</v>
      </c>
      <c r="G1806" s="30" t="s">
        <v>926</v>
      </c>
      <c r="H1806" s="30" t="s">
        <v>2335</v>
      </c>
      <c r="I1806" s="30" t="s">
        <v>916</v>
      </c>
      <c r="J1806" s="30" t="s">
        <v>917</v>
      </c>
    </row>
    <row r="1807" spans="1:10" x14ac:dyDescent="0.2">
      <c r="A1807" s="27" t="s">
        <v>278</v>
      </c>
      <c r="B1807" s="29" t="s">
        <v>96</v>
      </c>
      <c r="C1807" s="30">
        <v>16</v>
      </c>
      <c r="D1807" s="30">
        <v>3786766</v>
      </c>
      <c r="E1807" s="30">
        <v>3786766</v>
      </c>
      <c r="F1807" s="30" t="s">
        <v>913</v>
      </c>
      <c r="G1807" s="30" t="s">
        <v>923</v>
      </c>
      <c r="H1807" s="30" t="s">
        <v>1494</v>
      </c>
      <c r="I1807" s="30" t="s">
        <v>916</v>
      </c>
      <c r="J1807" s="30" t="s">
        <v>917</v>
      </c>
    </row>
    <row r="1808" spans="1:10" x14ac:dyDescent="0.2">
      <c r="A1808" s="27" t="s">
        <v>278</v>
      </c>
      <c r="B1808" s="29" t="s">
        <v>141</v>
      </c>
      <c r="C1808" s="30">
        <v>6</v>
      </c>
      <c r="D1808" s="30">
        <v>37138424</v>
      </c>
      <c r="E1808" s="30">
        <v>37138424</v>
      </c>
      <c r="F1808" s="30" t="s">
        <v>908</v>
      </c>
      <c r="G1808" s="30" t="s">
        <v>926</v>
      </c>
      <c r="H1808" s="30" t="s">
        <v>2336</v>
      </c>
      <c r="I1808" s="30" t="s">
        <v>916</v>
      </c>
      <c r="J1808" s="30" t="s">
        <v>917</v>
      </c>
    </row>
    <row r="1809" spans="1:10" x14ac:dyDescent="0.2">
      <c r="A1809" s="27" t="s">
        <v>278</v>
      </c>
      <c r="B1809" s="29" t="s">
        <v>156</v>
      </c>
      <c r="C1809" s="30">
        <v>12</v>
      </c>
      <c r="D1809" s="30">
        <v>57498330</v>
      </c>
      <c r="E1809" s="30">
        <v>57498330</v>
      </c>
      <c r="F1809" s="30" t="s">
        <v>908</v>
      </c>
      <c r="G1809" s="30" t="s">
        <v>913</v>
      </c>
      <c r="H1809" s="30" t="s">
        <v>1075</v>
      </c>
      <c r="I1809" s="30" t="s">
        <v>916</v>
      </c>
      <c r="J1809" s="30" t="s">
        <v>917</v>
      </c>
    </row>
    <row r="1810" spans="1:10" x14ac:dyDescent="0.2">
      <c r="A1810" s="27" t="s">
        <v>278</v>
      </c>
      <c r="B1810" s="29" t="s">
        <v>162</v>
      </c>
      <c r="C1810" s="30">
        <v>6</v>
      </c>
      <c r="D1810" s="30">
        <v>138196891</v>
      </c>
      <c r="E1810" s="30">
        <v>138196891</v>
      </c>
      <c r="F1810" s="30" t="s">
        <v>923</v>
      </c>
      <c r="G1810" s="30" t="s">
        <v>913</v>
      </c>
      <c r="H1810" s="30" t="s">
        <v>2337</v>
      </c>
      <c r="I1810" s="30" t="s">
        <v>937</v>
      </c>
      <c r="J1810" s="30" t="s">
        <v>917</v>
      </c>
    </row>
    <row r="1811" spans="1:10" x14ac:dyDescent="0.2">
      <c r="A1811" s="27" t="s">
        <v>279</v>
      </c>
      <c r="B1811" s="29" t="s">
        <v>80</v>
      </c>
      <c r="C1811" s="30">
        <v>12</v>
      </c>
      <c r="D1811" s="30">
        <v>122460009</v>
      </c>
      <c r="E1811" s="30">
        <v>122460009</v>
      </c>
      <c r="F1811" s="30" t="s">
        <v>2338</v>
      </c>
      <c r="G1811" s="30" t="s">
        <v>923</v>
      </c>
      <c r="H1811" s="30" t="s">
        <v>2339</v>
      </c>
      <c r="I1811" s="30" t="s">
        <v>910</v>
      </c>
      <c r="J1811" s="30" t="s">
        <v>911</v>
      </c>
    </row>
    <row r="1812" spans="1:10" x14ac:dyDescent="0.2">
      <c r="A1812" s="27" t="s">
        <v>279</v>
      </c>
      <c r="B1812" s="29" t="s">
        <v>80</v>
      </c>
      <c r="C1812" s="30">
        <v>12</v>
      </c>
      <c r="D1812" s="30">
        <v>122460020</v>
      </c>
      <c r="E1812" s="30">
        <v>122460020</v>
      </c>
      <c r="F1812" s="30" t="s">
        <v>908</v>
      </c>
      <c r="G1812" s="30" t="s">
        <v>913</v>
      </c>
      <c r="H1812" s="30" t="s">
        <v>2340</v>
      </c>
      <c r="I1812" s="30" t="s">
        <v>916</v>
      </c>
      <c r="J1812" s="30" t="s">
        <v>917</v>
      </c>
    </row>
    <row r="1813" spans="1:10" x14ac:dyDescent="0.2">
      <c r="A1813" s="27" t="s">
        <v>279</v>
      </c>
      <c r="B1813" s="29" t="s">
        <v>99</v>
      </c>
      <c r="C1813" s="30">
        <v>12</v>
      </c>
      <c r="D1813" s="30">
        <v>113496057</v>
      </c>
      <c r="E1813" s="30">
        <v>113496057</v>
      </c>
      <c r="F1813" s="30" t="s">
        <v>923</v>
      </c>
      <c r="G1813" s="30" t="s">
        <v>913</v>
      </c>
      <c r="H1813" s="30" t="s">
        <v>1884</v>
      </c>
      <c r="I1813" s="30" t="s">
        <v>916</v>
      </c>
      <c r="J1813" s="30" t="s">
        <v>917</v>
      </c>
    </row>
    <row r="1814" spans="1:10" x14ac:dyDescent="0.2">
      <c r="A1814" s="27" t="s">
        <v>279</v>
      </c>
      <c r="B1814" s="29" t="s">
        <v>126</v>
      </c>
      <c r="C1814" s="30">
        <v>12</v>
      </c>
      <c r="D1814" s="30">
        <v>49433080</v>
      </c>
      <c r="E1814" s="30">
        <v>49433080</v>
      </c>
      <c r="F1814" s="30" t="s">
        <v>2341</v>
      </c>
      <c r="G1814" s="30" t="s">
        <v>908</v>
      </c>
      <c r="H1814" s="30" t="s">
        <v>2342</v>
      </c>
      <c r="I1814" s="30" t="s">
        <v>910</v>
      </c>
      <c r="J1814" s="30" t="s">
        <v>911</v>
      </c>
    </row>
    <row r="1815" spans="1:10" x14ac:dyDescent="0.2">
      <c r="A1815" s="27" t="s">
        <v>279</v>
      </c>
      <c r="B1815" s="29" t="s">
        <v>126</v>
      </c>
      <c r="C1815" s="30">
        <v>12</v>
      </c>
      <c r="D1815" s="30">
        <v>49433116</v>
      </c>
      <c r="E1815" s="30">
        <v>49433116</v>
      </c>
      <c r="F1815" s="30" t="s">
        <v>923</v>
      </c>
      <c r="G1815" s="30" t="s">
        <v>926</v>
      </c>
      <c r="H1815" s="30" t="s">
        <v>2343</v>
      </c>
      <c r="I1815" s="30" t="s">
        <v>916</v>
      </c>
      <c r="J1815" s="30" t="s">
        <v>917</v>
      </c>
    </row>
    <row r="1816" spans="1:10" x14ac:dyDescent="0.2">
      <c r="A1816" s="27" t="s">
        <v>279</v>
      </c>
      <c r="B1816" s="29" t="s">
        <v>156</v>
      </c>
      <c r="C1816" s="30">
        <v>12</v>
      </c>
      <c r="D1816" s="30">
        <v>57498982</v>
      </c>
      <c r="E1816" s="30">
        <v>57498982</v>
      </c>
      <c r="F1816" s="30" t="s">
        <v>913</v>
      </c>
      <c r="G1816" s="30" t="s">
        <v>923</v>
      </c>
      <c r="H1816" s="30" t="s">
        <v>1705</v>
      </c>
      <c r="I1816" s="30" t="s">
        <v>916</v>
      </c>
      <c r="J1816" s="30" t="s">
        <v>917</v>
      </c>
    </row>
    <row r="1817" spans="1:10" x14ac:dyDescent="0.2">
      <c r="A1817" s="27" t="s">
        <v>279</v>
      </c>
      <c r="B1817" s="29" t="s">
        <v>163</v>
      </c>
      <c r="C1817" s="30">
        <v>1</v>
      </c>
      <c r="D1817" s="30">
        <v>2488127</v>
      </c>
      <c r="E1817" s="30">
        <v>2488127</v>
      </c>
      <c r="F1817" s="30" t="s">
        <v>930</v>
      </c>
      <c r="G1817" s="30" t="s">
        <v>923</v>
      </c>
      <c r="H1817" s="30" t="s">
        <v>2344</v>
      </c>
      <c r="I1817" s="30" t="s">
        <v>910</v>
      </c>
      <c r="J1817" s="30" t="s">
        <v>911</v>
      </c>
    </row>
    <row r="1818" spans="1:10" x14ac:dyDescent="0.2">
      <c r="A1818" s="27" t="s">
        <v>280</v>
      </c>
      <c r="B1818" s="29" t="s">
        <v>105</v>
      </c>
      <c r="C1818" s="30">
        <v>7</v>
      </c>
      <c r="D1818" s="30">
        <v>148508728</v>
      </c>
      <c r="E1818" s="30">
        <v>148508728</v>
      </c>
      <c r="F1818" s="30" t="s">
        <v>926</v>
      </c>
      <c r="G1818" s="30" t="s">
        <v>913</v>
      </c>
      <c r="H1818" s="30" t="s">
        <v>1008</v>
      </c>
      <c r="I1818" s="30" t="s">
        <v>916</v>
      </c>
      <c r="J1818" s="30" t="s">
        <v>917</v>
      </c>
    </row>
    <row r="1819" spans="1:10" x14ac:dyDescent="0.2">
      <c r="A1819" s="27" t="s">
        <v>280</v>
      </c>
      <c r="B1819" s="29" t="s">
        <v>113</v>
      </c>
      <c r="C1819" s="30">
        <v>6</v>
      </c>
      <c r="D1819" s="30">
        <v>26156791</v>
      </c>
      <c r="E1819" s="30">
        <v>26156791</v>
      </c>
      <c r="F1819" s="30" t="s">
        <v>908</v>
      </c>
      <c r="G1819" s="30" t="s">
        <v>913</v>
      </c>
      <c r="H1819" s="30" t="s">
        <v>2345</v>
      </c>
      <c r="I1819" s="30" t="s">
        <v>916</v>
      </c>
      <c r="J1819" s="30" t="s">
        <v>917</v>
      </c>
    </row>
    <row r="1820" spans="1:10" x14ac:dyDescent="0.2">
      <c r="A1820" s="27" t="s">
        <v>280</v>
      </c>
      <c r="B1820" s="29" t="s">
        <v>116</v>
      </c>
      <c r="C1820" s="30">
        <v>12</v>
      </c>
      <c r="D1820" s="30">
        <v>111089214</v>
      </c>
      <c r="E1820" s="30">
        <v>111089214</v>
      </c>
      <c r="F1820" s="30" t="s">
        <v>913</v>
      </c>
      <c r="G1820" s="30" t="s">
        <v>1372</v>
      </c>
      <c r="H1820" s="30" t="s">
        <v>2346</v>
      </c>
      <c r="I1820" s="30" t="s">
        <v>947</v>
      </c>
      <c r="J1820" s="30" t="s">
        <v>948</v>
      </c>
    </row>
    <row r="1821" spans="1:10" x14ac:dyDescent="0.2">
      <c r="A1821" s="27" t="s">
        <v>280</v>
      </c>
      <c r="B1821" s="29" t="s">
        <v>126</v>
      </c>
      <c r="C1821" s="30">
        <v>12</v>
      </c>
      <c r="D1821" s="30">
        <v>49432120</v>
      </c>
      <c r="E1821" s="30">
        <v>49432120</v>
      </c>
      <c r="F1821" s="30" t="s">
        <v>908</v>
      </c>
      <c r="G1821" s="30" t="s">
        <v>926</v>
      </c>
      <c r="H1821" s="30" t="s">
        <v>2347</v>
      </c>
      <c r="I1821" s="30" t="s">
        <v>937</v>
      </c>
      <c r="J1821" s="30" t="s">
        <v>917</v>
      </c>
    </row>
    <row r="1822" spans="1:10" x14ac:dyDescent="0.2">
      <c r="A1822" s="27" t="s">
        <v>280</v>
      </c>
      <c r="B1822" s="29" t="s">
        <v>126</v>
      </c>
      <c r="C1822" s="30">
        <v>12</v>
      </c>
      <c r="D1822" s="30">
        <v>49428208</v>
      </c>
      <c r="E1822" s="30">
        <v>49428208</v>
      </c>
      <c r="F1822" s="30" t="s">
        <v>2348</v>
      </c>
      <c r="G1822" s="30" t="s">
        <v>908</v>
      </c>
      <c r="H1822" s="30" t="s">
        <v>2349</v>
      </c>
      <c r="I1822" s="30" t="s">
        <v>910</v>
      </c>
      <c r="J1822" s="30" t="s">
        <v>911</v>
      </c>
    </row>
    <row r="1823" spans="1:10" x14ac:dyDescent="0.2">
      <c r="A1823" s="27" t="s">
        <v>280</v>
      </c>
      <c r="B1823" s="29" t="s">
        <v>153</v>
      </c>
      <c r="C1823" s="30">
        <v>16</v>
      </c>
      <c r="D1823" s="30">
        <v>11348831</v>
      </c>
      <c r="E1823" s="30">
        <v>11348831</v>
      </c>
      <c r="F1823" s="30" t="s">
        <v>923</v>
      </c>
      <c r="G1823" s="30" t="s">
        <v>908</v>
      </c>
      <c r="H1823" s="30" t="s">
        <v>2350</v>
      </c>
      <c r="I1823" s="30" t="s">
        <v>916</v>
      </c>
      <c r="J1823" s="30" t="s">
        <v>917</v>
      </c>
    </row>
    <row r="1824" spans="1:10" x14ac:dyDescent="0.2">
      <c r="A1824" s="27" t="s">
        <v>280</v>
      </c>
      <c r="B1824" s="29" t="s">
        <v>163</v>
      </c>
      <c r="C1824" s="30">
        <v>1</v>
      </c>
      <c r="D1824" s="30">
        <v>2489264</v>
      </c>
      <c r="E1824" s="30">
        <v>2489264</v>
      </c>
      <c r="F1824" s="30" t="s">
        <v>913</v>
      </c>
      <c r="G1824" s="30" t="s">
        <v>908</v>
      </c>
      <c r="H1824" s="30" t="s">
        <v>2351</v>
      </c>
      <c r="I1824" s="30" t="s">
        <v>916</v>
      </c>
      <c r="J1824" s="30" t="s">
        <v>917</v>
      </c>
    </row>
    <row r="1825" spans="1:10" x14ac:dyDescent="0.2">
      <c r="A1825" s="27" t="s">
        <v>280</v>
      </c>
      <c r="B1825" s="29" t="s">
        <v>164</v>
      </c>
      <c r="C1825" s="30">
        <v>17</v>
      </c>
      <c r="D1825" s="30">
        <v>7578457</v>
      </c>
      <c r="E1825" s="30">
        <v>7578457</v>
      </c>
      <c r="F1825" s="30" t="s">
        <v>908</v>
      </c>
      <c r="G1825" s="30" t="s">
        <v>913</v>
      </c>
      <c r="H1825" s="30" t="s">
        <v>2352</v>
      </c>
      <c r="I1825" s="30" t="s">
        <v>916</v>
      </c>
      <c r="J1825" s="30" t="s">
        <v>917</v>
      </c>
    </row>
    <row r="1826" spans="1:10" x14ac:dyDescent="0.2">
      <c r="A1826" s="27" t="s">
        <v>281</v>
      </c>
      <c r="B1826" s="29" t="s">
        <v>126</v>
      </c>
      <c r="C1826" s="30">
        <v>12</v>
      </c>
      <c r="D1826" s="30">
        <v>49438611</v>
      </c>
      <c r="E1826" s="30">
        <v>49438611</v>
      </c>
      <c r="F1826" s="30" t="s">
        <v>908</v>
      </c>
      <c r="G1826" s="30" t="s">
        <v>926</v>
      </c>
      <c r="H1826" s="30" t="s">
        <v>2353</v>
      </c>
      <c r="I1826" s="30" t="s">
        <v>937</v>
      </c>
      <c r="J1826" s="30" t="s">
        <v>917</v>
      </c>
    </row>
    <row r="1827" spans="1:10" x14ac:dyDescent="0.2">
      <c r="A1827" s="27" t="s">
        <v>281</v>
      </c>
      <c r="B1827" s="29" t="s">
        <v>139</v>
      </c>
      <c r="C1827" s="30">
        <v>1</v>
      </c>
      <c r="D1827" s="30">
        <v>120480486</v>
      </c>
      <c r="E1827" s="30">
        <v>120480486</v>
      </c>
      <c r="F1827" s="30" t="s">
        <v>1595</v>
      </c>
      <c r="G1827" s="30" t="s">
        <v>913</v>
      </c>
      <c r="H1827" s="30" t="s">
        <v>2354</v>
      </c>
      <c r="I1827" s="30" t="s">
        <v>910</v>
      </c>
      <c r="J1827" s="30" t="s">
        <v>911</v>
      </c>
    </row>
    <row r="1828" spans="1:10" x14ac:dyDescent="0.2">
      <c r="A1828" s="27" t="s">
        <v>281</v>
      </c>
      <c r="B1828" s="29" t="s">
        <v>163</v>
      </c>
      <c r="C1828" s="30">
        <v>1</v>
      </c>
      <c r="D1828" s="30">
        <v>2493137</v>
      </c>
      <c r="E1828" s="30">
        <v>2493137</v>
      </c>
      <c r="F1828" s="30" t="s">
        <v>923</v>
      </c>
      <c r="G1828" s="30" t="s">
        <v>926</v>
      </c>
      <c r="H1828" s="30" t="s">
        <v>2355</v>
      </c>
      <c r="I1828" s="30" t="s">
        <v>916</v>
      </c>
      <c r="J1828" s="30" t="s">
        <v>917</v>
      </c>
    </row>
    <row r="1829" spans="1:10" x14ac:dyDescent="0.2">
      <c r="A1829" s="27" t="s">
        <v>282</v>
      </c>
      <c r="B1829" s="29" t="s">
        <v>78</v>
      </c>
      <c r="C1829" s="30">
        <v>18</v>
      </c>
      <c r="D1829" s="30">
        <v>60985883</v>
      </c>
      <c r="E1829" s="30">
        <v>60985883</v>
      </c>
      <c r="F1829" s="30" t="s">
        <v>908</v>
      </c>
      <c r="G1829" s="30" t="s">
        <v>923</v>
      </c>
      <c r="H1829" s="30" t="s">
        <v>2356</v>
      </c>
      <c r="I1829" s="30" t="s">
        <v>916</v>
      </c>
      <c r="J1829" s="30" t="s">
        <v>917</v>
      </c>
    </row>
    <row r="1830" spans="1:10" x14ac:dyDescent="0.2">
      <c r="A1830" s="27" t="s">
        <v>282</v>
      </c>
      <c r="B1830" s="29" t="s">
        <v>85</v>
      </c>
      <c r="C1830" s="30">
        <v>7</v>
      </c>
      <c r="D1830" s="30">
        <v>2976776</v>
      </c>
      <c r="E1830" s="30">
        <v>2976776</v>
      </c>
      <c r="F1830" s="30" t="s">
        <v>908</v>
      </c>
      <c r="G1830" s="30" t="s">
        <v>923</v>
      </c>
      <c r="H1830" s="30" t="s">
        <v>2357</v>
      </c>
      <c r="I1830" s="30" t="s">
        <v>916</v>
      </c>
      <c r="J1830" s="30" t="s">
        <v>917</v>
      </c>
    </row>
    <row r="1831" spans="1:10" x14ac:dyDescent="0.2">
      <c r="A1831" s="27" t="s">
        <v>282</v>
      </c>
      <c r="B1831" s="29" t="s">
        <v>85</v>
      </c>
      <c r="C1831" s="30">
        <v>7</v>
      </c>
      <c r="D1831" s="30">
        <v>2979482</v>
      </c>
      <c r="E1831" s="30">
        <v>2979482</v>
      </c>
      <c r="F1831" s="30" t="s">
        <v>2358</v>
      </c>
      <c r="G1831" s="30" t="s">
        <v>926</v>
      </c>
      <c r="H1831" s="30" t="s">
        <v>1174</v>
      </c>
      <c r="I1831" s="30" t="s">
        <v>925</v>
      </c>
      <c r="J1831" s="30" t="s">
        <v>917</v>
      </c>
    </row>
    <row r="1832" spans="1:10" x14ac:dyDescent="0.2">
      <c r="A1832" s="27" t="s">
        <v>282</v>
      </c>
      <c r="B1832" s="29" t="s">
        <v>96</v>
      </c>
      <c r="C1832" s="30">
        <v>16</v>
      </c>
      <c r="D1832" s="30">
        <v>3786703</v>
      </c>
      <c r="E1832" s="30">
        <v>3786703</v>
      </c>
      <c r="F1832" s="30" t="s">
        <v>913</v>
      </c>
      <c r="G1832" s="30" t="s">
        <v>926</v>
      </c>
      <c r="H1832" s="30" t="s">
        <v>1636</v>
      </c>
      <c r="I1832" s="30" t="s">
        <v>916</v>
      </c>
      <c r="J1832" s="30" t="s">
        <v>917</v>
      </c>
    </row>
    <row r="1833" spans="1:10" x14ac:dyDescent="0.2">
      <c r="A1833" s="27" t="s">
        <v>282</v>
      </c>
      <c r="B1833" s="29" t="s">
        <v>102</v>
      </c>
      <c r="C1833" s="30">
        <v>6</v>
      </c>
      <c r="D1833" s="30">
        <v>74229625</v>
      </c>
      <c r="E1833" s="30">
        <v>74229625</v>
      </c>
      <c r="F1833" s="30" t="s">
        <v>926</v>
      </c>
      <c r="G1833" s="30" t="s">
        <v>908</v>
      </c>
      <c r="H1833" s="30" t="s">
        <v>2359</v>
      </c>
      <c r="I1833" s="30" t="s">
        <v>916</v>
      </c>
      <c r="J1833" s="30" t="s">
        <v>917</v>
      </c>
    </row>
    <row r="1834" spans="1:10" x14ac:dyDescent="0.2">
      <c r="A1834" s="27" t="s">
        <v>282</v>
      </c>
      <c r="B1834" s="29" t="s">
        <v>124</v>
      </c>
      <c r="C1834" s="30">
        <v>3</v>
      </c>
      <c r="D1834" s="30">
        <v>183273170</v>
      </c>
      <c r="E1834" s="30">
        <v>183273170</v>
      </c>
      <c r="F1834" s="30" t="s">
        <v>923</v>
      </c>
      <c r="G1834" s="30" t="s">
        <v>926</v>
      </c>
      <c r="H1834" s="30" t="s">
        <v>2360</v>
      </c>
      <c r="I1834" s="30" t="s">
        <v>916</v>
      </c>
      <c r="J1834" s="30" t="s">
        <v>917</v>
      </c>
    </row>
    <row r="1835" spans="1:10" x14ac:dyDescent="0.2">
      <c r="A1835" s="27" t="s">
        <v>282</v>
      </c>
      <c r="B1835" s="29" t="s">
        <v>153</v>
      </c>
      <c r="C1835" s="30">
        <v>16</v>
      </c>
      <c r="D1835" s="30">
        <v>11349176</v>
      </c>
      <c r="E1835" s="30">
        <v>11349176</v>
      </c>
      <c r="F1835" s="30" t="s">
        <v>923</v>
      </c>
      <c r="G1835" s="30" t="s">
        <v>908</v>
      </c>
      <c r="H1835" s="30" t="s">
        <v>2361</v>
      </c>
      <c r="I1835" s="30" t="s">
        <v>916</v>
      </c>
      <c r="J1835" s="30" t="s">
        <v>917</v>
      </c>
    </row>
    <row r="1836" spans="1:10" x14ac:dyDescent="0.2">
      <c r="A1836" s="27" t="s">
        <v>283</v>
      </c>
      <c r="B1836" s="29" t="s">
        <v>96</v>
      </c>
      <c r="C1836" s="30">
        <v>16</v>
      </c>
      <c r="D1836" s="30">
        <v>3790421</v>
      </c>
      <c r="E1836" s="30">
        <v>3790421</v>
      </c>
      <c r="F1836" s="30" t="s">
        <v>926</v>
      </c>
      <c r="G1836" s="30" t="s">
        <v>908</v>
      </c>
      <c r="H1836" s="30" t="s">
        <v>2362</v>
      </c>
      <c r="I1836" s="30" t="s">
        <v>916</v>
      </c>
      <c r="J1836" s="30" t="s">
        <v>917</v>
      </c>
    </row>
    <row r="1837" spans="1:10" x14ac:dyDescent="0.2">
      <c r="A1837" s="27" t="s">
        <v>283</v>
      </c>
      <c r="B1837" s="29" t="s">
        <v>96</v>
      </c>
      <c r="C1837" s="30">
        <v>16</v>
      </c>
      <c r="D1837" s="30">
        <v>3807845</v>
      </c>
      <c r="E1837" s="30">
        <v>3807845</v>
      </c>
      <c r="F1837" s="30" t="s">
        <v>907</v>
      </c>
      <c r="G1837" s="30" t="s">
        <v>908</v>
      </c>
      <c r="H1837" s="30" t="s">
        <v>2363</v>
      </c>
      <c r="I1837" s="30" t="s">
        <v>910</v>
      </c>
      <c r="J1837" s="30" t="s">
        <v>911</v>
      </c>
    </row>
    <row r="1838" spans="1:10" x14ac:dyDescent="0.2">
      <c r="A1838" s="27" t="s">
        <v>283</v>
      </c>
      <c r="B1838" s="29" t="s">
        <v>126</v>
      </c>
      <c r="C1838" s="30">
        <v>12</v>
      </c>
      <c r="D1838" s="30">
        <v>49427678</v>
      </c>
      <c r="E1838" s="30">
        <v>49427678</v>
      </c>
      <c r="F1838" s="30" t="s">
        <v>923</v>
      </c>
      <c r="G1838" s="30" t="s">
        <v>926</v>
      </c>
      <c r="H1838" s="30" t="s">
        <v>2041</v>
      </c>
      <c r="I1838" s="30" t="s">
        <v>937</v>
      </c>
      <c r="J1838" s="30" t="s">
        <v>917</v>
      </c>
    </row>
    <row r="1839" spans="1:10" x14ac:dyDescent="0.2">
      <c r="A1839" s="27" t="s">
        <v>283</v>
      </c>
      <c r="B1839" s="29" t="s">
        <v>148</v>
      </c>
      <c r="C1839" s="30">
        <v>1</v>
      </c>
      <c r="D1839" s="30">
        <v>39325092</v>
      </c>
      <c r="E1839" s="30">
        <v>39325092</v>
      </c>
      <c r="F1839" s="30" t="s">
        <v>923</v>
      </c>
      <c r="G1839" s="30" t="s">
        <v>926</v>
      </c>
      <c r="H1839" s="30" t="s">
        <v>1029</v>
      </c>
      <c r="I1839" s="30" t="s">
        <v>916</v>
      </c>
      <c r="J1839" s="30" t="s">
        <v>917</v>
      </c>
    </row>
    <row r="1840" spans="1:10" x14ac:dyDescent="0.2">
      <c r="A1840" s="27" t="s">
        <v>284</v>
      </c>
      <c r="B1840" s="29" t="s">
        <v>78</v>
      </c>
      <c r="C1840" s="30">
        <v>18</v>
      </c>
      <c r="D1840" s="30">
        <v>60985311</v>
      </c>
      <c r="E1840" s="30">
        <v>60985311</v>
      </c>
      <c r="F1840" s="30" t="s">
        <v>908</v>
      </c>
      <c r="G1840" s="30" t="s">
        <v>913</v>
      </c>
      <c r="H1840" s="30" t="s">
        <v>1492</v>
      </c>
      <c r="I1840" s="30" t="s">
        <v>916</v>
      </c>
      <c r="J1840" s="30" t="s">
        <v>917</v>
      </c>
    </row>
    <row r="1841" spans="1:10" x14ac:dyDescent="0.2">
      <c r="A1841" s="27" t="s">
        <v>284</v>
      </c>
      <c r="B1841" s="29" t="s">
        <v>96</v>
      </c>
      <c r="C1841" s="30">
        <v>16</v>
      </c>
      <c r="D1841" s="30">
        <v>3817753</v>
      </c>
      <c r="E1841" s="30">
        <v>3817753</v>
      </c>
      <c r="F1841" s="30" t="s">
        <v>913</v>
      </c>
      <c r="G1841" s="30" t="s">
        <v>1639</v>
      </c>
      <c r="H1841" s="30" t="s">
        <v>2364</v>
      </c>
      <c r="I1841" s="30" t="s">
        <v>947</v>
      </c>
      <c r="J1841" s="30" t="s">
        <v>948</v>
      </c>
    </row>
    <row r="1842" spans="1:10" x14ac:dyDescent="0.2">
      <c r="A1842" s="27" t="s">
        <v>284</v>
      </c>
      <c r="B1842" s="29" t="s">
        <v>126</v>
      </c>
      <c r="C1842" s="30">
        <v>12</v>
      </c>
      <c r="D1842" s="30">
        <v>49441815</v>
      </c>
      <c r="E1842" s="30">
        <v>49441815</v>
      </c>
      <c r="F1842" s="30" t="s">
        <v>923</v>
      </c>
      <c r="G1842" s="30" t="s">
        <v>945</v>
      </c>
      <c r="H1842" s="30" t="s">
        <v>2365</v>
      </c>
      <c r="I1842" s="30" t="s">
        <v>947</v>
      </c>
      <c r="J1842" s="30" t="s">
        <v>948</v>
      </c>
    </row>
    <row r="1843" spans="1:10" x14ac:dyDescent="0.2">
      <c r="A1843" s="27" t="s">
        <v>284</v>
      </c>
      <c r="B1843" s="29" t="s">
        <v>126</v>
      </c>
      <c r="C1843" s="30">
        <v>12</v>
      </c>
      <c r="D1843" s="30">
        <v>49444142</v>
      </c>
      <c r="E1843" s="30">
        <v>49444142</v>
      </c>
      <c r="F1843" s="30" t="s">
        <v>913</v>
      </c>
      <c r="G1843" s="30" t="s">
        <v>926</v>
      </c>
      <c r="H1843" s="30" t="s">
        <v>2366</v>
      </c>
      <c r="I1843" s="30" t="s">
        <v>937</v>
      </c>
      <c r="J1843" s="30" t="s">
        <v>917</v>
      </c>
    </row>
    <row r="1844" spans="1:10" x14ac:dyDescent="0.2">
      <c r="A1844" s="27" t="s">
        <v>284</v>
      </c>
      <c r="B1844" s="29" t="s">
        <v>151</v>
      </c>
      <c r="C1844" s="30">
        <v>6</v>
      </c>
      <c r="D1844" s="30">
        <v>134493393</v>
      </c>
      <c r="E1844" s="30">
        <v>134493393</v>
      </c>
      <c r="F1844" s="30" t="s">
        <v>908</v>
      </c>
      <c r="G1844" s="30" t="s">
        <v>913</v>
      </c>
      <c r="H1844" s="30" t="s">
        <v>2367</v>
      </c>
      <c r="I1844" s="30" t="s">
        <v>916</v>
      </c>
      <c r="J1844" s="30" t="s">
        <v>917</v>
      </c>
    </row>
    <row r="1845" spans="1:10" x14ac:dyDescent="0.2">
      <c r="A1845" s="27" t="s">
        <v>284</v>
      </c>
      <c r="B1845" s="29" t="s">
        <v>159</v>
      </c>
      <c r="C1845" s="30">
        <v>19</v>
      </c>
      <c r="D1845" s="30">
        <v>1612366</v>
      </c>
      <c r="E1845" s="30">
        <v>1612366</v>
      </c>
      <c r="F1845" s="30" t="s">
        <v>926</v>
      </c>
      <c r="G1845" s="30" t="s">
        <v>908</v>
      </c>
      <c r="H1845" s="30" t="s">
        <v>2368</v>
      </c>
      <c r="I1845" s="30" t="s">
        <v>916</v>
      </c>
      <c r="J1845" s="30" t="s">
        <v>917</v>
      </c>
    </row>
    <row r="1846" spans="1:10" x14ac:dyDescent="0.2">
      <c r="A1846" s="27" t="s">
        <v>284</v>
      </c>
      <c r="B1846" s="29" t="s">
        <v>163</v>
      </c>
      <c r="C1846" s="30">
        <v>1</v>
      </c>
      <c r="D1846" s="30">
        <v>2489782</v>
      </c>
      <c r="E1846" s="30">
        <v>2489782</v>
      </c>
      <c r="F1846" s="30" t="s">
        <v>923</v>
      </c>
      <c r="G1846" s="30" t="s">
        <v>926</v>
      </c>
      <c r="H1846" s="30" t="s">
        <v>1096</v>
      </c>
      <c r="I1846" s="30" t="s">
        <v>916</v>
      </c>
      <c r="J1846" s="30" t="s">
        <v>917</v>
      </c>
    </row>
    <row r="1847" spans="1:10" x14ac:dyDescent="0.2">
      <c r="A1847" s="27" t="s">
        <v>285</v>
      </c>
      <c r="B1847" s="29" t="s">
        <v>105</v>
      </c>
      <c r="C1847" s="30">
        <v>7</v>
      </c>
      <c r="D1847" s="30">
        <v>148508728</v>
      </c>
      <c r="E1847" s="30">
        <v>148508728</v>
      </c>
      <c r="F1847" s="30" t="s">
        <v>926</v>
      </c>
      <c r="G1847" s="30" t="s">
        <v>913</v>
      </c>
      <c r="H1847" s="30" t="s">
        <v>1008</v>
      </c>
      <c r="I1847" s="30" t="s">
        <v>916</v>
      </c>
      <c r="J1847" s="30" t="s">
        <v>917</v>
      </c>
    </row>
    <row r="1848" spans="1:10" x14ac:dyDescent="0.2">
      <c r="A1848" s="27" t="s">
        <v>285</v>
      </c>
      <c r="B1848" s="29" t="s">
        <v>122</v>
      </c>
      <c r="C1848" s="30">
        <v>16</v>
      </c>
      <c r="D1848" s="30">
        <v>85954874</v>
      </c>
      <c r="E1848" s="30">
        <v>85954874</v>
      </c>
      <c r="F1848" s="30" t="s">
        <v>908</v>
      </c>
      <c r="G1848" s="30" t="s">
        <v>913</v>
      </c>
      <c r="H1848" s="30" t="s">
        <v>2369</v>
      </c>
      <c r="I1848" s="30" t="s">
        <v>937</v>
      </c>
      <c r="J1848" s="30" t="s">
        <v>917</v>
      </c>
    </row>
    <row r="1849" spans="1:10" x14ac:dyDescent="0.2">
      <c r="A1849" s="27" t="s">
        <v>285</v>
      </c>
      <c r="B1849" s="29" t="s">
        <v>126</v>
      </c>
      <c r="C1849" s="30">
        <v>12</v>
      </c>
      <c r="D1849" s="30">
        <v>49427444</v>
      </c>
      <c r="E1849" s="30">
        <v>49427444</v>
      </c>
      <c r="F1849" s="30" t="s">
        <v>923</v>
      </c>
      <c r="G1849" s="30" t="s">
        <v>926</v>
      </c>
      <c r="H1849" s="30" t="s">
        <v>2143</v>
      </c>
      <c r="I1849" s="30" t="s">
        <v>937</v>
      </c>
      <c r="J1849" s="30" t="s">
        <v>917</v>
      </c>
    </row>
    <row r="1850" spans="1:10" x14ac:dyDescent="0.2">
      <c r="A1850" s="27" t="s">
        <v>285</v>
      </c>
      <c r="B1850" s="29" t="s">
        <v>164</v>
      </c>
      <c r="C1850" s="30">
        <v>17</v>
      </c>
      <c r="D1850" s="30">
        <v>7578181</v>
      </c>
      <c r="E1850" s="30">
        <v>7578181</v>
      </c>
      <c r="F1850" s="30" t="s">
        <v>923</v>
      </c>
      <c r="G1850" s="30" t="s">
        <v>908</v>
      </c>
      <c r="H1850" s="30" t="s">
        <v>2370</v>
      </c>
      <c r="I1850" s="30" t="s">
        <v>916</v>
      </c>
      <c r="J1850" s="30" t="s">
        <v>917</v>
      </c>
    </row>
    <row r="1851" spans="1:10" x14ac:dyDescent="0.2">
      <c r="A1851" s="27" t="s">
        <v>286</v>
      </c>
      <c r="B1851" s="29" t="s">
        <v>103</v>
      </c>
      <c r="C1851" s="30">
        <v>22</v>
      </c>
      <c r="D1851" s="30">
        <v>41565529</v>
      </c>
      <c r="E1851" s="30">
        <v>41565529</v>
      </c>
      <c r="F1851" s="30" t="s">
        <v>923</v>
      </c>
      <c r="G1851" s="30" t="s">
        <v>926</v>
      </c>
      <c r="H1851" s="30" t="s">
        <v>1607</v>
      </c>
      <c r="I1851" s="30" t="s">
        <v>916</v>
      </c>
      <c r="J1851" s="30" t="s">
        <v>917</v>
      </c>
    </row>
    <row r="1852" spans="1:10" x14ac:dyDescent="0.2">
      <c r="A1852" s="27" t="s">
        <v>287</v>
      </c>
      <c r="B1852" s="29" t="s">
        <v>78</v>
      </c>
      <c r="C1852" s="30">
        <v>18</v>
      </c>
      <c r="D1852" s="30">
        <v>60985623</v>
      </c>
      <c r="E1852" s="30">
        <v>60985623</v>
      </c>
      <c r="F1852" s="30" t="s">
        <v>908</v>
      </c>
      <c r="G1852" s="30" t="s">
        <v>913</v>
      </c>
      <c r="H1852" s="30" t="s">
        <v>2371</v>
      </c>
      <c r="I1852" s="30" t="s">
        <v>916</v>
      </c>
      <c r="J1852" s="30" t="s">
        <v>917</v>
      </c>
    </row>
    <row r="1853" spans="1:10" x14ac:dyDescent="0.2">
      <c r="A1853" s="27" t="s">
        <v>287</v>
      </c>
      <c r="B1853" s="29" t="s">
        <v>85</v>
      </c>
      <c r="C1853" s="30">
        <v>7</v>
      </c>
      <c r="D1853" s="30">
        <v>2984162</v>
      </c>
      <c r="E1853" s="30">
        <v>2984162</v>
      </c>
      <c r="F1853" s="30" t="s">
        <v>908</v>
      </c>
      <c r="G1853" s="30" t="s">
        <v>923</v>
      </c>
      <c r="H1853" s="30" t="s">
        <v>2372</v>
      </c>
      <c r="I1853" s="30" t="s">
        <v>916</v>
      </c>
      <c r="J1853" s="30" t="s">
        <v>917</v>
      </c>
    </row>
    <row r="1854" spans="1:10" x14ac:dyDescent="0.2">
      <c r="A1854" s="27" t="s">
        <v>287</v>
      </c>
      <c r="B1854" s="29" t="s">
        <v>96</v>
      </c>
      <c r="C1854" s="30">
        <v>16</v>
      </c>
      <c r="D1854" s="30">
        <v>3786703</v>
      </c>
      <c r="E1854" s="30">
        <v>3786703</v>
      </c>
      <c r="F1854" s="30" t="s">
        <v>913</v>
      </c>
      <c r="G1854" s="30" t="s">
        <v>926</v>
      </c>
      <c r="H1854" s="30" t="s">
        <v>1636</v>
      </c>
      <c r="I1854" s="30" t="s">
        <v>916</v>
      </c>
      <c r="J1854" s="30" t="s">
        <v>917</v>
      </c>
    </row>
    <row r="1855" spans="1:10" x14ac:dyDescent="0.2">
      <c r="A1855" s="27" t="s">
        <v>287</v>
      </c>
      <c r="B1855" s="29" t="s">
        <v>126</v>
      </c>
      <c r="C1855" s="30">
        <v>12</v>
      </c>
      <c r="D1855" s="30">
        <v>49416125</v>
      </c>
      <c r="E1855" s="30">
        <v>49416125</v>
      </c>
      <c r="F1855" s="30" t="s">
        <v>1048</v>
      </c>
      <c r="G1855" s="30" t="s">
        <v>923</v>
      </c>
      <c r="H1855" s="30" t="s">
        <v>2373</v>
      </c>
      <c r="I1855" s="30" t="s">
        <v>910</v>
      </c>
      <c r="J1855" s="30" t="s">
        <v>911</v>
      </c>
    </row>
    <row r="1856" spans="1:10" x14ac:dyDescent="0.2">
      <c r="A1856" s="27" t="s">
        <v>287</v>
      </c>
      <c r="B1856" s="29" t="s">
        <v>126</v>
      </c>
      <c r="C1856" s="30">
        <v>12</v>
      </c>
      <c r="D1856" s="30">
        <v>49416127</v>
      </c>
      <c r="E1856" s="30">
        <v>49416127</v>
      </c>
      <c r="F1856" s="30" t="s">
        <v>912</v>
      </c>
      <c r="G1856" s="30" t="s">
        <v>913</v>
      </c>
      <c r="H1856" s="30" t="s">
        <v>2374</v>
      </c>
      <c r="I1856" s="30" t="s">
        <v>910</v>
      </c>
      <c r="J1856" s="30" t="s">
        <v>911</v>
      </c>
    </row>
    <row r="1857" spans="1:10" x14ac:dyDescent="0.2">
      <c r="A1857" s="27" t="s">
        <v>287</v>
      </c>
      <c r="B1857" s="29" t="s">
        <v>126</v>
      </c>
      <c r="C1857" s="30">
        <v>12</v>
      </c>
      <c r="D1857" s="30">
        <v>49446103</v>
      </c>
      <c r="E1857" s="30">
        <v>49446103</v>
      </c>
      <c r="F1857" s="30" t="s">
        <v>908</v>
      </c>
      <c r="G1857" s="30" t="s">
        <v>913</v>
      </c>
      <c r="H1857" s="30" t="s">
        <v>2375</v>
      </c>
      <c r="I1857" s="30" t="s">
        <v>916</v>
      </c>
      <c r="J1857" s="30" t="s">
        <v>917</v>
      </c>
    </row>
    <row r="1858" spans="1:10" x14ac:dyDescent="0.2">
      <c r="A1858" s="27" t="s">
        <v>287</v>
      </c>
      <c r="B1858" s="29" t="s">
        <v>131</v>
      </c>
      <c r="C1858" s="30">
        <v>5</v>
      </c>
      <c r="D1858" s="30">
        <v>88027665</v>
      </c>
      <c r="E1858" s="30">
        <v>88027665</v>
      </c>
      <c r="F1858" s="30" t="s">
        <v>2376</v>
      </c>
      <c r="G1858" s="30" t="s">
        <v>913</v>
      </c>
      <c r="H1858" s="30" t="s">
        <v>2198</v>
      </c>
      <c r="I1858" s="30" t="s">
        <v>910</v>
      </c>
      <c r="J1858" s="30" t="s">
        <v>911</v>
      </c>
    </row>
    <row r="1859" spans="1:10" x14ac:dyDescent="0.2">
      <c r="A1859" s="27" t="s">
        <v>287</v>
      </c>
      <c r="B1859" s="29" t="s">
        <v>163</v>
      </c>
      <c r="C1859" s="30">
        <v>1</v>
      </c>
      <c r="D1859" s="30">
        <v>2493142</v>
      </c>
      <c r="E1859" s="30">
        <v>2493142</v>
      </c>
      <c r="F1859" s="30" t="s">
        <v>2377</v>
      </c>
      <c r="G1859" s="30" t="s">
        <v>913</v>
      </c>
      <c r="H1859" s="30" t="s">
        <v>2378</v>
      </c>
      <c r="I1859" s="30" t="s">
        <v>910</v>
      </c>
      <c r="J1859" s="30" t="s">
        <v>911</v>
      </c>
    </row>
    <row r="1860" spans="1:10" x14ac:dyDescent="0.2">
      <c r="A1860" s="27" t="s">
        <v>288</v>
      </c>
      <c r="B1860" s="29" t="s">
        <v>102</v>
      </c>
      <c r="C1860" s="30">
        <v>6</v>
      </c>
      <c r="D1860" s="30">
        <v>74229703</v>
      </c>
      <c r="E1860" s="30">
        <v>74229703</v>
      </c>
      <c r="F1860" s="30" t="s">
        <v>926</v>
      </c>
      <c r="G1860" s="30" t="s">
        <v>923</v>
      </c>
      <c r="H1860" s="30" t="s">
        <v>2379</v>
      </c>
      <c r="I1860" s="30" t="s">
        <v>916</v>
      </c>
      <c r="J1860" s="30" t="s">
        <v>917</v>
      </c>
    </row>
    <row r="1861" spans="1:10" x14ac:dyDescent="0.2">
      <c r="A1861" s="27" t="s">
        <v>288</v>
      </c>
      <c r="B1861" s="29" t="s">
        <v>123</v>
      </c>
      <c r="C1861" s="30">
        <v>1</v>
      </c>
      <c r="D1861" s="30">
        <v>226834911</v>
      </c>
      <c r="E1861" s="30">
        <v>226834911</v>
      </c>
      <c r="F1861" s="30" t="s">
        <v>908</v>
      </c>
      <c r="G1861" s="30" t="s">
        <v>913</v>
      </c>
      <c r="H1861" s="30" t="s">
        <v>2380</v>
      </c>
      <c r="I1861" s="30" t="s">
        <v>916</v>
      </c>
      <c r="J1861" s="30" t="s">
        <v>917</v>
      </c>
    </row>
    <row r="1862" spans="1:10" x14ac:dyDescent="0.2">
      <c r="A1862" s="27" t="s">
        <v>288</v>
      </c>
      <c r="B1862" s="29" t="s">
        <v>153</v>
      </c>
      <c r="C1862" s="30">
        <v>16</v>
      </c>
      <c r="D1862" s="30">
        <v>11349146</v>
      </c>
      <c r="E1862" s="30">
        <v>11349146</v>
      </c>
      <c r="F1862" s="30" t="s">
        <v>926</v>
      </c>
      <c r="G1862" s="30" t="s">
        <v>923</v>
      </c>
      <c r="H1862" s="30" t="s">
        <v>2381</v>
      </c>
      <c r="I1862" s="30" t="s">
        <v>916</v>
      </c>
      <c r="J1862" s="30" t="s">
        <v>917</v>
      </c>
    </row>
    <row r="1863" spans="1:10" x14ac:dyDescent="0.2">
      <c r="A1863" s="27" t="s">
        <v>288</v>
      </c>
      <c r="B1863" s="29" t="s">
        <v>156</v>
      </c>
      <c r="C1863" s="30">
        <v>12</v>
      </c>
      <c r="D1863" s="30">
        <v>57496661</v>
      </c>
      <c r="E1863" s="30">
        <v>57496661</v>
      </c>
      <c r="F1863" s="30" t="s">
        <v>913</v>
      </c>
      <c r="G1863" s="30" t="s">
        <v>923</v>
      </c>
      <c r="H1863" s="30" t="s">
        <v>1108</v>
      </c>
      <c r="I1863" s="30" t="s">
        <v>916</v>
      </c>
      <c r="J1863" s="30" t="s">
        <v>917</v>
      </c>
    </row>
    <row r="1864" spans="1:10" x14ac:dyDescent="0.2">
      <c r="A1864" s="27" t="s">
        <v>288</v>
      </c>
      <c r="B1864" s="29" t="s">
        <v>156</v>
      </c>
      <c r="C1864" s="30">
        <v>12</v>
      </c>
      <c r="D1864" s="30">
        <v>57496677</v>
      </c>
      <c r="E1864" s="30">
        <v>57496677</v>
      </c>
      <c r="F1864" s="30" t="s">
        <v>908</v>
      </c>
      <c r="G1864" s="30" t="s">
        <v>913</v>
      </c>
      <c r="H1864" s="30" t="s">
        <v>2382</v>
      </c>
      <c r="I1864" s="30" t="s">
        <v>916</v>
      </c>
      <c r="J1864" s="30" t="s">
        <v>917</v>
      </c>
    </row>
    <row r="1865" spans="1:10" x14ac:dyDescent="0.2">
      <c r="A1865" s="27" t="s">
        <v>288</v>
      </c>
      <c r="B1865" s="29" t="s">
        <v>163</v>
      </c>
      <c r="C1865" s="30">
        <v>1</v>
      </c>
      <c r="D1865" s="30">
        <v>2489848</v>
      </c>
      <c r="E1865" s="30">
        <v>2489848</v>
      </c>
      <c r="F1865" s="30" t="s">
        <v>908</v>
      </c>
      <c r="G1865" s="30" t="s">
        <v>913</v>
      </c>
      <c r="H1865" s="30" t="s">
        <v>1973</v>
      </c>
      <c r="I1865" s="30" t="s">
        <v>916</v>
      </c>
      <c r="J1865" s="30" t="s">
        <v>917</v>
      </c>
    </row>
    <row r="1866" spans="1:10" x14ac:dyDescent="0.2">
      <c r="A1866" s="27" t="s">
        <v>289</v>
      </c>
      <c r="B1866" s="29" t="s">
        <v>74</v>
      </c>
      <c r="C1866" s="30" t="s">
        <v>998</v>
      </c>
      <c r="D1866" s="30">
        <v>153663757</v>
      </c>
      <c r="E1866" s="30">
        <v>153663757</v>
      </c>
      <c r="F1866" s="30" t="s">
        <v>926</v>
      </c>
      <c r="G1866" s="30" t="s">
        <v>913</v>
      </c>
      <c r="H1866" s="30" t="s">
        <v>2383</v>
      </c>
      <c r="I1866" s="30" t="s">
        <v>916</v>
      </c>
      <c r="J1866" s="30" t="s">
        <v>917</v>
      </c>
    </row>
    <row r="1867" spans="1:10" x14ac:dyDescent="0.2">
      <c r="A1867" s="27" t="s">
        <v>289</v>
      </c>
      <c r="B1867" s="29" t="s">
        <v>76</v>
      </c>
      <c r="C1867" s="30">
        <v>15</v>
      </c>
      <c r="D1867" s="30">
        <v>45003746</v>
      </c>
      <c r="E1867" s="30">
        <v>45003746</v>
      </c>
      <c r="F1867" s="30" t="s">
        <v>913</v>
      </c>
      <c r="G1867" s="30" t="s">
        <v>908</v>
      </c>
      <c r="H1867" s="30" t="s">
        <v>1262</v>
      </c>
      <c r="I1867" s="30" t="s">
        <v>916</v>
      </c>
      <c r="J1867" s="30" t="s">
        <v>917</v>
      </c>
    </row>
    <row r="1868" spans="1:10" x14ac:dyDescent="0.2">
      <c r="A1868" s="27" t="s">
        <v>289</v>
      </c>
      <c r="B1868" s="29" t="s">
        <v>87</v>
      </c>
      <c r="C1868" s="30">
        <v>6</v>
      </c>
      <c r="D1868" s="30">
        <v>41903745</v>
      </c>
      <c r="E1868" s="30">
        <v>41903745</v>
      </c>
      <c r="F1868" s="30" t="s">
        <v>908</v>
      </c>
      <c r="G1868" s="30" t="s">
        <v>953</v>
      </c>
      <c r="H1868" s="30" t="s">
        <v>1170</v>
      </c>
      <c r="I1868" s="30" t="s">
        <v>947</v>
      </c>
      <c r="J1868" s="30" t="s">
        <v>948</v>
      </c>
    </row>
    <row r="1869" spans="1:10" x14ac:dyDescent="0.2">
      <c r="A1869" s="27" t="s">
        <v>289</v>
      </c>
      <c r="B1869" s="29" t="s">
        <v>96</v>
      </c>
      <c r="C1869" s="30">
        <v>16</v>
      </c>
      <c r="D1869" s="30">
        <v>3781323</v>
      </c>
      <c r="E1869" s="30">
        <v>3781323</v>
      </c>
      <c r="F1869" s="30" t="s">
        <v>964</v>
      </c>
      <c r="G1869" s="30" t="s">
        <v>926</v>
      </c>
      <c r="H1869" s="30" t="s">
        <v>965</v>
      </c>
      <c r="I1869" s="30" t="s">
        <v>925</v>
      </c>
      <c r="J1869" s="30" t="s">
        <v>917</v>
      </c>
    </row>
    <row r="1870" spans="1:10" x14ac:dyDescent="0.2">
      <c r="A1870" s="27" t="s">
        <v>289</v>
      </c>
      <c r="B1870" s="29" t="s">
        <v>122</v>
      </c>
      <c r="C1870" s="30">
        <v>16</v>
      </c>
      <c r="D1870" s="30">
        <v>85954884</v>
      </c>
      <c r="E1870" s="30">
        <v>85954884</v>
      </c>
      <c r="F1870" s="30" t="s">
        <v>1031</v>
      </c>
      <c r="G1870" s="30" t="s">
        <v>913</v>
      </c>
      <c r="H1870" s="30" t="s">
        <v>1331</v>
      </c>
      <c r="I1870" s="30" t="s">
        <v>910</v>
      </c>
      <c r="J1870" s="30" t="s">
        <v>911</v>
      </c>
    </row>
    <row r="1871" spans="1:10" x14ac:dyDescent="0.2">
      <c r="A1871" s="27" t="s">
        <v>289</v>
      </c>
      <c r="B1871" s="29" t="s">
        <v>141</v>
      </c>
      <c r="C1871" s="30">
        <v>6</v>
      </c>
      <c r="D1871" s="30">
        <v>37138945</v>
      </c>
      <c r="E1871" s="30">
        <v>37138945</v>
      </c>
      <c r="F1871" s="30" t="s">
        <v>923</v>
      </c>
      <c r="G1871" s="30" t="s">
        <v>913</v>
      </c>
      <c r="H1871" s="30" t="s">
        <v>2384</v>
      </c>
      <c r="I1871" s="30" t="s">
        <v>916</v>
      </c>
      <c r="J1871" s="30" t="s">
        <v>917</v>
      </c>
    </row>
    <row r="1872" spans="1:10" x14ac:dyDescent="0.2">
      <c r="A1872" s="27" t="s">
        <v>289</v>
      </c>
      <c r="B1872" s="29" t="s">
        <v>142</v>
      </c>
      <c r="C1872" s="30">
        <v>11</v>
      </c>
      <c r="D1872" s="30">
        <v>111249894</v>
      </c>
      <c r="E1872" s="30">
        <v>111249894</v>
      </c>
      <c r="F1872" s="30" t="s">
        <v>908</v>
      </c>
      <c r="G1872" s="30" t="s">
        <v>913</v>
      </c>
      <c r="H1872" s="30" t="s">
        <v>2385</v>
      </c>
      <c r="I1872" s="30" t="s">
        <v>937</v>
      </c>
      <c r="J1872" s="30" t="s">
        <v>917</v>
      </c>
    </row>
    <row r="1873" spans="1:10" x14ac:dyDescent="0.2">
      <c r="A1873" s="27" t="s">
        <v>290</v>
      </c>
      <c r="B1873" s="29" t="s">
        <v>153</v>
      </c>
      <c r="C1873" s="30">
        <v>16</v>
      </c>
      <c r="D1873" s="30">
        <v>11348999</v>
      </c>
      <c r="E1873" s="30">
        <v>11348999</v>
      </c>
      <c r="F1873" s="30" t="s">
        <v>926</v>
      </c>
      <c r="G1873" s="30" t="s">
        <v>923</v>
      </c>
      <c r="H1873" s="30" t="s">
        <v>2386</v>
      </c>
      <c r="I1873" s="30" t="s">
        <v>916</v>
      </c>
      <c r="J1873" s="30" t="s">
        <v>917</v>
      </c>
    </row>
    <row r="1874" spans="1:10" x14ac:dyDescent="0.2">
      <c r="A1874" s="27" t="s">
        <v>290</v>
      </c>
      <c r="B1874" s="29" t="s">
        <v>156</v>
      </c>
      <c r="C1874" s="30">
        <v>12</v>
      </c>
      <c r="D1874" s="30">
        <v>57498336</v>
      </c>
      <c r="E1874" s="30">
        <v>57498336</v>
      </c>
      <c r="F1874" s="30" t="s">
        <v>908</v>
      </c>
      <c r="G1874" s="30" t="s">
        <v>923</v>
      </c>
      <c r="H1874" s="30" t="s">
        <v>2387</v>
      </c>
      <c r="I1874" s="30" t="s">
        <v>916</v>
      </c>
      <c r="J1874" s="30" t="s">
        <v>917</v>
      </c>
    </row>
    <row r="1875" spans="1:10" x14ac:dyDescent="0.2">
      <c r="A1875" s="27" t="s">
        <v>290</v>
      </c>
      <c r="B1875" s="29" t="s">
        <v>163</v>
      </c>
      <c r="C1875" s="30">
        <v>1</v>
      </c>
      <c r="D1875" s="30">
        <v>2492102</v>
      </c>
      <c r="E1875" s="30">
        <v>2492102</v>
      </c>
      <c r="F1875" s="30" t="s">
        <v>908</v>
      </c>
      <c r="G1875" s="30" t="s">
        <v>1152</v>
      </c>
      <c r="H1875" s="30" t="s">
        <v>954</v>
      </c>
      <c r="I1875" s="30" t="s">
        <v>947</v>
      </c>
      <c r="J1875" s="30" t="s">
        <v>948</v>
      </c>
    </row>
    <row r="1876" spans="1:10" x14ac:dyDescent="0.2">
      <c r="A1876" s="27" t="s">
        <v>290</v>
      </c>
      <c r="B1876" s="29" t="s">
        <v>164</v>
      </c>
      <c r="C1876" s="30">
        <v>17</v>
      </c>
      <c r="D1876" s="30">
        <v>7577022</v>
      </c>
      <c r="E1876" s="30">
        <v>7577022</v>
      </c>
      <c r="F1876" s="30" t="s">
        <v>923</v>
      </c>
      <c r="G1876" s="30" t="s">
        <v>926</v>
      </c>
      <c r="H1876" s="30" t="s">
        <v>2388</v>
      </c>
      <c r="I1876" s="30" t="s">
        <v>937</v>
      </c>
      <c r="J1876" s="30" t="s">
        <v>917</v>
      </c>
    </row>
    <row r="1877" spans="1:10" x14ac:dyDescent="0.2">
      <c r="A1877" s="27" t="s">
        <v>291</v>
      </c>
      <c r="B1877" s="29" t="s">
        <v>96</v>
      </c>
      <c r="C1877" s="30">
        <v>16</v>
      </c>
      <c r="D1877" s="30">
        <v>3788618</v>
      </c>
      <c r="E1877" s="30">
        <v>3788618</v>
      </c>
      <c r="F1877" s="30" t="s">
        <v>923</v>
      </c>
      <c r="G1877" s="30" t="s">
        <v>926</v>
      </c>
      <c r="H1877" s="30" t="s">
        <v>1071</v>
      </c>
      <c r="I1877" s="30" t="s">
        <v>916</v>
      </c>
      <c r="J1877" s="30" t="s">
        <v>917</v>
      </c>
    </row>
    <row r="1878" spans="1:10" x14ac:dyDescent="0.2">
      <c r="A1878" s="27" t="s">
        <v>291</v>
      </c>
      <c r="B1878" s="29" t="s">
        <v>126</v>
      </c>
      <c r="C1878" s="30">
        <v>12</v>
      </c>
      <c r="D1878" s="30">
        <v>49421896</v>
      </c>
      <c r="E1878" s="30">
        <v>49421896</v>
      </c>
      <c r="F1878" s="30" t="s">
        <v>923</v>
      </c>
      <c r="G1878" s="30" t="s">
        <v>926</v>
      </c>
      <c r="H1878" s="30" t="s">
        <v>2389</v>
      </c>
      <c r="I1878" s="30" t="s">
        <v>916</v>
      </c>
      <c r="J1878" s="30" t="s">
        <v>917</v>
      </c>
    </row>
    <row r="1879" spans="1:10" x14ac:dyDescent="0.2">
      <c r="A1879" s="27" t="s">
        <v>291</v>
      </c>
      <c r="B1879" s="29" t="s">
        <v>126</v>
      </c>
      <c r="C1879" s="30">
        <v>12</v>
      </c>
      <c r="D1879" s="30">
        <v>49428629</v>
      </c>
      <c r="E1879" s="30">
        <v>49428629</v>
      </c>
      <c r="F1879" s="30" t="s">
        <v>923</v>
      </c>
      <c r="G1879" s="30" t="s">
        <v>926</v>
      </c>
      <c r="H1879" s="30" t="s">
        <v>2390</v>
      </c>
      <c r="I1879" s="30" t="s">
        <v>937</v>
      </c>
      <c r="J1879" s="30" t="s">
        <v>917</v>
      </c>
    </row>
    <row r="1880" spans="1:10" x14ac:dyDescent="0.2">
      <c r="A1880" s="27" t="s">
        <v>292</v>
      </c>
      <c r="B1880" s="29" t="s">
        <v>72</v>
      </c>
      <c r="C1880" s="30">
        <v>1</v>
      </c>
      <c r="D1880" s="30">
        <v>27024001</v>
      </c>
      <c r="E1880" s="30">
        <v>27024001</v>
      </c>
      <c r="F1880" s="30" t="s">
        <v>908</v>
      </c>
      <c r="G1880" s="30" t="s">
        <v>953</v>
      </c>
      <c r="H1880" s="30" t="s">
        <v>1899</v>
      </c>
      <c r="I1880" s="30" t="s">
        <v>947</v>
      </c>
      <c r="J1880" s="30" t="s">
        <v>948</v>
      </c>
    </row>
    <row r="1881" spans="1:10" x14ac:dyDescent="0.2">
      <c r="A1881" s="27" t="s">
        <v>292</v>
      </c>
      <c r="B1881" s="29" t="s">
        <v>96</v>
      </c>
      <c r="C1881" s="30">
        <v>16</v>
      </c>
      <c r="D1881" s="30">
        <v>3788666</v>
      </c>
      <c r="E1881" s="30">
        <v>3788666</v>
      </c>
      <c r="F1881" s="30" t="s">
        <v>926</v>
      </c>
      <c r="G1881" s="30" t="s">
        <v>908</v>
      </c>
      <c r="H1881" s="30" t="s">
        <v>1830</v>
      </c>
      <c r="I1881" s="30" t="s">
        <v>916</v>
      </c>
      <c r="J1881" s="30" t="s">
        <v>917</v>
      </c>
    </row>
    <row r="1882" spans="1:10" x14ac:dyDescent="0.2">
      <c r="A1882" s="27" t="s">
        <v>292</v>
      </c>
      <c r="B1882" s="29" t="s">
        <v>96</v>
      </c>
      <c r="C1882" s="30">
        <v>16</v>
      </c>
      <c r="D1882" s="30">
        <v>3788601</v>
      </c>
      <c r="E1882" s="30">
        <v>3788601</v>
      </c>
      <c r="F1882" s="30" t="s">
        <v>926</v>
      </c>
      <c r="G1882" s="30" t="s">
        <v>913</v>
      </c>
      <c r="H1882" s="30" t="s">
        <v>2391</v>
      </c>
      <c r="I1882" s="30" t="s">
        <v>916</v>
      </c>
      <c r="J1882" s="30" t="s">
        <v>917</v>
      </c>
    </row>
    <row r="1883" spans="1:10" x14ac:dyDescent="0.2">
      <c r="A1883" s="27" t="s">
        <v>292</v>
      </c>
      <c r="B1883" s="29" t="s">
        <v>126</v>
      </c>
      <c r="C1883" s="30">
        <v>12</v>
      </c>
      <c r="D1883" s="30">
        <v>49425446</v>
      </c>
      <c r="E1883" s="30">
        <v>49425446</v>
      </c>
      <c r="F1883" s="30" t="s">
        <v>1094</v>
      </c>
      <c r="G1883" s="30" t="s">
        <v>908</v>
      </c>
      <c r="H1883" s="30" t="s">
        <v>1347</v>
      </c>
      <c r="I1883" s="30" t="s">
        <v>910</v>
      </c>
      <c r="J1883" s="30" t="s">
        <v>911</v>
      </c>
    </row>
    <row r="1884" spans="1:10" x14ac:dyDescent="0.2">
      <c r="A1884" s="27" t="s">
        <v>292</v>
      </c>
      <c r="B1884" s="29" t="s">
        <v>130</v>
      </c>
      <c r="C1884" s="30">
        <v>19</v>
      </c>
      <c r="D1884" s="30">
        <v>19260055</v>
      </c>
      <c r="E1884" s="30">
        <v>19260055</v>
      </c>
      <c r="F1884" s="30" t="s">
        <v>913</v>
      </c>
      <c r="G1884" s="30" t="s">
        <v>908</v>
      </c>
      <c r="H1884" s="30" t="s">
        <v>1413</v>
      </c>
      <c r="I1884" s="30" t="s">
        <v>916</v>
      </c>
      <c r="J1884" s="30" t="s">
        <v>917</v>
      </c>
    </row>
    <row r="1885" spans="1:10" x14ac:dyDescent="0.2">
      <c r="A1885" s="27" t="s">
        <v>292</v>
      </c>
      <c r="B1885" s="29" t="s">
        <v>140</v>
      </c>
      <c r="C1885" s="30" t="s">
        <v>998</v>
      </c>
      <c r="D1885" s="30">
        <v>1585183</v>
      </c>
      <c r="E1885" s="30">
        <v>1585183</v>
      </c>
      <c r="F1885" s="30" t="s">
        <v>926</v>
      </c>
      <c r="G1885" s="30" t="s">
        <v>908</v>
      </c>
      <c r="H1885" s="30" t="s">
        <v>2392</v>
      </c>
      <c r="I1885" s="30" t="s">
        <v>916</v>
      </c>
      <c r="J1885" s="30" t="s">
        <v>917</v>
      </c>
    </row>
    <row r="1886" spans="1:10" x14ac:dyDescent="0.2">
      <c r="A1886" s="27" t="s">
        <v>292</v>
      </c>
      <c r="B1886" s="29" t="s">
        <v>150</v>
      </c>
      <c r="C1886" s="30">
        <v>19</v>
      </c>
      <c r="D1886" s="30">
        <v>10335097</v>
      </c>
      <c r="E1886" s="30">
        <v>10335097</v>
      </c>
      <c r="F1886" s="30" t="s">
        <v>926</v>
      </c>
      <c r="G1886" s="30" t="s">
        <v>908</v>
      </c>
      <c r="H1886" s="30" t="s">
        <v>2393</v>
      </c>
      <c r="I1886" s="30" t="s">
        <v>916</v>
      </c>
      <c r="J1886" s="30" t="s">
        <v>917</v>
      </c>
    </row>
    <row r="1887" spans="1:10" x14ac:dyDescent="0.2">
      <c r="A1887" s="27" t="s">
        <v>293</v>
      </c>
      <c r="B1887" s="29" t="s">
        <v>147</v>
      </c>
      <c r="C1887" s="30">
        <v>3</v>
      </c>
      <c r="D1887" s="30">
        <v>49400002</v>
      </c>
      <c r="E1887" s="30">
        <v>49400002</v>
      </c>
      <c r="F1887" s="30" t="s">
        <v>926</v>
      </c>
      <c r="G1887" s="30" t="s">
        <v>923</v>
      </c>
      <c r="H1887" s="30" t="s">
        <v>2394</v>
      </c>
      <c r="I1887" s="30" t="s">
        <v>916</v>
      </c>
      <c r="J1887" s="30" t="s">
        <v>917</v>
      </c>
    </row>
    <row r="1888" spans="1:10" x14ac:dyDescent="0.2">
      <c r="A1888" s="27" t="s">
        <v>293</v>
      </c>
      <c r="B1888" s="29" t="s">
        <v>147</v>
      </c>
      <c r="C1888" s="30">
        <v>3</v>
      </c>
      <c r="D1888" s="30">
        <v>49399999</v>
      </c>
      <c r="E1888" s="30">
        <v>49399999</v>
      </c>
      <c r="F1888" s="30" t="s">
        <v>926</v>
      </c>
      <c r="G1888" s="30" t="s">
        <v>908</v>
      </c>
      <c r="H1888" s="30" t="s">
        <v>2395</v>
      </c>
      <c r="I1888" s="30" t="s">
        <v>916</v>
      </c>
      <c r="J1888" s="30" t="s">
        <v>917</v>
      </c>
    </row>
    <row r="1889" spans="1:10" x14ac:dyDescent="0.2">
      <c r="A1889" s="27" t="s">
        <v>294</v>
      </c>
      <c r="B1889" s="29" t="s">
        <v>75</v>
      </c>
      <c r="C1889" s="30">
        <v>8</v>
      </c>
      <c r="D1889" s="30">
        <v>20070405</v>
      </c>
      <c r="E1889" s="30">
        <v>20070405</v>
      </c>
      <c r="F1889" s="30" t="s">
        <v>923</v>
      </c>
      <c r="G1889" s="30" t="s">
        <v>2396</v>
      </c>
      <c r="H1889" s="30" t="s">
        <v>2397</v>
      </c>
      <c r="I1889" s="30" t="s">
        <v>947</v>
      </c>
      <c r="J1889" s="30" t="s">
        <v>948</v>
      </c>
    </row>
    <row r="1890" spans="1:10" x14ac:dyDescent="0.2">
      <c r="A1890" s="27" t="s">
        <v>294</v>
      </c>
      <c r="B1890" s="29" t="s">
        <v>96</v>
      </c>
      <c r="C1890" s="30">
        <v>16</v>
      </c>
      <c r="D1890" s="30">
        <v>3786748</v>
      </c>
      <c r="E1890" s="30">
        <v>3786748</v>
      </c>
      <c r="F1890" s="30" t="s">
        <v>923</v>
      </c>
      <c r="G1890" s="30" t="s">
        <v>926</v>
      </c>
      <c r="H1890" s="30" t="s">
        <v>1198</v>
      </c>
      <c r="I1890" s="30" t="s">
        <v>916</v>
      </c>
      <c r="J1890" s="30" t="s">
        <v>917</v>
      </c>
    </row>
    <row r="1891" spans="1:10" x14ac:dyDescent="0.2">
      <c r="A1891" s="27" t="s">
        <v>294</v>
      </c>
      <c r="B1891" s="29" t="s">
        <v>152</v>
      </c>
      <c r="C1891" s="30">
        <v>19</v>
      </c>
      <c r="D1891" s="30">
        <v>11169531</v>
      </c>
      <c r="E1891" s="30">
        <v>11169531</v>
      </c>
      <c r="F1891" s="30" t="s">
        <v>926</v>
      </c>
      <c r="G1891" s="30" t="s">
        <v>913</v>
      </c>
      <c r="H1891" s="30" t="s">
        <v>2398</v>
      </c>
      <c r="I1891" s="30" t="s">
        <v>916</v>
      </c>
      <c r="J1891" s="30" t="s">
        <v>917</v>
      </c>
    </row>
    <row r="1892" spans="1:10" x14ac:dyDescent="0.2">
      <c r="A1892" s="27" t="s">
        <v>294</v>
      </c>
      <c r="B1892" s="29" t="s">
        <v>156</v>
      </c>
      <c r="C1892" s="30">
        <v>12</v>
      </c>
      <c r="D1892" s="30">
        <v>57496662</v>
      </c>
      <c r="E1892" s="30">
        <v>57496662</v>
      </c>
      <c r="F1892" s="30" t="s">
        <v>908</v>
      </c>
      <c r="G1892" s="30" t="s">
        <v>926</v>
      </c>
      <c r="H1892" s="30" t="s">
        <v>2399</v>
      </c>
      <c r="I1892" s="30" t="s">
        <v>916</v>
      </c>
      <c r="J1892" s="30" t="s">
        <v>917</v>
      </c>
    </row>
    <row r="1893" spans="1:10" x14ac:dyDescent="0.2">
      <c r="A1893" s="27" t="s">
        <v>295</v>
      </c>
      <c r="B1893" s="29" t="s">
        <v>74</v>
      </c>
      <c r="C1893" s="30" t="s">
        <v>998</v>
      </c>
      <c r="D1893" s="30">
        <v>153663757</v>
      </c>
      <c r="E1893" s="30">
        <v>153663757</v>
      </c>
      <c r="F1893" s="30" t="s">
        <v>926</v>
      </c>
      <c r="G1893" s="30" t="s">
        <v>913</v>
      </c>
      <c r="H1893" s="30" t="s">
        <v>2383</v>
      </c>
      <c r="I1893" s="30" t="s">
        <v>916</v>
      </c>
      <c r="J1893" s="30" t="s">
        <v>917</v>
      </c>
    </row>
    <row r="1894" spans="1:10" x14ac:dyDescent="0.2">
      <c r="A1894" s="27" t="s">
        <v>295</v>
      </c>
      <c r="B1894" s="29" t="s">
        <v>85</v>
      </c>
      <c r="C1894" s="30">
        <v>7</v>
      </c>
      <c r="D1894" s="30">
        <v>2984162</v>
      </c>
      <c r="E1894" s="30">
        <v>2984162</v>
      </c>
      <c r="F1894" s="30" t="s">
        <v>908</v>
      </c>
      <c r="G1894" s="30" t="s">
        <v>913</v>
      </c>
      <c r="H1894" s="30" t="s">
        <v>1364</v>
      </c>
      <c r="I1894" s="30" t="s">
        <v>916</v>
      </c>
      <c r="J1894" s="30" t="s">
        <v>917</v>
      </c>
    </row>
    <row r="1895" spans="1:10" x14ac:dyDescent="0.2">
      <c r="A1895" s="27" t="s">
        <v>295</v>
      </c>
      <c r="B1895" s="29" t="s">
        <v>96</v>
      </c>
      <c r="C1895" s="30">
        <v>16</v>
      </c>
      <c r="D1895" s="30">
        <v>3786796</v>
      </c>
      <c r="E1895" s="30">
        <v>3786796</v>
      </c>
      <c r="F1895" s="30" t="s">
        <v>908</v>
      </c>
      <c r="G1895" s="30" t="s">
        <v>926</v>
      </c>
      <c r="H1895" s="30" t="s">
        <v>2400</v>
      </c>
      <c r="I1895" s="30" t="s">
        <v>916</v>
      </c>
      <c r="J1895" s="30" t="s">
        <v>917</v>
      </c>
    </row>
    <row r="1896" spans="1:10" x14ac:dyDescent="0.2">
      <c r="A1896" s="27" t="s">
        <v>295</v>
      </c>
      <c r="B1896" s="29" t="s">
        <v>97</v>
      </c>
      <c r="C1896" s="30">
        <v>1</v>
      </c>
      <c r="D1896" s="30">
        <v>150727482</v>
      </c>
      <c r="E1896" s="30">
        <v>150727482</v>
      </c>
      <c r="F1896" s="30" t="s">
        <v>926</v>
      </c>
      <c r="G1896" s="30" t="s">
        <v>908</v>
      </c>
      <c r="H1896" s="30" t="s">
        <v>975</v>
      </c>
      <c r="I1896" s="30" t="s">
        <v>916</v>
      </c>
      <c r="J1896" s="30" t="s">
        <v>917</v>
      </c>
    </row>
    <row r="1897" spans="1:10" x14ac:dyDescent="0.2">
      <c r="A1897" s="27" t="s">
        <v>295</v>
      </c>
      <c r="B1897" s="29" t="s">
        <v>111</v>
      </c>
      <c r="C1897" s="30">
        <v>6</v>
      </c>
      <c r="D1897" s="30">
        <v>27834980</v>
      </c>
      <c r="E1897" s="30">
        <v>27834980</v>
      </c>
      <c r="F1897" s="30" t="s">
        <v>923</v>
      </c>
      <c r="G1897" s="30" t="s">
        <v>908</v>
      </c>
      <c r="H1897" s="30" t="s">
        <v>1573</v>
      </c>
      <c r="I1897" s="30" t="s">
        <v>916</v>
      </c>
      <c r="J1897" s="30" t="s">
        <v>917</v>
      </c>
    </row>
    <row r="1898" spans="1:10" x14ac:dyDescent="0.2">
      <c r="A1898" s="27" t="s">
        <v>295</v>
      </c>
      <c r="B1898" s="29" t="s">
        <v>113</v>
      </c>
      <c r="C1898" s="30">
        <v>6</v>
      </c>
      <c r="D1898" s="30">
        <v>26156884</v>
      </c>
      <c r="E1898" s="30">
        <v>26156884</v>
      </c>
      <c r="F1898" s="30" t="s">
        <v>923</v>
      </c>
      <c r="G1898" s="30" t="s">
        <v>908</v>
      </c>
      <c r="H1898" s="30" t="s">
        <v>2401</v>
      </c>
      <c r="I1898" s="30" t="s">
        <v>916</v>
      </c>
      <c r="J1898" s="30" t="s">
        <v>917</v>
      </c>
    </row>
    <row r="1899" spans="1:10" x14ac:dyDescent="0.2">
      <c r="A1899" s="27" t="s">
        <v>295</v>
      </c>
      <c r="B1899" s="29" t="s">
        <v>123</v>
      </c>
      <c r="C1899" s="30">
        <v>1</v>
      </c>
      <c r="D1899" s="30">
        <v>226829816</v>
      </c>
      <c r="E1899" s="30">
        <v>226829816</v>
      </c>
      <c r="F1899" s="30" t="s">
        <v>908</v>
      </c>
      <c r="G1899" s="30" t="s">
        <v>913</v>
      </c>
      <c r="H1899" s="30" t="s">
        <v>2402</v>
      </c>
      <c r="I1899" s="30" t="s">
        <v>916</v>
      </c>
      <c r="J1899" s="30" t="s">
        <v>917</v>
      </c>
    </row>
    <row r="1900" spans="1:10" x14ac:dyDescent="0.2">
      <c r="A1900" s="27" t="s">
        <v>295</v>
      </c>
      <c r="B1900" s="29" t="s">
        <v>126</v>
      </c>
      <c r="C1900" s="30">
        <v>12</v>
      </c>
      <c r="D1900" s="30">
        <v>49424177</v>
      </c>
      <c r="E1900" s="30">
        <v>49424177</v>
      </c>
      <c r="F1900" s="30" t="s">
        <v>913</v>
      </c>
      <c r="G1900" s="30" t="s">
        <v>912</v>
      </c>
      <c r="H1900" s="30" t="s">
        <v>2403</v>
      </c>
      <c r="I1900" s="30" t="s">
        <v>947</v>
      </c>
      <c r="J1900" s="30" t="s">
        <v>948</v>
      </c>
    </row>
    <row r="1901" spans="1:10" x14ac:dyDescent="0.2">
      <c r="A1901" s="27" t="s">
        <v>295</v>
      </c>
      <c r="B1901" s="29" t="s">
        <v>126</v>
      </c>
      <c r="C1901" s="30">
        <v>12</v>
      </c>
      <c r="D1901" s="30">
        <v>49418658</v>
      </c>
      <c r="E1901" s="30">
        <v>49418658</v>
      </c>
      <c r="F1901" s="30" t="s">
        <v>2404</v>
      </c>
      <c r="G1901" s="30" t="s">
        <v>908</v>
      </c>
      <c r="H1901" s="30" t="s">
        <v>2405</v>
      </c>
      <c r="I1901" s="30" t="s">
        <v>910</v>
      </c>
      <c r="J1901" s="30" t="s">
        <v>911</v>
      </c>
    </row>
    <row r="1902" spans="1:10" x14ac:dyDescent="0.2">
      <c r="A1902" s="27" t="s">
        <v>295</v>
      </c>
      <c r="B1902" s="29" t="s">
        <v>148</v>
      </c>
      <c r="C1902" s="30">
        <v>1</v>
      </c>
      <c r="D1902" s="30">
        <v>39325116</v>
      </c>
      <c r="E1902" s="30">
        <v>39325116</v>
      </c>
      <c r="F1902" s="30" t="s">
        <v>908</v>
      </c>
      <c r="G1902" s="30" t="s">
        <v>913</v>
      </c>
      <c r="H1902" s="30" t="s">
        <v>2406</v>
      </c>
      <c r="I1902" s="30" t="s">
        <v>916</v>
      </c>
      <c r="J1902" s="30" t="s">
        <v>917</v>
      </c>
    </row>
    <row r="1903" spans="1:10" x14ac:dyDescent="0.2">
      <c r="A1903" s="27" t="s">
        <v>296</v>
      </c>
      <c r="B1903" s="29" t="s">
        <v>114</v>
      </c>
      <c r="C1903" s="30">
        <v>6</v>
      </c>
      <c r="D1903" s="30">
        <v>27860675</v>
      </c>
      <c r="E1903" s="30">
        <v>27860675</v>
      </c>
      <c r="F1903" s="30" t="s">
        <v>923</v>
      </c>
      <c r="G1903" s="30" t="s">
        <v>926</v>
      </c>
      <c r="H1903" s="30" t="s">
        <v>2407</v>
      </c>
      <c r="I1903" s="30" t="s">
        <v>937</v>
      </c>
      <c r="J1903" s="30" t="s">
        <v>917</v>
      </c>
    </row>
    <row r="1904" spans="1:10" x14ac:dyDescent="0.2">
      <c r="A1904" s="27" t="s">
        <v>296</v>
      </c>
      <c r="B1904" s="29" t="s">
        <v>126</v>
      </c>
      <c r="C1904" s="30">
        <v>12</v>
      </c>
      <c r="D1904" s="30">
        <v>49440402</v>
      </c>
      <c r="E1904" s="30">
        <v>49440402</v>
      </c>
      <c r="F1904" s="30" t="s">
        <v>913</v>
      </c>
      <c r="G1904" s="30" t="s">
        <v>926</v>
      </c>
      <c r="H1904" s="30" t="s">
        <v>2408</v>
      </c>
      <c r="I1904" s="30" t="s">
        <v>937</v>
      </c>
      <c r="J1904" s="30" t="s">
        <v>917</v>
      </c>
    </row>
    <row r="1905" spans="1:10" x14ac:dyDescent="0.2">
      <c r="A1905" s="27" t="s">
        <v>297</v>
      </c>
      <c r="B1905" s="29" t="s">
        <v>74</v>
      </c>
      <c r="C1905" s="30" t="s">
        <v>998</v>
      </c>
      <c r="D1905" s="30">
        <v>153663757</v>
      </c>
      <c r="E1905" s="30">
        <v>153663757</v>
      </c>
      <c r="F1905" s="30" t="s">
        <v>926</v>
      </c>
      <c r="G1905" s="30" t="s">
        <v>913</v>
      </c>
      <c r="H1905" s="30" t="s">
        <v>2383</v>
      </c>
      <c r="I1905" s="30" t="s">
        <v>916</v>
      </c>
      <c r="J1905" s="30" t="s">
        <v>917</v>
      </c>
    </row>
    <row r="1906" spans="1:10" x14ac:dyDescent="0.2">
      <c r="A1906" s="27" t="s">
        <v>297</v>
      </c>
      <c r="B1906" s="29" t="s">
        <v>82</v>
      </c>
      <c r="C1906" s="30">
        <v>12</v>
      </c>
      <c r="D1906" s="30">
        <v>92539204</v>
      </c>
      <c r="E1906" s="30">
        <v>92539204</v>
      </c>
      <c r="F1906" s="30" t="s">
        <v>908</v>
      </c>
      <c r="G1906" s="30" t="s">
        <v>923</v>
      </c>
      <c r="H1906" s="30" t="s">
        <v>1160</v>
      </c>
      <c r="I1906" s="30" t="s">
        <v>916</v>
      </c>
      <c r="J1906" s="30" t="s">
        <v>917</v>
      </c>
    </row>
    <row r="1907" spans="1:10" x14ac:dyDescent="0.2">
      <c r="A1907" s="27" t="s">
        <v>297</v>
      </c>
      <c r="B1907" s="29" t="s">
        <v>85</v>
      </c>
      <c r="C1907" s="30">
        <v>7</v>
      </c>
      <c r="D1907" s="30">
        <v>2984162</v>
      </c>
      <c r="E1907" s="30">
        <v>2984162</v>
      </c>
      <c r="F1907" s="30" t="s">
        <v>908</v>
      </c>
      <c r="G1907" s="30" t="s">
        <v>913</v>
      </c>
      <c r="H1907" s="30" t="s">
        <v>1364</v>
      </c>
      <c r="I1907" s="30" t="s">
        <v>916</v>
      </c>
      <c r="J1907" s="30" t="s">
        <v>917</v>
      </c>
    </row>
    <row r="1908" spans="1:10" x14ac:dyDescent="0.2">
      <c r="A1908" s="27" t="s">
        <v>297</v>
      </c>
      <c r="B1908" s="29" t="s">
        <v>96</v>
      </c>
      <c r="C1908" s="30">
        <v>16</v>
      </c>
      <c r="D1908" s="30">
        <v>3786796</v>
      </c>
      <c r="E1908" s="30">
        <v>3786796</v>
      </c>
      <c r="F1908" s="30" t="s">
        <v>908</v>
      </c>
      <c r="G1908" s="30" t="s">
        <v>926</v>
      </c>
      <c r="H1908" s="30" t="s">
        <v>2400</v>
      </c>
      <c r="I1908" s="30" t="s">
        <v>916</v>
      </c>
      <c r="J1908" s="30" t="s">
        <v>917</v>
      </c>
    </row>
    <row r="1909" spans="1:10" x14ac:dyDescent="0.2">
      <c r="A1909" s="27" t="s">
        <v>297</v>
      </c>
      <c r="B1909" s="29" t="s">
        <v>97</v>
      </c>
      <c r="C1909" s="30">
        <v>1</v>
      </c>
      <c r="D1909" s="30">
        <v>150727482</v>
      </c>
      <c r="E1909" s="30">
        <v>150727482</v>
      </c>
      <c r="F1909" s="30" t="s">
        <v>926</v>
      </c>
      <c r="G1909" s="30" t="s">
        <v>908</v>
      </c>
      <c r="H1909" s="30" t="s">
        <v>975</v>
      </c>
      <c r="I1909" s="30" t="s">
        <v>916</v>
      </c>
      <c r="J1909" s="30" t="s">
        <v>917</v>
      </c>
    </row>
    <row r="1910" spans="1:10" x14ac:dyDescent="0.2">
      <c r="A1910" s="27" t="s">
        <v>297</v>
      </c>
      <c r="B1910" s="29" t="s">
        <v>111</v>
      </c>
      <c r="C1910" s="30">
        <v>6</v>
      </c>
      <c r="D1910" s="30">
        <v>27834980</v>
      </c>
      <c r="E1910" s="30">
        <v>27834980</v>
      </c>
      <c r="F1910" s="30" t="s">
        <v>923</v>
      </c>
      <c r="G1910" s="30" t="s">
        <v>908</v>
      </c>
      <c r="H1910" s="30" t="s">
        <v>1573</v>
      </c>
      <c r="I1910" s="30" t="s">
        <v>916</v>
      </c>
      <c r="J1910" s="30" t="s">
        <v>917</v>
      </c>
    </row>
    <row r="1911" spans="1:10" x14ac:dyDescent="0.2">
      <c r="A1911" s="27" t="s">
        <v>297</v>
      </c>
      <c r="B1911" s="29" t="s">
        <v>123</v>
      </c>
      <c r="C1911" s="30">
        <v>1</v>
      </c>
      <c r="D1911" s="30">
        <v>226924666</v>
      </c>
      <c r="E1911" s="30">
        <v>226924666</v>
      </c>
      <c r="F1911" s="30" t="s">
        <v>908</v>
      </c>
      <c r="G1911" s="30" t="s">
        <v>926</v>
      </c>
      <c r="H1911" s="30" t="s">
        <v>2409</v>
      </c>
      <c r="I1911" s="30" t="s">
        <v>916</v>
      </c>
      <c r="J1911" s="30" t="s">
        <v>917</v>
      </c>
    </row>
    <row r="1912" spans="1:10" x14ac:dyDescent="0.2">
      <c r="A1912" s="27" t="s">
        <v>297</v>
      </c>
      <c r="B1912" s="29" t="s">
        <v>126</v>
      </c>
      <c r="C1912" s="30">
        <v>12</v>
      </c>
      <c r="D1912" s="30">
        <v>49418658</v>
      </c>
      <c r="E1912" s="30">
        <v>49418658</v>
      </c>
      <c r="F1912" s="30" t="s">
        <v>2404</v>
      </c>
      <c r="G1912" s="30" t="s">
        <v>908</v>
      </c>
      <c r="H1912" s="30" t="s">
        <v>2405</v>
      </c>
      <c r="I1912" s="30" t="s">
        <v>910</v>
      </c>
      <c r="J1912" s="30" t="s">
        <v>911</v>
      </c>
    </row>
    <row r="1913" spans="1:10" x14ac:dyDescent="0.2">
      <c r="A1913" s="27" t="s">
        <v>298</v>
      </c>
      <c r="B1913" s="29" t="s">
        <v>96</v>
      </c>
      <c r="C1913" s="30">
        <v>16</v>
      </c>
      <c r="D1913" s="30">
        <v>3781323</v>
      </c>
      <c r="E1913" s="30">
        <v>3781323</v>
      </c>
      <c r="F1913" s="30" t="s">
        <v>964</v>
      </c>
      <c r="G1913" s="30" t="s">
        <v>926</v>
      </c>
      <c r="H1913" s="30" t="s">
        <v>965</v>
      </c>
      <c r="I1913" s="30" t="s">
        <v>925</v>
      </c>
      <c r="J1913" s="30" t="s">
        <v>917</v>
      </c>
    </row>
    <row r="1914" spans="1:10" x14ac:dyDescent="0.2">
      <c r="A1914" s="27" t="s">
        <v>298</v>
      </c>
      <c r="B1914" s="29" t="s">
        <v>126</v>
      </c>
      <c r="C1914" s="30">
        <v>12</v>
      </c>
      <c r="D1914" s="30">
        <v>49445635</v>
      </c>
      <c r="E1914" s="30">
        <v>49445635</v>
      </c>
      <c r="F1914" s="30" t="s">
        <v>1048</v>
      </c>
      <c r="G1914" s="30" t="s">
        <v>923</v>
      </c>
      <c r="H1914" s="30" t="s">
        <v>2410</v>
      </c>
      <c r="I1914" s="30" t="s">
        <v>910</v>
      </c>
      <c r="J1914" s="30" t="s">
        <v>911</v>
      </c>
    </row>
    <row r="1915" spans="1:10" x14ac:dyDescent="0.2">
      <c r="A1915" s="27" t="s">
        <v>298</v>
      </c>
      <c r="B1915" s="29" t="s">
        <v>126</v>
      </c>
      <c r="C1915" s="30">
        <v>12</v>
      </c>
      <c r="D1915" s="30">
        <v>49425343</v>
      </c>
      <c r="E1915" s="30">
        <v>49425343</v>
      </c>
      <c r="F1915" s="30" t="s">
        <v>2411</v>
      </c>
      <c r="G1915" s="30" t="s">
        <v>913</v>
      </c>
      <c r="H1915" s="30" t="s">
        <v>2412</v>
      </c>
      <c r="I1915" s="30" t="s">
        <v>910</v>
      </c>
      <c r="J1915" s="30" t="s">
        <v>911</v>
      </c>
    </row>
    <row r="1916" spans="1:10" x14ac:dyDescent="0.2">
      <c r="A1916" s="27" t="s">
        <v>298</v>
      </c>
      <c r="B1916" s="29" t="s">
        <v>163</v>
      </c>
      <c r="C1916" s="30">
        <v>1</v>
      </c>
      <c r="D1916" s="30">
        <v>2493163</v>
      </c>
      <c r="E1916" s="30">
        <v>2493163</v>
      </c>
      <c r="F1916" s="30" t="s">
        <v>923</v>
      </c>
      <c r="G1916" s="30" t="s">
        <v>926</v>
      </c>
      <c r="H1916" s="30" t="s">
        <v>1443</v>
      </c>
      <c r="I1916" s="30" t="s">
        <v>937</v>
      </c>
      <c r="J1916" s="30" t="s">
        <v>917</v>
      </c>
    </row>
    <row r="1917" spans="1:10" x14ac:dyDescent="0.2">
      <c r="A1917" s="27" t="s">
        <v>299</v>
      </c>
      <c r="B1917" s="29" t="s">
        <v>96</v>
      </c>
      <c r="C1917" s="30">
        <v>16</v>
      </c>
      <c r="D1917" s="30">
        <v>3786740</v>
      </c>
      <c r="E1917" s="30">
        <v>3786740</v>
      </c>
      <c r="F1917" s="30" t="s">
        <v>2413</v>
      </c>
      <c r="G1917" s="30" t="s">
        <v>923</v>
      </c>
      <c r="H1917" s="30" t="s">
        <v>2414</v>
      </c>
      <c r="I1917" s="30" t="s">
        <v>925</v>
      </c>
      <c r="J1917" s="30" t="s">
        <v>917</v>
      </c>
    </row>
    <row r="1918" spans="1:10" x14ac:dyDescent="0.2">
      <c r="A1918" s="27" t="s">
        <v>299</v>
      </c>
      <c r="B1918" s="29" t="s">
        <v>105</v>
      </c>
      <c r="C1918" s="30">
        <v>7</v>
      </c>
      <c r="D1918" s="30">
        <v>148508728</v>
      </c>
      <c r="E1918" s="30">
        <v>148508728</v>
      </c>
      <c r="F1918" s="30" t="s">
        <v>926</v>
      </c>
      <c r="G1918" s="30" t="s">
        <v>913</v>
      </c>
      <c r="H1918" s="30" t="s">
        <v>1008</v>
      </c>
      <c r="I1918" s="30" t="s">
        <v>916</v>
      </c>
      <c r="J1918" s="30" t="s">
        <v>917</v>
      </c>
    </row>
    <row r="1919" spans="1:10" x14ac:dyDescent="0.2">
      <c r="A1919" s="27" t="s">
        <v>299</v>
      </c>
      <c r="B1919" s="29" t="s">
        <v>108</v>
      </c>
      <c r="C1919" s="30">
        <v>13</v>
      </c>
      <c r="D1919" s="30">
        <v>41240286</v>
      </c>
      <c r="E1919" s="30">
        <v>41240286</v>
      </c>
      <c r="F1919" s="30" t="s">
        <v>926</v>
      </c>
      <c r="G1919" s="30" t="s">
        <v>923</v>
      </c>
      <c r="H1919" s="30" t="s">
        <v>1970</v>
      </c>
      <c r="I1919" s="30" t="s">
        <v>916</v>
      </c>
      <c r="J1919" s="30" t="s">
        <v>917</v>
      </c>
    </row>
    <row r="1920" spans="1:10" x14ac:dyDescent="0.2">
      <c r="A1920" s="27" t="s">
        <v>299</v>
      </c>
      <c r="B1920" s="29" t="s">
        <v>147</v>
      </c>
      <c r="C1920" s="30">
        <v>3</v>
      </c>
      <c r="D1920" s="30">
        <v>49412922</v>
      </c>
      <c r="E1920" s="30">
        <v>49412922</v>
      </c>
      <c r="F1920" s="30" t="s">
        <v>913</v>
      </c>
      <c r="G1920" s="30" t="s">
        <v>908</v>
      </c>
      <c r="H1920" s="30" t="s">
        <v>1046</v>
      </c>
      <c r="I1920" s="30" t="s">
        <v>916</v>
      </c>
      <c r="J1920" s="30" t="s">
        <v>917</v>
      </c>
    </row>
    <row r="1921" spans="1:10" x14ac:dyDescent="0.2">
      <c r="A1921" s="27" t="s">
        <v>299</v>
      </c>
      <c r="B1921" s="29" t="s">
        <v>156</v>
      </c>
      <c r="C1921" s="30">
        <v>12</v>
      </c>
      <c r="D1921" s="30">
        <v>57498330</v>
      </c>
      <c r="E1921" s="30">
        <v>57498330</v>
      </c>
      <c r="F1921" s="30" t="s">
        <v>908</v>
      </c>
      <c r="G1921" s="30" t="s">
        <v>913</v>
      </c>
      <c r="H1921" s="30" t="s">
        <v>1075</v>
      </c>
      <c r="I1921" s="30" t="s">
        <v>916</v>
      </c>
      <c r="J1921" s="30" t="s">
        <v>917</v>
      </c>
    </row>
    <row r="1922" spans="1:10" x14ac:dyDescent="0.2">
      <c r="A1922" s="27" t="s">
        <v>299</v>
      </c>
      <c r="B1922" s="29" t="s">
        <v>163</v>
      </c>
      <c r="C1922" s="30">
        <v>1</v>
      </c>
      <c r="D1922" s="30">
        <v>2488138</v>
      </c>
      <c r="E1922" s="30">
        <v>2488138</v>
      </c>
      <c r="F1922" s="30" t="s">
        <v>923</v>
      </c>
      <c r="G1922" s="30" t="s">
        <v>926</v>
      </c>
      <c r="H1922" s="30" t="s">
        <v>1034</v>
      </c>
      <c r="I1922" s="30" t="s">
        <v>937</v>
      </c>
      <c r="J1922" s="30" t="s">
        <v>917</v>
      </c>
    </row>
    <row r="1923" spans="1:10" x14ac:dyDescent="0.2">
      <c r="A1923" s="27" t="s">
        <v>300</v>
      </c>
      <c r="B1923" s="29" t="s">
        <v>96</v>
      </c>
      <c r="C1923" s="30">
        <v>16</v>
      </c>
      <c r="D1923" s="30">
        <v>3786740</v>
      </c>
      <c r="E1923" s="30">
        <v>3786740</v>
      </c>
      <c r="F1923" s="30" t="s">
        <v>923</v>
      </c>
      <c r="G1923" s="30" t="s">
        <v>908</v>
      </c>
      <c r="H1923" s="30" t="s">
        <v>1102</v>
      </c>
      <c r="I1923" s="30" t="s">
        <v>916</v>
      </c>
      <c r="J1923" s="30" t="s">
        <v>917</v>
      </c>
    </row>
    <row r="1924" spans="1:10" x14ac:dyDescent="0.2">
      <c r="A1924" s="27" t="s">
        <v>300</v>
      </c>
      <c r="B1924" s="29" t="s">
        <v>108</v>
      </c>
      <c r="C1924" s="30">
        <v>13</v>
      </c>
      <c r="D1924" s="30">
        <v>41240349</v>
      </c>
      <c r="E1924" s="30">
        <v>41240349</v>
      </c>
      <c r="F1924" s="30" t="s">
        <v>913</v>
      </c>
      <c r="G1924" s="30" t="s">
        <v>908</v>
      </c>
      <c r="H1924" s="30" t="s">
        <v>1133</v>
      </c>
      <c r="I1924" s="30" t="s">
        <v>916</v>
      </c>
      <c r="J1924" s="30" t="s">
        <v>917</v>
      </c>
    </row>
    <row r="1925" spans="1:10" x14ac:dyDescent="0.2">
      <c r="A1925" s="27" t="s">
        <v>300</v>
      </c>
      <c r="B1925" s="29" t="s">
        <v>108</v>
      </c>
      <c r="C1925" s="30">
        <v>13</v>
      </c>
      <c r="D1925" s="30">
        <v>41240267</v>
      </c>
      <c r="E1925" s="30">
        <v>41240267</v>
      </c>
      <c r="F1925" s="30" t="s">
        <v>923</v>
      </c>
      <c r="G1925" s="30" t="s">
        <v>926</v>
      </c>
      <c r="H1925" s="30" t="s">
        <v>2415</v>
      </c>
      <c r="I1925" s="30" t="s">
        <v>916</v>
      </c>
      <c r="J1925" s="30" t="s">
        <v>917</v>
      </c>
    </row>
    <row r="1926" spans="1:10" x14ac:dyDescent="0.2">
      <c r="A1926" s="27" t="s">
        <v>300</v>
      </c>
      <c r="B1926" s="29" t="s">
        <v>111</v>
      </c>
      <c r="C1926" s="30">
        <v>6</v>
      </c>
      <c r="D1926" s="30">
        <v>27834917</v>
      </c>
      <c r="E1926" s="30">
        <v>27834917</v>
      </c>
      <c r="F1926" s="30" t="s">
        <v>908</v>
      </c>
      <c r="G1926" s="30" t="s">
        <v>923</v>
      </c>
      <c r="H1926" s="30" t="s">
        <v>2416</v>
      </c>
      <c r="I1926" s="30" t="s">
        <v>916</v>
      </c>
      <c r="J1926" s="30" t="s">
        <v>917</v>
      </c>
    </row>
    <row r="1927" spans="1:10" x14ac:dyDescent="0.2">
      <c r="A1927" s="27" t="s">
        <v>300</v>
      </c>
      <c r="B1927" s="29" t="s">
        <v>156</v>
      </c>
      <c r="C1927" s="30">
        <v>12</v>
      </c>
      <c r="D1927" s="30">
        <v>57496661</v>
      </c>
      <c r="E1927" s="30">
        <v>57496661</v>
      </c>
      <c r="F1927" s="30" t="s">
        <v>913</v>
      </c>
      <c r="G1927" s="30" t="s">
        <v>908</v>
      </c>
      <c r="H1927" s="30" t="s">
        <v>991</v>
      </c>
      <c r="I1927" s="30" t="s">
        <v>916</v>
      </c>
      <c r="J1927" s="30" t="s">
        <v>917</v>
      </c>
    </row>
    <row r="1928" spans="1:10" x14ac:dyDescent="0.2">
      <c r="A1928" s="27" t="s">
        <v>300</v>
      </c>
      <c r="B1928" s="29" t="s">
        <v>163</v>
      </c>
      <c r="C1928" s="30">
        <v>1</v>
      </c>
      <c r="D1928" s="30">
        <v>2491369</v>
      </c>
      <c r="E1928" s="30">
        <v>2491369</v>
      </c>
      <c r="F1928" s="30" t="s">
        <v>913</v>
      </c>
      <c r="G1928" s="30" t="s">
        <v>908</v>
      </c>
      <c r="H1928" s="30" t="s">
        <v>1426</v>
      </c>
      <c r="I1928" s="30" t="s">
        <v>916</v>
      </c>
      <c r="J1928" s="30" t="s">
        <v>917</v>
      </c>
    </row>
    <row r="1929" spans="1:10" x14ac:dyDescent="0.2">
      <c r="A1929" s="27" t="s">
        <v>301</v>
      </c>
      <c r="B1929" s="29" t="s">
        <v>115</v>
      </c>
      <c r="C1929" s="30">
        <v>6</v>
      </c>
      <c r="D1929" s="30">
        <v>32903367</v>
      </c>
      <c r="E1929" s="30">
        <v>32903367</v>
      </c>
      <c r="F1929" s="30" t="s">
        <v>908</v>
      </c>
      <c r="G1929" s="30" t="s">
        <v>923</v>
      </c>
      <c r="H1929" s="30" t="s">
        <v>2417</v>
      </c>
      <c r="I1929" s="30" t="s">
        <v>916</v>
      </c>
      <c r="J1929" s="30" t="s">
        <v>917</v>
      </c>
    </row>
    <row r="1930" spans="1:10" x14ac:dyDescent="0.2">
      <c r="A1930" s="27" t="s">
        <v>301</v>
      </c>
      <c r="B1930" s="29" t="s">
        <v>163</v>
      </c>
      <c r="C1930" s="30">
        <v>1</v>
      </c>
      <c r="D1930" s="30">
        <v>2489891</v>
      </c>
      <c r="E1930" s="30">
        <v>2489891</v>
      </c>
      <c r="F1930" s="30" t="s">
        <v>908</v>
      </c>
      <c r="G1930" s="30" t="s">
        <v>923</v>
      </c>
      <c r="H1930" s="30" t="s">
        <v>2418</v>
      </c>
      <c r="I1930" s="30" t="s">
        <v>916</v>
      </c>
      <c r="J1930" s="30" t="s">
        <v>917</v>
      </c>
    </row>
    <row r="1931" spans="1:10" x14ac:dyDescent="0.2">
      <c r="A1931" s="27" t="s">
        <v>302</v>
      </c>
      <c r="B1931" s="29" t="s">
        <v>96</v>
      </c>
      <c r="C1931" s="30">
        <v>16</v>
      </c>
      <c r="D1931" s="30">
        <v>3779038</v>
      </c>
      <c r="E1931" s="30">
        <v>3779038</v>
      </c>
      <c r="F1931" s="30" t="s">
        <v>923</v>
      </c>
      <c r="G1931" s="30" t="s">
        <v>926</v>
      </c>
      <c r="H1931" s="30" t="s">
        <v>2419</v>
      </c>
      <c r="I1931" s="30" t="s">
        <v>937</v>
      </c>
      <c r="J1931" s="30" t="s">
        <v>917</v>
      </c>
    </row>
    <row r="1932" spans="1:10" x14ac:dyDescent="0.2">
      <c r="A1932" s="27" t="s">
        <v>302</v>
      </c>
      <c r="B1932" s="29" t="s">
        <v>126</v>
      </c>
      <c r="C1932" s="30">
        <v>12</v>
      </c>
      <c r="D1932" s="30">
        <v>49426303</v>
      </c>
      <c r="E1932" s="30">
        <v>49426303</v>
      </c>
      <c r="F1932" s="30" t="s">
        <v>923</v>
      </c>
      <c r="G1932" s="30" t="s">
        <v>926</v>
      </c>
      <c r="H1932" s="30" t="s">
        <v>2420</v>
      </c>
      <c r="I1932" s="30" t="s">
        <v>916</v>
      </c>
      <c r="J1932" s="30" t="s">
        <v>917</v>
      </c>
    </row>
    <row r="1933" spans="1:10" x14ac:dyDescent="0.2">
      <c r="A1933" s="27" t="s">
        <v>302</v>
      </c>
      <c r="B1933" s="29" t="s">
        <v>126</v>
      </c>
      <c r="C1933" s="30">
        <v>12</v>
      </c>
      <c r="D1933" s="30">
        <v>49426328</v>
      </c>
      <c r="E1933" s="30">
        <v>49426328</v>
      </c>
      <c r="F1933" s="30" t="s">
        <v>913</v>
      </c>
      <c r="G1933" s="30" t="s">
        <v>908</v>
      </c>
      <c r="H1933" s="30" t="s">
        <v>2421</v>
      </c>
      <c r="I1933" s="30" t="s">
        <v>916</v>
      </c>
      <c r="J1933" s="30" t="s">
        <v>917</v>
      </c>
    </row>
    <row r="1934" spans="1:10" x14ac:dyDescent="0.2">
      <c r="A1934" s="27" t="s">
        <v>302</v>
      </c>
      <c r="B1934" s="29" t="s">
        <v>126</v>
      </c>
      <c r="C1934" s="30">
        <v>12</v>
      </c>
      <c r="D1934" s="30">
        <v>49427261</v>
      </c>
      <c r="E1934" s="30">
        <v>49427261</v>
      </c>
      <c r="F1934" s="30" t="s">
        <v>923</v>
      </c>
      <c r="G1934" s="30" t="s">
        <v>926</v>
      </c>
      <c r="H1934" s="30" t="s">
        <v>2422</v>
      </c>
      <c r="I1934" s="30" t="s">
        <v>937</v>
      </c>
      <c r="J1934" s="30" t="s">
        <v>917</v>
      </c>
    </row>
    <row r="1935" spans="1:10" x14ac:dyDescent="0.2">
      <c r="A1935" s="27" t="s">
        <v>302</v>
      </c>
      <c r="B1935" s="29" t="s">
        <v>126</v>
      </c>
      <c r="C1935" s="30">
        <v>12</v>
      </c>
      <c r="D1935" s="30">
        <v>49427717</v>
      </c>
      <c r="E1935" s="30">
        <v>49427717</v>
      </c>
      <c r="F1935" s="30" t="s">
        <v>923</v>
      </c>
      <c r="G1935" s="30" t="s">
        <v>908</v>
      </c>
      <c r="H1935" s="30" t="s">
        <v>2423</v>
      </c>
      <c r="I1935" s="30" t="s">
        <v>916</v>
      </c>
      <c r="J1935" s="30" t="s">
        <v>917</v>
      </c>
    </row>
    <row r="1936" spans="1:10" x14ac:dyDescent="0.2">
      <c r="A1936" s="27" t="s">
        <v>302</v>
      </c>
      <c r="B1936" s="29" t="s">
        <v>163</v>
      </c>
      <c r="C1936" s="30">
        <v>1</v>
      </c>
      <c r="D1936" s="30">
        <v>2489266</v>
      </c>
      <c r="E1936" s="30">
        <v>2489266</v>
      </c>
      <c r="F1936" s="30" t="s">
        <v>908</v>
      </c>
      <c r="G1936" s="30" t="s">
        <v>923</v>
      </c>
      <c r="H1936" s="30" t="s">
        <v>2424</v>
      </c>
      <c r="I1936" s="30" t="s">
        <v>916</v>
      </c>
      <c r="J1936" s="30" t="s">
        <v>917</v>
      </c>
    </row>
    <row r="1937" spans="1:10" x14ac:dyDescent="0.2">
      <c r="A1937" s="27" t="s">
        <v>303</v>
      </c>
      <c r="B1937" s="29" t="s">
        <v>78</v>
      </c>
      <c r="C1937" s="30">
        <v>18</v>
      </c>
      <c r="D1937" s="30">
        <v>60985722</v>
      </c>
      <c r="E1937" s="30">
        <v>60985722</v>
      </c>
      <c r="F1937" s="30" t="s">
        <v>908</v>
      </c>
      <c r="G1937" s="30" t="s">
        <v>913</v>
      </c>
      <c r="H1937" s="30" t="s">
        <v>1150</v>
      </c>
      <c r="I1937" s="30" t="s">
        <v>916</v>
      </c>
      <c r="J1937" s="30" t="s">
        <v>917</v>
      </c>
    </row>
    <row r="1938" spans="1:10" x14ac:dyDescent="0.2">
      <c r="A1938" s="27" t="s">
        <v>303</v>
      </c>
      <c r="B1938" s="29" t="s">
        <v>105</v>
      </c>
      <c r="C1938" s="30">
        <v>7</v>
      </c>
      <c r="D1938" s="30">
        <v>148508727</v>
      </c>
      <c r="E1938" s="30">
        <v>148508727</v>
      </c>
      <c r="F1938" s="30" t="s">
        <v>913</v>
      </c>
      <c r="G1938" s="30" t="s">
        <v>926</v>
      </c>
      <c r="H1938" s="30" t="s">
        <v>1030</v>
      </c>
      <c r="I1938" s="30" t="s">
        <v>916</v>
      </c>
      <c r="J1938" s="30" t="s">
        <v>917</v>
      </c>
    </row>
    <row r="1939" spans="1:10" x14ac:dyDescent="0.2">
      <c r="A1939" s="27" t="s">
        <v>303</v>
      </c>
      <c r="B1939" s="29" t="s">
        <v>141</v>
      </c>
      <c r="C1939" s="30">
        <v>6</v>
      </c>
      <c r="D1939" s="30">
        <v>37138424</v>
      </c>
      <c r="E1939" s="30">
        <v>37138424</v>
      </c>
      <c r="F1939" s="30" t="s">
        <v>908</v>
      </c>
      <c r="G1939" s="30" t="s">
        <v>926</v>
      </c>
      <c r="H1939" s="30" t="s">
        <v>2336</v>
      </c>
      <c r="I1939" s="30" t="s">
        <v>916</v>
      </c>
      <c r="J1939" s="30" t="s">
        <v>917</v>
      </c>
    </row>
    <row r="1940" spans="1:10" x14ac:dyDescent="0.2">
      <c r="A1940" s="27" t="s">
        <v>303</v>
      </c>
      <c r="B1940" s="29" t="s">
        <v>148</v>
      </c>
      <c r="C1940" s="30">
        <v>1</v>
      </c>
      <c r="D1940" s="30">
        <v>39322588</v>
      </c>
      <c r="E1940" s="30">
        <v>39322588</v>
      </c>
      <c r="F1940" s="30" t="s">
        <v>908</v>
      </c>
      <c r="G1940" s="30" t="s">
        <v>907</v>
      </c>
      <c r="H1940" s="30" t="s">
        <v>2425</v>
      </c>
      <c r="I1940" s="30" t="s">
        <v>947</v>
      </c>
      <c r="J1940" s="30" t="s">
        <v>948</v>
      </c>
    </row>
    <row r="1941" spans="1:10" x14ac:dyDescent="0.2">
      <c r="A1941" s="27" t="s">
        <v>303</v>
      </c>
      <c r="B1941" s="29" t="s">
        <v>148</v>
      </c>
      <c r="C1941" s="30">
        <v>1</v>
      </c>
      <c r="D1941" s="30">
        <v>39322589</v>
      </c>
      <c r="E1941" s="30">
        <v>39322589</v>
      </c>
      <c r="F1941" s="30" t="s">
        <v>913</v>
      </c>
      <c r="G1941" s="30" t="s">
        <v>926</v>
      </c>
      <c r="H1941" s="30" t="s">
        <v>2426</v>
      </c>
      <c r="I1941" s="30" t="s">
        <v>916</v>
      </c>
      <c r="J1941" s="30" t="s">
        <v>917</v>
      </c>
    </row>
    <row r="1942" spans="1:10" x14ac:dyDescent="0.2">
      <c r="A1942" s="27" t="s">
        <v>303</v>
      </c>
      <c r="B1942" s="29" t="s">
        <v>156</v>
      </c>
      <c r="C1942" s="30">
        <v>12</v>
      </c>
      <c r="D1942" s="30">
        <v>57498345</v>
      </c>
      <c r="E1942" s="30">
        <v>57498345</v>
      </c>
      <c r="F1942" s="30" t="s">
        <v>908</v>
      </c>
      <c r="G1942" s="30" t="s">
        <v>913</v>
      </c>
      <c r="H1942" s="30" t="s">
        <v>1025</v>
      </c>
      <c r="I1942" s="30" t="s">
        <v>916</v>
      </c>
      <c r="J1942" s="30" t="s">
        <v>917</v>
      </c>
    </row>
    <row r="1943" spans="1:10" x14ac:dyDescent="0.2">
      <c r="A1943" s="27" t="s">
        <v>304</v>
      </c>
      <c r="B1943" s="29" t="s">
        <v>122</v>
      </c>
      <c r="C1943" s="30">
        <v>16</v>
      </c>
      <c r="D1943" s="30">
        <v>85942686</v>
      </c>
      <c r="E1943" s="30">
        <v>85942686</v>
      </c>
      <c r="F1943" s="30" t="s">
        <v>926</v>
      </c>
      <c r="G1943" s="30" t="s">
        <v>923</v>
      </c>
      <c r="H1943" s="30" t="s">
        <v>2427</v>
      </c>
      <c r="I1943" s="30" t="s">
        <v>916</v>
      </c>
      <c r="J1943" s="30" t="s">
        <v>917</v>
      </c>
    </row>
    <row r="1944" spans="1:10" x14ac:dyDescent="0.2">
      <c r="A1944" s="27" t="s">
        <v>304</v>
      </c>
      <c r="B1944" s="29" t="s">
        <v>126</v>
      </c>
      <c r="C1944" s="30">
        <v>12</v>
      </c>
      <c r="D1944" s="30">
        <v>49420121</v>
      </c>
      <c r="E1944" s="30">
        <v>49420121</v>
      </c>
      <c r="F1944" s="30" t="s">
        <v>926</v>
      </c>
      <c r="G1944" s="30" t="s">
        <v>923</v>
      </c>
      <c r="H1944" s="30" t="s">
        <v>2428</v>
      </c>
      <c r="I1944" s="30" t="s">
        <v>916</v>
      </c>
      <c r="J1944" s="30" t="s">
        <v>917</v>
      </c>
    </row>
    <row r="1945" spans="1:10" x14ac:dyDescent="0.2">
      <c r="A1945" s="27" t="s">
        <v>305</v>
      </c>
      <c r="B1945" s="29" t="s">
        <v>96</v>
      </c>
      <c r="C1945" s="30">
        <v>16</v>
      </c>
      <c r="D1945" s="30">
        <v>3788618</v>
      </c>
      <c r="E1945" s="30">
        <v>3788618</v>
      </c>
      <c r="F1945" s="30" t="s">
        <v>923</v>
      </c>
      <c r="G1945" s="30" t="s">
        <v>926</v>
      </c>
      <c r="H1945" s="30" t="s">
        <v>1071</v>
      </c>
      <c r="I1945" s="30" t="s">
        <v>916</v>
      </c>
      <c r="J1945" s="30" t="s">
        <v>917</v>
      </c>
    </row>
    <row r="1946" spans="1:10" x14ac:dyDescent="0.2">
      <c r="A1946" s="27" t="s">
        <v>305</v>
      </c>
      <c r="B1946" s="29" t="s">
        <v>96</v>
      </c>
      <c r="C1946" s="30">
        <v>16</v>
      </c>
      <c r="D1946" s="30">
        <v>3830857</v>
      </c>
      <c r="E1946" s="30">
        <v>3830857</v>
      </c>
      <c r="F1946" s="30" t="s">
        <v>913</v>
      </c>
      <c r="G1946" s="30" t="s">
        <v>908</v>
      </c>
      <c r="H1946" s="30" t="s">
        <v>2429</v>
      </c>
      <c r="I1946" s="30" t="s">
        <v>916</v>
      </c>
      <c r="J1946" s="30" t="s">
        <v>917</v>
      </c>
    </row>
    <row r="1947" spans="1:10" x14ac:dyDescent="0.2">
      <c r="A1947" s="27" t="s">
        <v>305</v>
      </c>
      <c r="B1947" s="29" t="s">
        <v>130</v>
      </c>
      <c r="C1947" s="30">
        <v>19</v>
      </c>
      <c r="D1947" s="30">
        <v>19260055</v>
      </c>
      <c r="E1947" s="30">
        <v>19260055</v>
      </c>
      <c r="F1947" s="30" t="s">
        <v>913</v>
      </c>
      <c r="G1947" s="30" t="s">
        <v>908</v>
      </c>
      <c r="H1947" s="30" t="s">
        <v>1413</v>
      </c>
      <c r="I1947" s="30" t="s">
        <v>916</v>
      </c>
      <c r="J1947" s="30" t="s">
        <v>917</v>
      </c>
    </row>
    <row r="1948" spans="1:10" x14ac:dyDescent="0.2">
      <c r="A1948" s="27" t="s">
        <v>306</v>
      </c>
      <c r="B1948" s="29" t="s">
        <v>96</v>
      </c>
      <c r="C1948" s="30">
        <v>16</v>
      </c>
      <c r="D1948" s="30">
        <v>3788633</v>
      </c>
      <c r="E1948" s="30">
        <v>3788633</v>
      </c>
      <c r="F1948" s="30" t="s">
        <v>2430</v>
      </c>
      <c r="G1948" s="30" t="s">
        <v>923</v>
      </c>
      <c r="H1948" s="30" t="s">
        <v>2431</v>
      </c>
      <c r="I1948" s="30" t="s">
        <v>925</v>
      </c>
      <c r="J1948" s="30" t="s">
        <v>917</v>
      </c>
    </row>
    <row r="1949" spans="1:10" x14ac:dyDescent="0.2">
      <c r="A1949" s="27" t="s">
        <v>306</v>
      </c>
      <c r="B1949" s="29" t="s">
        <v>96</v>
      </c>
      <c r="C1949" s="30">
        <v>16</v>
      </c>
      <c r="D1949" s="30">
        <v>3788617</v>
      </c>
      <c r="E1949" s="30">
        <v>3788617</v>
      </c>
      <c r="F1949" s="30" t="s">
        <v>908</v>
      </c>
      <c r="G1949" s="30" t="s">
        <v>913</v>
      </c>
      <c r="H1949" s="30" t="s">
        <v>1589</v>
      </c>
      <c r="I1949" s="30" t="s">
        <v>916</v>
      </c>
      <c r="J1949" s="30" t="s">
        <v>917</v>
      </c>
    </row>
    <row r="1950" spans="1:10" x14ac:dyDescent="0.2">
      <c r="A1950" s="27" t="s">
        <v>307</v>
      </c>
      <c r="B1950" s="29" t="s">
        <v>80</v>
      </c>
      <c r="C1950" s="30">
        <v>12</v>
      </c>
      <c r="D1950" s="30">
        <v>122460055</v>
      </c>
      <c r="E1950" s="30">
        <v>122460055</v>
      </c>
      <c r="F1950" s="30" t="s">
        <v>926</v>
      </c>
      <c r="G1950" s="30" t="s">
        <v>923</v>
      </c>
      <c r="H1950" s="30" t="s">
        <v>2432</v>
      </c>
      <c r="I1950" s="30" t="s">
        <v>916</v>
      </c>
      <c r="J1950" s="30" t="s">
        <v>917</v>
      </c>
    </row>
    <row r="1951" spans="1:10" x14ac:dyDescent="0.2">
      <c r="A1951" s="27" t="s">
        <v>307</v>
      </c>
      <c r="B1951" s="29" t="s">
        <v>96</v>
      </c>
      <c r="C1951" s="30">
        <v>16</v>
      </c>
      <c r="D1951" s="30">
        <v>3786137</v>
      </c>
      <c r="E1951" s="30">
        <v>3786137</v>
      </c>
      <c r="F1951" s="30" t="s">
        <v>913</v>
      </c>
      <c r="G1951" s="30" t="s">
        <v>926</v>
      </c>
      <c r="H1951" s="30" t="s">
        <v>2433</v>
      </c>
      <c r="I1951" s="30" t="s">
        <v>916</v>
      </c>
      <c r="J1951" s="30" t="s">
        <v>917</v>
      </c>
    </row>
    <row r="1952" spans="1:10" x14ac:dyDescent="0.2">
      <c r="A1952" s="27" t="s">
        <v>307</v>
      </c>
      <c r="B1952" s="29" t="s">
        <v>96</v>
      </c>
      <c r="C1952" s="30">
        <v>16</v>
      </c>
      <c r="D1952" s="30">
        <v>3789689</v>
      </c>
      <c r="E1952" s="30">
        <v>3789689</v>
      </c>
      <c r="F1952" s="30" t="s">
        <v>2434</v>
      </c>
      <c r="G1952" s="30" t="s">
        <v>913</v>
      </c>
      <c r="H1952" s="30" t="s">
        <v>2435</v>
      </c>
      <c r="I1952" s="30" t="s">
        <v>925</v>
      </c>
      <c r="J1952" s="30" t="s">
        <v>917</v>
      </c>
    </row>
    <row r="1953" spans="1:10" x14ac:dyDescent="0.2">
      <c r="A1953" s="27" t="s">
        <v>307</v>
      </c>
      <c r="B1953" s="29" t="s">
        <v>100</v>
      </c>
      <c r="C1953" s="30">
        <v>5</v>
      </c>
      <c r="D1953" s="30">
        <v>158267090</v>
      </c>
      <c r="E1953" s="30">
        <v>158267090</v>
      </c>
      <c r="F1953" s="30" t="s">
        <v>913</v>
      </c>
      <c r="G1953" s="30" t="s">
        <v>908</v>
      </c>
      <c r="H1953" s="30" t="s">
        <v>2436</v>
      </c>
      <c r="I1953" s="30" t="s">
        <v>916</v>
      </c>
      <c r="J1953" s="30" t="s">
        <v>917</v>
      </c>
    </row>
    <row r="1954" spans="1:10" x14ac:dyDescent="0.2">
      <c r="A1954" s="27" t="s">
        <v>307</v>
      </c>
      <c r="B1954" s="29" t="s">
        <v>108</v>
      </c>
      <c r="C1954" s="30">
        <v>13</v>
      </c>
      <c r="D1954" s="30">
        <v>41240281</v>
      </c>
      <c r="E1954" s="30">
        <v>41240281</v>
      </c>
      <c r="F1954" s="30" t="s">
        <v>2437</v>
      </c>
      <c r="G1954" s="30" t="s">
        <v>923</v>
      </c>
      <c r="H1954" s="30" t="s">
        <v>2438</v>
      </c>
      <c r="I1954" s="30" t="s">
        <v>910</v>
      </c>
      <c r="J1954" s="30" t="s">
        <v>911</v>
      </c>
    </row>
    <row r="1955" spans="1:10" x14ac:dyDescent="0.2">
      <c r="A1955" s="27" t="s">
        <v>308</v>
      </c>
      <c r="B1955" s="29" t="s">
        <v>78</v>
      </c>
      <c r="C1955" s="30">
        <v>18</v>
      </c>
      <c r="D1955" s="30">
        <v>60985632</v>
      </c>
      <c r="E1955" s="30">
        <v>60985632</v>
      </c>
      <c r="F1955" s="30" t="s">
        <v>923</v>
      </c>
      <c r="G1955" s="30" t="s">
        <v>926</v>
      </c>
      <c r="H1955" s="30" t="s">
        <v>1730</v>
      </c>
      <c r="I1955" s="30" t="s">
        <v>916</v>
      </c>
      <c r="J1955" s="30" t="s">
        <v>917</v>
      </c>
    </row>
    <row r="1956" spans="1:10" x14ac:dyDescent="0.2">
      <c r="A1956" s="27" t="s">
        <v>308</v>
      </c>
      <c r="B1956" s="29" t="s">
        <v>78</v>
      </c>
      <c r="C1956" s="30">
        <v>18</v>
      </c>
      <c r="D1956" s="30">
        <v>60985734</v>
      </c>
      <c r="E1956" s="30">
        <v>60985734</v>
      </c>
      <c r="F1956" s="30" t="s">
        <v>912</v>
      </c>
      <c r="G1956" s="30" t="s">
        <v>1048</v>
      </c>
      <c r="H1956" s="30" t="s">
        <v>2439</v>
      </c>
      <c r="I1956" s="30" t="s">
        <v>916</v>
      </c>
      <c r="J1956" s="30" t="s">
        <v>917</v>
      </c>
    </row>
    <row r="1957" spans="1:10" x14ac:dyDescent="0.2">
      <c r="A1957" s="27" t="s">
        <v>308</v>
      </c>
      <c r="B1957" s="29" t="s">
        <v>96</v>
      </c>
      <c r="C1957" s="30">
        <v>16</v>
      </c>
      <c r="D1957" s="30">
        <v>3807839</v>
      </c>
      <c r="E1957" s="30">
        <v>3807839</v>
      </c>
      <c r="F1957" s="30" t="s">
        <v>923</v>
      </c>
      <c r="G1957" s="30" t="s">
        <v>926</v>
      </c>
      <c r="H1957" s="30" t="s">
        <v>2440</v>
      </c>
      <c r="I1957" s="30" t="s">
        <v>937</v>
      </c>
      <c r="J1957" s="30" t="s">
        <v>917</v>
      </c>
    </row>
    <row r="1958" spans="1:10" x14ac:dyDescent="0.2">
      <c r="A1958" s="27" t="s">
        <v>308</v>
      </c>
      <c r="B1958" s="29" t="s">
        <v>113</v>
      </c>
      <c r="C1958" s="30">
        <v>6</v>
      </c>
      <c r="D1958" s="30">
        <v>26157124</v>
      </c>
      <c r="E1958" s="30">
        <v>26157124</v>
      </c>
      <c r="F1958" s="30" t="s">
        <v>1017</v>
      </c>
      <c r="G1958" s="30" t="s">
        <v>930</v>
      </c>
      <c r="H1958" s="30" t="s">
        <v>2441</v>
      </c>
      <c r="I1958" s="30" t="s">
        <v>916</v>
      </c>
      <c r="J1958" s="30" t="s">
        <v>917</v>
      </c>
    </row>
    <row r="1959" spans="1:10" x14ac:dyDescent="0.2">
      <c r="A1959" s="27" t="s">
        <v>308</v>
      </c>
      <c r="B1959" s="29" t="s">
        <v>113</v>
      </c>
      <c r="C1959" s="30">
        <v>6</v>
      </c>
      <c r="D1959" s="30">
        <v>26156976</v>
      </c>
      <c r="E1959" s="30">
        <v>26156976</v>
      </c>
      <c r="F1959" s="30" t="s">
        <v>923</v>
      </c>
      <c r="G1959" s="30" t="s">
        <v>926</v>
      </c>
      <c r="H1959" s="30" t="s">
        <v>2442</v>
      </c>
      <c r="I1959" s="30" t="s">
        <v>916</v>
      </c>
      <c r="J1959" s="30" t="s">
        <v>917</v>
      </c>
    </row>
    <row r="1960" spans="1:10" x14ac:dyDescent="0.2">
      <c r="A1960" s="27" t="s">
        <v>308</v>
      </c>
      <c r="B1960" s="29" t="s">
        <v>126</v>
      </c>
      <c r="C1960" s="30">
        <v>12</v>
      </c>
      <c r="D1960" s="30">
        <v>49425802</v>
      </c>
      <c r="E1960" s="30">
        <v>49425802</v>
      </c>
      <c r="F1960" s="30" t="s">
        <v>908</v>
      </c>
      <c r="G1960" s="30" t="s">
        <v>953</v>
      </c>
      <c r="H1960" s="30" t="s">
        <v>2443</v>
      </c>
      <c r="I1960" s="30" t="s">
        <v>947</v>
      </c>
      <c r="J1960" s="30" t="s">
        <v>948</v>
      </c>
    </row>
    <row r="1961" spans="1:10" x14ac:dyDescent="0.2">
      <c r="A1961" s="27" t="s">
        <v>308</v>
      </c>
      <c r="B1961" s="29" t="s">
        <v>126</v>
      </c>
      <c r="C1961" s="30">
        <v>12</v>
      </c>
      <c r="D1961" s="30">
        <v>49430986</v>
      </c>
      <c r="E1961" s="30">
        <v>49430986</v>
      </c>
      <c r="F1961" s="30" t="s">
        <v>913</v>
      </c>
      <c r="G1961" s="30" t="s">
        <v>908</v>
      </c>
      <c r="H1961" s="30" t="s">
        <v>2444</v>
      </c>
      <c r="I1961" s="30" t="s">
        <v>916</v>
      </c>
      <c r="J1961" s="30" t="s">
        <v>917</v>
      </c>
    </row>
    <row r="1962" spans="1:10" x14ac:dyDescent="0.2">
      <c r="A1962" s="27" t="s">
        <v>308</v>
      </c>
      <c r="B1962" s="29" t="s">
        <v>164</v>
      </c>
      <c r="C1962" s="30">
        <v>17</v>
      </c>
      <c r="D1962" s="30">
        <v>7577520</v>
      </c>
      <c r="E1962" s="30">
        <v>7577520</v>
      </c>
      <c r="F1962" s="30" t="s">
        <v>926</v>
      </c>
      <c r="G1962" s="30" t="s">
        <v>908</v>
      </c>
      <c r="H1962" s="30" t="s">
        <v>2445</v>
      </c>
      <c r="I1962" s="30" t="s">
        <v>916</v>
      </c>
      <c r="J1962" s="30" t="s">
        <v>917</v>
      </c>
    </row>
    <row r="1963" spans="1:10" x14ac:dyDescent="0.2">
      <c r="A1963" s="27" t="s">
        <v>309</v>
      </c>
      <c r="B1963" s="29" t="s">
        <v>78</v>
      </c>
      <c r="C1963" s="30">
        <v>18</v>
      </c>
      <c r="D1963" s="30">
        <v>60985562</v>
      </c>
      <c r="E1963" s="30">
        <v>60985562</v>
      </c>
      <c r="F1963" s="30" t="s">
        <v>923</v>
      </c>
      <c r="G1963" s="30" t="s">
        <v>908</v>
      </c>
      <c r="H1963" s="30" t="s">
        <v>2446</v>
      </c>
      <c r="I1963" s="30" t="s">
        <v>916</v>
      </c>
      <c r="J1963" s="30" t="s">
        <v>917</v>
      </c>
    </row>
    <row r="1964" spans="1:10" x14ac:dyDescent="0.2">
      <c r="A1964" s="27" t="s">
        <v>309</v>
      </c>
      <c r="B1964" s="29" t="s">
        <v>80</v>
      </c>
      <c r="C1964" s="30">
        <v>12</v>
      </c>
      <c r="D1964" s="30">
        <v>122460022</v>
      </c>
      <c r="E1964" s="30">
        <v>122460022</v>
      </c>
      <c r="F1964" s="30" t="s">
        <v>2447</v>
      </c>
      <c r="G1964" s="30" t="s">
        <v>923</v>
      </c>
      <c r="H1964" s="30" t="s">
        <v>2448</v>
      </c>
      <c r="I1964" s="30" t="s">
        <v>910</v>
      </c>
      <c r="J1964" s="30" t="s">
        <v>911</v>
      </c>
    </row>
    <row r="1965" spans="1:10" x14ac:dyDescent="0.2">
      <c r="A1965" s="27" t="s">
        <v>309</v>
      </c>
      <c r="B1965" s="29" t="s">
        <v>80</v>
      </c>
      <c r="C1965" s="30">
        <v>12</v>
      </c>
      <c r="D1965" s="30">
        <v>122460041</v>
      </c>
      <c r="E1965" s="30">
        <v>122460041</v>
      </c>
      <c r="F1965" s="30" t="s">
        <v>926</v>
      </c>
      <c r="G1965" s="30" t="s">
        <v>908</v>
      </c>
      <c r="H1965" s="30" t="s">
        <v>1370</v>
      </c>
      <c r="I1965" s="30" t="s">
        <v>916</v>
      </c>
      <c r="J1965" s="30" t="s">
        <v>917</v>
      </c>
    </row>
    <row r="1966" spans="1:10" x14ac:dyDescent="0.2">
      <c r="A1966" s="27" t="s">
        <v>309</v>
      </c>
      <c r="B1966" s="29" t="s">
        <v>96</v>
      </c>
      <c r="C1966" s="30">
        <v>16</v>
      </c>
      <c r="D1966" s="30">
        <v>3900650</v>
      </c>
      <c r="E1966" s="30">
        <v>3900650</v>
      </c>
      <c r="F1966" s="30" t="s">
        <v>912</v>
      </c>
      <c r="G1966" s="30" t="s">
        <v>913</v>
      </c>
      <c r="H1966" s="30" t="s">
        <v>2449</v>
      </c>
      <c r="I1966" s="30" t="s">
        <v>910</v>
      </c>
      <c r="J1966" s="30" t="s">
        <v>911</v>
      </c>
    </row>
    <row r="1967" spans="1:10" x14ac:dyDescent="0.2">
      <c r="A1967" s="27" t="s">
        <v>309</v>
      </c>
      <c r="B1967" s="29" t="s">
        <v>103</v>
      </c>
      <c r="C1967" s="30">
        <v>22</v>
      </c>
      <c r="D1967" s="30">
        <v>41556665</v>
      </c>
      <c r="E1967" s="30">
        <v>41556665</v>
      </c>
      <c r="F1967" s="30" t="s">
        <v>913</v>
      </c>
      <c r="G1967" s="30" t="s">
        <v>923</v>
      </c>
      <c r="H1967" s="30" t="s">
        <v>2450</v>
      </c>
      <c r="I1967" s="30" t="s">
        <v>916</v>
      </c>
      <c r="J1967" s="30" t="s">
        <v>917</v>
      </c>
    </row>
    <row r="1968" spans="1:10" x14ac:dyDescent="0.2">
      <c r="A1968" s="27" t="s">
        <v>309</v>
      </c>
      <c r="B1968" s="29" t="s">
        <v>108</v>
      </c>
      <c r="C1968" s="30">
        <v>13</v>
      </c>
      <c r="D1968" s="30">
        <v>41240307</v>
      </c>
      <c r="E1968" s="30">
        <v>41240307</v>
      </c>
      <c r="F1968" s="30" t="s">
        <v>908</v>
      </c>
      <c r="G1968" s="30" t="s">
        <v>926</v>
      </c>
      <c r="H1968" s="30" t="s">
        <v>2451</v>
      </c>
      <c r="I1968" s="30" t="s">
        <v>937</v>
      </c>
      <c r="J1968" s="30" t="s">
        <v>917</v>
      </c>
    </row>
    <row r="1969" spans="1:10" x14ac:dyDescent="0.2">
      <c r="A1969" s="27" t="s">
        <v>309</v>
      </c>
      <c r="B1969" s="29" t="s">
        <v>124</v>
      </c>
      <c r="C1969" s="30">
        <v>3</v>
      </c>
      <c r="D1969" s="30">
        <v>183210016</v>
      </c>
      <c r="E1969" s="30">
        <v>183210016</v>
      </c>
      <c r="F1969" s="30" t="s">
        <v>908</v>
      </c>
      <c r="G1969" s="30" t="s">
        <v>913</v>
      </c>
      <c r="H1969" s="30" t="s">
        <v>2452</v>
      </c>
      <c r="I1969" s="30" t="s">
        <v>916</v>
      </c>
      <c r="J1969" s="30" t="s">
        <v>917</v>
      </c>
    </row>
    <row r="1970" spans="1:10" x14ac:dyDescent="0.2">
      <c r="A1970" s="27" t="s">
        <v>309</v>
      </c>
      <c r="B1970" s="29" t="s">
        <v>124</v>
      </c>
      <c r="C1970" s="30">
        <v>3</v>
      </c>
      <c r="D1970" s="30">
        <v>183211926</v>
      </c>
      <c r="E1970" s="30">
        <v>183211926</v>
      </c>
      <c r="F1970" s="30" t="s">
        <v>908</v>
      </c>
      <c r="G1970" s="30" t="s">
        <v>926</v>
      </c>
      <c r="H1970" s="30" t="s">
        <v>2453</v>
      </c>
      <c r="I1970" s="30" t="s">
        <v>916</v>
      </c>
      <c r="J1970" s="30" t="s">
        <v>917</v>
      </c>
    </row>
    <row r="1971" spans="1:10" x14ac:dyDescent="0.2">
      <c r="A1971" s="27" t="s">
        <v>310</v>
      </c>
      <c r="B1971" s="29" t="s">
        <v>96</v>
      </c>
      <c r="C1971" s="30">
        <v>16</v>
      </c>
      <c r="D1971" s="30">
        <v>3795344</v>
      </c>
      <c r="E1971" s="30">
        <v>3795344</v>
      </c>
      <c r="F1971" s="30" t="s">
        <v>908</v>
      </c>
      <c r="G1971" s="30" t="s">
        <v>913</v>
      </c>
      <c r="H1971" s="30" t="s">
        <v>2454</v>
      </c>
      <c r="I1971" s="30" t="s">
        <v>916</v>
      </c>
      <c r="J1971" s="30" t="s">
        <v>917</v>
      </c>
    </row>
    <row r="1972" spans="1:10" x14ac:dyDescent="0.2">
      <c r="A1972" s="27" t="s">
        <v>310</v>
      </c>
      <c r="B1972" s="29" t="s">
        <v>96</v>
      </c>
      <c r="C1972" s="30">
        <v>16</v>
      </c>
      <c r="D1972" s="30">
        <v>3807363</v>
      </c>
      <c r="E1972" s="30">
        <v>3807363</v>
      </c>
      <c r="F1972" s="30" t="s">
        <v>913</v>
      </c>
      <c r="G1972" s="30" t="s">
        <v>912</v>
      </c>
      <c r="H1972" s="30" t="s">
        <v>2455</v>
      </c>
      <c r="I1972" s="30" t="s">
        <v>947</v>
      </c>
      <c r="J1972" s="30" t="s">
        <v>948</v>
      </c>
    </row>
    <row r="1973" spans="1:10" x14ac:dyDescent="0.2">
      <c r="A1973" s="27" t="s">
        <v>310</v>
      </c>
      <c r="B1973" s="29" t="s">
        <v>112</v>
      </c>
      <c r="C1973" s="30">
        <v>6</v>
      </c>
      <c r="D1973" s="30">
        <v>26056362</v>
      </c>
      <c r="E1973" s="30">
        <v>26056362</v>
      </c>
      <c r="F1973" s="30" t="s">
        <v>913</v>
      </c>
      <c r="G1973" s="30" t="s">
        <v>908</v>
      </c>
      <c r="H1973" s="30" t="s">
        <v>2456</v>
      </c>
      <c r="I1973" s="30" t="s">
        <v>916</v>
      </c>
      <c r="J1973" s="30" t="s">
        <v>917</v>
      </c>
    </row>
    <row r="1974" spans="1:10" x14ac:dyDescent="0.2">
      <c r="A1974" s="27" t="s">
        <v>311</v>
      </c>
      <c r="B1974" s="29" t="s">
        <v>78</v>
      </c>
      <c r="C1974" s="30">
        <v>18</v>
      </c>
      <c r="D1974" s="30">
        <v>60985760</v>
      </c>
      <c r="E1974" s="30">
        <v>60985760</v>
      </c>
      <c r="F1974" s="30" t="s">
        <v>908</v>
      </c>
      <c r="G1974" s="30" t="s">
        <v>923</v>
      </c>
      <c r="H1974" s="30" t="s">
        <v>1507</v>
      </c>
      <c r="I1974" s="30" t="s">
        <v>916</v>
      </c>
      <c r="J1974" s="30" t="s">
        <v>917</v>
      </c>
    </row>
    <row r="1975" spans="1:10" x14ac:dyDescent="0.2">
      <c r="A1975" s="27" t="s">
        <v>311</v>
      </c>
      <c r="B1975" s="29" t="s">
        <v>78</v>
      </c>
      <c r="C1975" s="30">
        <v>18</v>
      </c>
      <c r="D1975" s="30">
        <v>60985412</v>
      </c>
      <c r="E1975" s="30">
        <v>60985412</v>
      </c>
      <c r="F1975" s="30" t="s">
        <v>913</v>
      </c>
      <c r="G1975" s="30" t="s">
        <v>923</v>
      </c>
      <c r="H1975" s="30" t="s">
        <v>2457</v>
      </c>
      <c r="I1975" s="30" t="s">
        <v>916</v>
      </c>
      <c r="J1975" s="30" t="s">
        <v>917</v>
      </c>
    </row>
    <row r="1976" spans="1:10" x14ac:dyDescent="0.2">
      <c r="A1976" s="27" t="s">
        <v>311</v>
      </c>
      <c r="B1976" s="29" t="s">
        <v>105</v>
      </c>
      <c r="C1976" s="30">
        <v>7</v>
      </c>
      <c r="D1976" s="30">
        <v>148508728</v>
      </c>
      <c r="E1976" s="30">
        <v>148508728</v>
      </c>
      <c r="F1976" s="30" t="s">
        <v>926</v>
      </c>
      <c r="G1976" s="30" t="s">
        <v>913</v>
      </c>
      <c r="H1976" s="30" t="s">
        <v>1008</v>
      </c>
      <c r="I1976" s="30" t="s">
        <v>916</v>
      </c>
      <c r="J1976" s="30" t="s">
        <v>917</v>
      </c>
    </row>
    <row r="1977" spans="1:10" x14ac:dyDescent="0.2">
      <c r="A1977" s="27" t="s">
        <v>311</v>
      </c>
      <c r="B1977" s="29" t="s">
        <v>109</v>
      </c>
      <c r="C1977" s="30">
        <v>17</v>
      </c>
      <c r="D1977" s="30">
        <v>63014404</v>
      </c>
      <c r="E1977" s="30">
        <v>63014404</v>
      </c>
      <c r="F1977" s="30" t="s">
        <v>926</v>
      </c>
      <c r="G1977" s="30" t="s">
        <v>913</v>
      </c>
      <c r="H1977" s="30" t="s">
        <v>2458</v>
      </c>
      <c r="I1977" s="30" t="s">
        <v>937</v>
      </c>
      <c r="J1977" s="30" t="s">
        <v>917</v>
      </c>
    </row>
    <row r="1978" spans="1:10" x14ac:dyDescent="0.2">
      <c r="A1978" s="27" t="s">
        <v>311</v>
      </c>
      <c r="B1978" s="29" t="s">
        <v>124</v>
      </c>
      <c r="C1978" s="30">
        <v>3</v>
      </c>
      <c r="D1978" s="30">
        <v>183273248</v>
      </c>
      <c r="E1978" s="30">
        <v>183273248</v>
      </c>
      <c r="F1978" s="30" t="s">
        <v>926</v>
      </c>
      <c r="G1978" s="30" t="s">
        <v>923</v>
      </c>
      <c r="H1978" s="30" t="s">
        <v>2274</v>
      </c>
      <c r="I1978" s="30" t="s">
        <v>916</v>
      </c>
      <c r="J1978" s="30" t="s">
        <v>917</v>
      </c>
    </row>
    <row r="1979" spans="1:10" x14ac:dyDescent="0.2">
      <c r="A1979" s="27" t="s">
        <v>311</v>
      </c>
      <c r="B1979" s="29" t="s">
        <v>126</v>
      </c>
      <c r="C1979" s="30">
        <v>12</v>
      </c>
      <c r="D1979" s="30">
        <v>49425062</v>
      </c>
      <c r="E1979" s="30">
        <v>49425062</v>
      </c>
      <c r="F1979" s="30" t="s">
        <v>913</v>
      </c>
      <c r="G1979" s="30" t="s">
        <v>926</v>
      </c>
      <c r="H1979" s="30" t="s">
        <v>2459</v>
      </c>
      <c r="I1979" s="30" t="s">
        <v>916</v>
      </c>
      <c r="J1979" s="30" t="s">
        <v>917</v>
      </c>
    </row>
    <row r="1980" spans="1:10" x14ac:dyDescent="0.2">
      <c r="A1980" s="27" t="s">
        <v>311</v>
      </c>
      <c r="B1980" s="29" t="s">
        <v>126</v>
      </c>
      <c r="C1980" s="30">
        <v>12</v>
      </c>
      <c r="D1980" s="30">
        <v>49424963</v>
      </c>
      <c r="E1980" s="30">
        <v>49424963</v>
      </c>
      <c r="F1980" s="30" t="s">
        <v>913</v>
      </c>
      <c r="G1980" s="30" t="s">
        <v>926</v>
      </c>
      <c r="H1980" s="30" t="s">
        <v>2460</v>
      </c>
      <c r="I1980" s="30" t="s">
        <v>937</v>
      </c>
      <c r="J1980" s="30" t="s">
        <v>917</v>
      </c>
    </row>
    <row r="1981" spans="1:10" x14ac:dyDescent="0.2">
      <c r="A1981" s="27" t="s">
        <v>311</v>
      </c>
      <c r="B1981" s="29" t="s">
        <v>126</v>
      </c>
      <c r="C1981" s="30">
        <v>12</v>
      </c>
      <c r="D1981" s="30">
        <v>49424969</v>
      </c>
      <c r="E1981" s="30">
        <v>49424969</v>
      </c>
      <c r="F1981" s="30" t="s">
        <v>913</v>
      </c>
      <c r="G1981" s="30" t="s">
        <v>912</v>
      </c>
      <c r="H1981" s="30" t="s">
        <v>2461</v>
      </c>
      <c r="I1981" s="30" t="s">
        <v>947</v>
      </c>
      <c r="J1981" s="30" t="s">
        <v>948</v>
      </c>
    </row>
    <row r="1982" spans="1:10" x14ac:dyDescent="0.2">
      <c r="A1982" s="27" t="s">
        <v>311</v>
      </c>
      <c r="B1982" s="29" t="s">
        <v>130</v>
      </c>
      <c r="C1982" s="30">
        <v>19</v>
      </c>
      <c r="D1982" s="30">
        <v>19260045</v>
      </c>
      <c r="E1982" s="30">
        <v>19260045</v>
      </c>
      <c r="F1982" s="30" t="s">
        <v>913</v>
      </c>
      <c r="G1982" s="30" t="s">
        <v>926</v>
      </c>
      <c r="H1982" s="30" t="s">
        <v>1069</v>
      </c>
      <c r="I1982" s="30" t="s">
        <v>916</v>
      </c>
      <c r="J1982" s="30" t="s">
        <v>917</v>
      </c>
    </row>
    <row r="1983" spans="1:10" x14ac:dyDescent="0.2">
      <c r="A1983" s="27" t="s">
        <v>311</v>
      </c>
      <c r="B1983" s="29" t="s">
        <v>138</v>
      </c>
      <c r="C1983" s="30">
        <v>9</v>
      </c>
      <c r="D1983" s="30">
        <v>139391655</v>
      </c>
      <c r="E1983" s="30">
        <v>139391655</v>
      </c>
      <c r="F1983" s="30" t="s">
        <v>908</v>
      </c>
      <c r="G1983" s="30" t="s">
        <v>913</v>
      </c>
      <c r="H1983" s="30" t="s">
        <v>2462</v>
      </c>
      <c r="I1983" s="30" t="s">
        <v>916</v>
      </c>
      <c r="J1983" s="30" t="s">
        <v>917</v>
      </c>
    </row>
    <row r="1984" spans="1:10" x14ac:dyDescent="0.2">
      <c r="A1984" s="27" t="s">
        <v>311</v>
      </c>
      <c r="B1984" s="29" t="s">
        <v>151</v>
      </c>
      <c r="C1984" s="30">
        <v>6</v>
      </c>
      <c r="D1984" s="30">
        <v>134494628</v>
      </c>
      <c r="E1984" s="30">
        <v>134494628</v>
      </c>
      <c r="F1984" s="30" t="s">
        <v>913</v>
      </c>
      <c r="G1984" s="30" t="s">
        <v>926</v>
      </c>
      <c r="H1984" s="30" t="s">
        <v>2463</v>
      </c>
      <c r="I1984" s="30" t="s">
        <v>916</v>
      </c>
      <c r="J1984" s="30" t="s">
        <v>917</v>
      </c>
    </row>
    <row r="1985" spans="1:10" x14ac:dyDescent="0.2">
      <c r="A1985" s="27" t="s">
        <v>311</v>
      </c>
      <c r="B1985" s="29" t="s">
        <v>153</v>
      </c>
      <c r="C1985" s="30">
        <v>16</v>
      </c>
      <c r="D1985" s="30">
        <v>11349139</v>
      </c>
      <c r="E1985" s="30">
        <v>11349139</v>
      </c>
      <c r="F1985" s="30" t="s">
        <v>908</v>
      </c>
      <c r="G1985" s="30" t="s">
        <v>926</v>
      </c>
      <c r="H1985" s="30" t="s">
        <v>1886</v>
      </c>
      <c r="I1985" s="30" t="s">
        <v>916</v>
      </c>
      <c r="J1985" s="30" t="s">
        <v>917</v>
      </c>
    </row>
    <row r="1986" spans="1:10" x14ac:dyDescent="0.2">
      <c r="A1986" s="27" t="s">
        <v>311</v>
      </c>
      <c r="B1986" s="29" t="s">
        <v>163</v>
      </c>
      <c r="C1986" s="30">
        <v>1</v>
      </c>
      <c r="D1986" s="30">
        <v>2491318</v>
      </c>
      <c r="E1986" s="30">
        <v>2491318</v>
      </c>
      <c r="F1986" s="30" t="s">
        <v>913</v>
      </c>
      <c r="G1986" s="30" t="s">
        <v>908</v>
      </c>
      <c r="H1986" s="30" t="s">
        <v>2464</v>
      </c>
      <c r="I1986" s="30" t="s">
        <v>916</v>
      </c>
      <c r="J1986" s="30" t="s">
        <v>917</v>
      </c>
    </row>
    <row r="1987" spans="1:10" x14ac:dyDescent="0.2">
      <c r="A1987" s="27" t="s">
        <v>312</v>
      </c>
      <c r="B1987" s="29" t="s">
        <v>76</v>
      </c>
      <c r="C1987" s="30">
        <v>15</v>
      </c>
      <c r="D1987" s="30">
        <v>45007891</v>
      </c>
      <c r="E1987" s="30">
        <v>45007891</v>
      </c>
      <c r="F1987" s="30" t="s">
        <v>913</v>
      </c>
      <c r="G1987" s="30" t="s">
        <v>923</v>
      </c>
      <c r="H1987" s="30" t="s">
        <v>2465</v>
      </c>
      <c r="I1987" s="30" t="s">
        <v>916</v>
      </c>
      <c r="J1987" s="30" t="s">
        <v>917</v>
      </c>
    </row>
    <row r="1988" spans="1:10" x14ac:dyDescent="0.2">
      <c r="A1988" s="27" t="s">
        <v>312</v>
      </c>
      <c r="B1988" s="29" t="s">
        <v>78</v>
      </c>
      <c r="C1988" s="30">
        <v>18</v>
      </c>
      <c r="D1988" s="30">
        <v>60985514</v>
      </c>
      <c r="E1988" s="30">
        <v>60985514</v>
      </c>
      <c r="F1988" s="30" t="s">
        <v>908</v>
      </c>
      <c r="G1988" s="30" t="s">
        <v>913</v>
      </c>
      <c r="H1988" s="30" t="s">
        <v>1190</v>
      </c>
      <c r="I1988" s="30" t="s">
        <v>916</v>
      </c>
      <c r="J1988" s="30" t="s">
        <v>917</v>
      </c>
    </row>
    <row r="1989" spans="1:10" x14ac:dyDescent="0.2">
      <c r="A1989" s="27" t="s">
        <v>312</v>
      </c>
      <c r="B1989" s="29" t="s">
        <v>80</v>
      </c>
      <c r="C1989" s="30">
        <v>12</v>
      </c>
      <c r="D1989" s="30">
        <v>122459999</v>
      </c>
      <c r="E1989" s="30">
        <v>122459999</v>
      </c>
      <c r="F1989" s="30" t="s">
        <v>913</v>
      </c>
      <c r="G1989" s="30" t="s">
        <v>908</v>
      </c>
      <c r="H1989" s="30" t="s">
        <v>1262</v>
      </c>
      <c r="I1989" s="30" t="s">
        <v>916</v>
      </c>
      <c r="J1989" s="30" t="s">
        <v>917</v>
      </c>
    </row>
    <row r="1990" spans="1:10" x14ac:dyDescent="0.2">
      <c r="A1990" s="27" t="s">
        <v>312</v>
      </c>
      <c r="B1990" s="29" t="s">
        <v>108</v>
      </c>
      <c r="C1990" s="30">
        <v>13</v>
      </c>
      <c r="D1990" s="30">
        <v>41239742</v>
      </c>
      <c r="E1990" s="30">
        <v>41239742</v>
      </c>
      <c r="F1990" s="30" t="s">
        <v>908</v>
      </c>
      <c r="G1990" s="30" t="s">
        <v>913</v>
      </c>
      <c r="H1990" s="30" t="s">
        <v>2026</v>
      </c>
      <c r="I1990" s="30" t="s">
        <v>916</v>
      </c>
      <c r="J1990" s="30" t="s">
        <v>917</v>
      </c>
    </row>
    <row r="1991" spans="1:10" x14ac:dyDescent="0.2">
      <c r="A1991" s="27" t="s">
        <v>312</v>
      </c>
      <c r="B1991" s="29" t="s">
        <v>109</v>
      </c>
      <c r="C1991" s="30">
        <v>17</v>
      </c>
      <c r="D1991" s="30">
        <v>63049702</v>
      </c>
      <c r="E1991" s="30">
        <v>63049702</v>
      </c>
      <c r="F1991" s="30" t="s">
        <v>926</v>
      </c>
      <c r="G1991" s="30" t="s">
        <v>908</v>
      </c>
      <c r="H1991" s="30" t="s">
        <v>2466</v>
      </c>
      <c r="I1991" s="30" t="s">
        <v>937</v>
      </c>
      <c r="J1991" s="30" t="s">
        <v>917</v>
      </c>
    </row>
    <row r="1992" spans="1:10" x14ac:dyDescent="0.2">
      <c r="A1992" s="27" t="s">
        <v>312</v>
      </c>
      <c r="B1992" s="29" t="s">
        <v>133</v>
      </c>
      <c r="C1992" s="30">
        <v>8</v>
      </c>
      <c r="D1992" s="30">
        <v>128748862</v>
      </c>
      <c r="E1992" s="30">
        <v>128748862</v>
      </c>
      <c r="F1992" s="30" t="s">
        <v>926</v>
      </c>
      <c r="G1992" s="30" t="s">
        <v>908</v>
      </c>
      <c r="H1992" s="30" t="s">
        <v>2467</v>
      </c>
      <c r="I1992" s="30" t="s">
        <v>916</v>
      </c>
      <c r="J1992" s="30" t="s">
        <v>917</v>
      </c>
    </row>
    <row r="1993" spans="1:10" x14ac:dyDescent="0.2">
      <c r="A1993" s="27" t="s">
        <v>312</v>
      </c>
      <c r="B1993" s="29" t="s">
        <v>163</v>
      </c>
      <c r="C1993" s="30">
        <v>1</v>
      </c>
      <c r="D1993" s="30">
        <v>2491319</v>
      </c>
      <c r="E1993" s="30">
        <v>2491319</v>
      </c>
      <c r="F1993" s="30" t="s">
        <v>923</v>
      </c>
      <c r="G1993" s="30" t="s">
        <v>926</v>
      </c>
      <c r="H1993" s="30" t="s">
        <v>2468</v>
      </c>
      <c r="I1993" s="30" t="s">
        <v>916</v>
      </c>
      <c r="J1993" s="30" t="s">
        <v>917</v>
      </c>
    </row>
    <row r="1994" spans="1:10" x14ac:dyDescent="0.2">
      <c r="A1994" s="27" t="s">
        <v>313</v>
      </c>
      <c r="B1994" s="29" t="s">
        <v>96</v>
      </c>
      <c r="C1994" s="30">
        <v>16</v>
      </c>
      <c r="D1994" s="30">
        <v>3788618</v>
      </c>
      <c r="E1994" s="30">
        <v>3788618</v>
      </c>
      <c r="F1994" s="30" t="s">
        <v>923</v>
      </c>
      <c r="G1994" s="30" t="s">
        <v>926</v>
      </c>
      <c r="H1994" s="30" t="s">
        <v>1071</v>
      </c>
      <c r="I1994" s="30" t="s">
        <v>916</v>
      </c>
      <c r="J1994" s="30" t="s">
        <v>917</v>
      </c>
    </row>
    <row r="1995" spans="1:10" x14ac:dyDescent="0.2">
      <c r="A1995" s="27" t="s">
        <v>313</v>
      </c>
      <c r="B1995" s="29" t="s">
        <v>105</v>
      </c>
      <c r="C1995" s="30">
        <v>7</v>
      </c>
      <c r="D1995" s="30">
        <v>148508727</v>
      </c>
      <c r="E1995" s="30">
        <v>148508727</v>
      </c>
      <c r="F1995" s="30" t="s">
        <v>913</v>
      </c>
      <c r="G1995" s="30" t="s">
        <v>923</v>
      </c>
      <c r="H1995" s="30" t="s">
        <v>1225</v>
      </c>
      <c r="I1995" s="30" t="s">
        <v>916</v>
      </c>
      <c r="J1995" s="30" t="s">
        <v>917</v>
      </c>
    </row>
    <row r="1996" spans="1:10" x14ac:dyDescent="0.2">
      <c r="A1996" s="27" t="s">
        <v>313</v>
      </c>
      <c r="B1996" s="29" t="s">
        <v>163</v>
      </c>
      <c r="C1996" s="30">
        <v>1</v>
      </c>
      <c r="D1996" s="30">
        <v>2491292</v>
      </c>
      <c r="E1996" s="30">
        <v>2491292</v>
      </c>
      <c r="F1996" s="30" t="s">
        <v>908</v>
      </c>
      <c r="G1996" s="30" t="s">
        <v>913</v>
      </c>
      <c r="H1996" s="30" t="s">
        <v>1047</v>
      </c>
      <c r="I1996" s="30" t="s">
        <v>916</v>
      </c>
      <c r="J1996" s="30" t="s">
        <v>917</v>
      </c>
    </row>
    <row r="1997" spans="1:10" x14ac:dyDescent="0.2">
      <c r="A1997" s="27" t="s">
        <v>314</v>
      </c>
      <c r="B1997" s="29" t="s">
        <v>78</v>
      </c>
      <c r="C1997" s="30">
        <v>18</v>
      </c>
      <c r="D1997" s="30">
        <v>60985508</v>
      </c>
      <c r="E1997" s="30">
        <v>60985508</v>
      </c>
      <c r="F1997" s="30" t="s">
        <v>923</v>
      </c>
      <c r="G1997" s="30" t="s">
        <v>926</v>
      </c>
      <c r="H1997" s="30" t="s">
        <v>940</v>
      </c>
      <c r="I1997" s="30" t="s">
        <v>916</v>
      </c>
      <c r="J1997" s="30" t="s">
        <v>917</v>
      </c>
    </row>
    <row r="1998" spans="1:10" x14ac:dyDescent="0.2">
      <c r="A1998" s="27" t="s">
        <v>314</v>
      </c>
      <c r="B1998" s="29" t="s">
        <v>96</v>
      </c>
      <c r="C1998" s="30">
        <v>16</v>
      </c>
      <c r="D1998" s="30">
        <v>3786760</v>
      </c>
      <c r="E1998" s="30">
        <v>3786760</v>
      </c>
      <c r="F1998" s="30" t="s">
        <v>926</v>
      </c>
      <c r="G1998" s="30" t="s">
        <v>908</v>
      </c>
      <c r="H1998" s="30" t="s">
        <v>2469</v>
      </c>
      <c r="I1998" s="30" t="s">
        <v>916</v>
      </c>
      <c r="J1998" s="30" t="s">
        <v>917</v>
      </c>
    </row>
    <row r="1999" spans="1:10" x14ac:dyDescent="0.2">
      <c r="A1999" s="27" t="s">
        <v>314</v>
      </c>
      <c r="B1999" s="29" t="s">
        <v>126</v>
      </c>
      <c r="C1999" s="30">
        <v>12</v>
      </c>
      <c r="D1999" s="30">
        <v>49439883</v>
      </c>
      <c r="E1999" s="30">
        <v>49439883</v>
      </c>
      <c r="F1999" s="30" t="s">
        <v>907</v>
      </c>
      <c r="G1999" s="30" t="s">
        <v>908</v>
      </c>
      <c r="H1999" s="30" t="s">
        <v>2470</v>
      </c>
      <c r="I1999" s="30" t="s">
        <v>910</v>
      </c>
      <c r="J1999" s="30" t="s">
        <v>911</v>
      </c>
    </row>
    <row r="2000" spans="1:10" x14ac:dyDescent="0.2">
      <c r="A2000" s="27" t="s">
        <v>314</v>
      </c>
      <c r="B2000" s="29" t="s">
        <v>130</v>
      </c>
      <c r="C2000" s="30">
        <v>19</v>
      </c>
      <c r="D2000" s="30">
        <v>19260064</v>
      </c>
      <c r="E2000" s="30">
        <v>19260064</v>
      </c>
      <c r="F2000" s="30" t="s">
        <v>908</v>
      </c>
      <c r="G2000" s="30" t="s">
        <v>913</v>
      </c>
      <c r="H2000" s="30" t="s">
        <v>2471</v>
      </c>
      <c r="I2000" s="30" t="s">
        <v>916</v>
      </c>
      <c r="J2000" s="30" t="s">
        <v>917</v>
      </c>
    </row>
    <row r="2001" spans="1:10" x14ac:dyDescent="0.2">
      <c r="A2001" s="27" t="s">
        <v>314</v>
      </c>
      <c r="B2001" s="29" t="s">
        <v>163</v>
      </c>
      <c r="C2001" s="30">
        <v>1</v>
      </c>
      <c r="D2001" s="30">
        <v>2488106</v>
      </c>
      <c r="E2001" s="30">
        <v>2488106</v>
      </c>
      <c r="F2001" s="30" t="s">
        <v>923</v>
      </c>
      <c r="G2001" s="30" t="s">
        <v>926</v>
      </c>
      <c r="H2001" s="30" t="s">
        <v>1419</v>
      </c>
      <c r="I2001" s="30" t="s">
        <v>916</v>
      </c>
      <c r="J2001" s="30" t="s">
        <v>917</v>
      </c>
    </row>
    <row r="2002" spans="1:10" x14ac:dyDescent="0.2">
      <c r="A2002" s="27" t="s">
        <v>315</v>
      </c>
      <c r="B2002" s="29" t="s">
        <v>85</v>
      </c>
      <c r="C2002" s="30">
        <v>7</v>
      </c>
      <c r="D2002" s="30">
        <v>2979495</v>
      </c>
      <c r="E2002" s="30">
        <v>2979495</v>
      </c>
      <c r="F2002" s="30" t="s">
        <v>926</v>
      </c>
      <c r="G2002" s="30" t="s">
        <v>923</v>
      </c>
      <c r="H2002" s="30" t="s">
        <v>1534</v>
      </c>
      <c r="I2002" s="30" t="s">
        <v>916</v>
      </c>
      <c r="J2002" s="30" t="s">
        <v>917</v>
      </c>
    </row>
    <row r="2003" spans="1:10" x14ac:dyDescent="0.2">
      <c r="A2003" s="27" t="s">
        <v>315</v>
      </c>
      <c r="B2003" s="29" t="s">
        <v>96</v>
      </c>
      <c r="C2003" s="30">
        <v>16</v>
      </c>
      <c r="D2003" s="30">
        <v>3788648</v>
      </c>
      <c r="E2003" s="30">
        <v>3788648</v>
      </c>
      <c r="F2003" s="30" t="s">
        <v>913</v>
      </c>
      <c r="G2003" s="30" t="s">
        <v>926</v>
      </c>
      <c r="H2003" s="30" t="s">
        <v>2472</v>
      </c>
      <c r="I2003" s="30" t="s">
        <v>916</v>
      </c>
      <c r="J2003" s="30" t="s">
        <v>917</v>
      </c>
    </row>
    <row r="2004" spans="1:10" x14ac:dyDescent="0.2">
      <c r="A2004" s="27" t="s">
        <v>315</v>
      </c>
      <c r="B2004" s="29" t="s">
        <v>126</v>
      </c>
      <c r="C2004" s="30">
        <v>12</v>
      </c>
      <c r="D2004" s="30">
        <v>49432199</v>
      </c>
      <c r="E2004" s="30">
        <v>49432199</v>
      </c>
      <c r="F2004" s="30" t="s">
        <v>2138</v>
      </c>
      <c r="G2004" s="30" t="s">
        <v>923</v>
      </c>
      <c r="H2004" s="30" t="s">
        <v>2473</v>
      </c>
      <c r="I2004" s="30" t="s">
        <v>910</v>
      </c>
      <c r="J2004" s="30" t="s">
        <v>911</v>
      </c>
    </row>
    <row r="2005" spans="1:10" x14ac:dyDescent="0.2">
      <c r="A2005" s="27" t="s">
        <v>315</v>
      </c>
      <c r="B2005" s="29" t="s">
        <v>126</v>
      </c>
      <c r="C2005" s="30">
        <v>12</v>
      </c>
      <c r="D2005" s="30">
        <v>49435884</v>
      </c>
      <c r="E2005" s="30">
        <v>49435884</v>
      </c>
      <c r="F2005" s="30" t="s">
        <v>923</v>
      </c>
      <c r="G2005" s="30" t="s">
        <v>926</v>
      </c>
      <c r="H2005" s="30" t="s">
        <v>2474</v>
      </c>
      <c r="I2005" s="30" t="s">
        <v>937</v>
      </c>
      <c r="J2005" s="30" t="s">
        <v>917</v>
      </c>
    </row>
    <row r="2006" spans="1:10" x14ac:dyDescent="0.2">
      <c r="A2006" s="27" t="s">
        <v>315</v>
      </c>
      <c r="B2006" s="29" t="s">
        <v>126</v>
      </c>
      <c r="C2006" s="30">
        <v>12</v>
      </c>
      <c r="D2006" s="30">
        <v>49445882</v>
      </c>
      <c r="E2006" s="30">
        <v>49445882</v>
      </c>
      <c r="F2006" s="30" t="s">
        <v>913</v>
      </c>
      <c r="G2006" s="30" t="s">
        <v>1372</v>
      </c>
      <c r="H2006" s="30" t="s">
        <v>2475</v>
      </c>
      <c r="I2006" s="30" t="s">
        <v>947</v>
      </c>
      <c r="J2006" s="30" t="s">
        <v>948</v>
      </c>
    </row>
    <row r="2007" spans="1:10" x14ac:dyDescent="0.2">
      <c r="A2007" s="27" t="s">
        <v>315</v>
      </c>
      <c r="B2007" s="29" t="s">
        <v>156</v>
      </c>
      <c r="C2007" s="30">
        <v>12</v>
      </c>
      <c r="D2007" s="30">
        <v>57501080</v>
      </c>
      <c r="E2007" s="30">
        <v>57501080</v>
      </c>
      <c r="F2007" s="30" t="s">
        <v>2476</v>
      </c>
      <c r="G2007" s="30" t="s">
        <v>923</v>
      </c>
      <c r="H2007" s="30" t="s">
        <v>2477</v>
      </c>
      <c r="I2007" s="30" t="s">
        <v>910</v>
      </c>
      <c r="J2007" s="30" t="s">
        <v>911</v>
      </c>
    </row>
    <row r="2008" spans="1:10" x14ac:dyDescent="0.2">
      <c r="A2008" s="27" t="s">
        <v>315</v>
      </c>
      <c r="B2008" s="29" t="s">
        <v>163</v>
      </c>
      <c r="C2008" s="30">
        <v>1</v>
      </c>
      <c r="D2008" s="30">
        <v>2489259</v>
      </c>
      <c r="E2008" s="30">
        <v>2489259</v>
      </c>
      <c r="F2008" s="30" t="s">
        <v>908</v>
      </c>
      <c r="G2008" s="30" t="s">
        <v>926</v>
      </c>
      <c r="H2008" s="30" t="s">
        <v>2478</v>
      </c>
      <c r="I2008" s="30" t="s">
        <v>916</v>
      </c>
      <c r="J2008" s="30" t="s">
        <v>917</v>
      </c>
    </row>
    <row r="2009" spans="1:10" x14ac:dyDescent="0.2">
      <c r="A2009" s="27" t="s">
        <v>316</v>
      </c>
      <c r="B2009" s="29" t="s">
        <v>96</v>
      </c>
      <c r="C2009" s="30">
        <v>16</v>
      </c>
      <c r="D2009" s="30">
        <v>3788646</v>
      </c>
      <c r="E2009" s="30">
        <v>3788646</v>
      </c>
      <c r="F2009" s="30" t="s">
        <v>926</v>
      </c>
      <c r="G2009" s="30" t="s">
        <v>908</v>
      </c>
      <c r="H2009" s="30" t="s">
        <v>1293</v>
      </c>
      <c r="I2009" s="30" t="s">
        <v>916</v>
      </c>
      <c r="J2009" s="30" t="s">
        <v>917</v>
      </c>
    </row>
    <row r="2010" spans="1:10" x14ac:dyDescent="0.2">
      <c r="A2010" s="27" t="s">
        <v>316</v>
      </c>
      <c r="B2010" s="29" t="s">
        <v>105</v>
      </c>
      <c r="C2010" s="30">
        <v>7</v>
      </c>
      <c r="D2010" s="30">
        <v>148508728</v>
      </c>
      <c r="E2010" s="30">
        <v>148508728</v>
      </c>
      <c r="F2010" s="30" t="s">
        <v>926</v>
      </c>
      <c r="G2010" s="30" t="s">
        <v>913</v>
      </c>
      <c r="H2010" s="30" t="s">
        <v>1008</v>
      </c>
      <c r="I2010" s="30" t="s">
        <v>916</v>
      </c>
      <c r="J2010" s="30" t="s">
        <v>917</v>
      </c>
    </row>
    <row r="2011" spans="1:10" x14ac:dyDescent="0.2">
      <c r="A2011" s="27" t="s">
        <v>316</v>
      </c>
      <c r="B2011" s="29" t="s">
        <v>153</v>
      </c>
      <c r="C2011" s="30">
        <v>16</v>
      </c>
      <c r="D2011" s="30">
        <v>11348989</v>
      </c>
      <c r="E2011" s="30">
        <v>11348989</v>
      </c>
      <c r="F2011" s="30" t="s">
        <v>908</v>
      </c>
      <c r="G2011" s="30" t="s">
        <v>913</v>
      </c>
      <c r="H2011" s="30" t="s">
        <v>1928</v>
      </c>
      <c r="I2011" s="30" t="s">
        <v>916</v>
      </c>
      <c r="J2011" s="30" t="s">
        <v>917</v>
      </c>
    </row>
    <row r="2012" spans="1:10" x14ac:dyDescent="0.2">
      <c r="A2012" s="27" t="s">
        <v>316</v>
      </c>
      <c r="B2012" s="29" t="s">
        <v>153</v>
      </c>
      <c r="C2012" s="30">
        <v>16</v>
      </c>
      <c r="D2012" s="30">
        <v>11349022</v>
      </c>
      <c r="E2012" s="30">
        <v>11349022</v>
      </c>
      <c r="F2012" s="30" t="s">
        <v>913</v>
      </c>
      <c r="G2012" s="30" t="s">
        <v>908</v>
      </c>
      <c r="H2012" s="30" t="s">
        <v>2479</v>
      </c>
      <c r="I2012" s="30" t="s">
        <v>916</v>
      </c>
      <c r="J2012" s="30" t="s">
        <v>917</v>
      </c>
    </row>
    <row r="2013" spans="1:10" x14ac:dyDescent="0.2">
      <c r="A2013" s="27" t="s">
        <v>316</v>
      </c>
      <c r="B2013" s="29" t="s">
        <v>153</v>
      </c>
      <c r="C2013" s="30">
        <v>16</v>
      </c>
      <c r="D2013" s="30">
        <v>11349142</v>
      </c>
      <c r="E2013" s="30">
        <v>11349142</v>
      </c>
      <c r="F2013" s="30" t="s">
        <v>908</v>
      </c>
      <c r="G2013" s="30" t="s">
        <v>2480</v>
      </c>
      <c r="H2013" s="30" t="s">
        <v>2481</v>
      </c>
      <c r="I2013" s="30" t="s">
        <v>1255</v>
      </c>
      <c r="J2013" s="30" t="s">
        <v>917</v>
      </c>
    </row>
    <row r="2014" spans="1:10" x14ac:dyDescent="0.2">
      <c r="A2014" s="27" t="s">
        <v>316</v>
      </c>
      <c r="B2014" s="29" t="s">
        <v>156</v>
      </c>
      <c r="C2014" s="30">
        <v>12</v>
      </c>
      <c r="D2014" s="30">
        <v>57492825</v>
      </c>
      <c r="E2014" s="30">
        <v>57492825</v>
      </c>
      <c r="F2014" s="30" t="s">
        <v>923</v>
      </c>
      <c r="G2014" s="30" t="s">
        <v>908</v>
      </c>
      <c r="H2014" s="30" t="s">
        <v>2482</v>
      </c>
      <c r="I2014" s="30" t="s">
        <v>916</v>
      </c>
      <c r="J2014" s="30" t="s">
        <v>917</v>
      </c>
    </row>
    <row r="2015" spans="1:10" x14ac:dyDescent="0.2">
      <c r="A2015" s="27" t="s">
        <v>316</v>
      </c>
      <c r="B2015" s="29" t="s">
        <v>163</v>
      </c>
      <c r="C2015" s="30">
        <v>1</v>
      </c>
      <c r="D2015" s="30">
        <v>2492082</v>
      </c>
      <c r="E2015" s="30">
        <v>2492082</v>
      </c>
      <c r="F2015" s="30" t="s">
        <v>1094</v>
      </c>
      <c r="G2015" s="30" t="s">
        <v>908</v>
      </c>
      <c r="H2015" s="30" t="s">
        <v>2483</v>
      </c>
      <c r="I2015" s="30" t="s">
        <v>910</v>
      </c>
      <c r="J2015" s="30" t="s">
        <v>911</v>
      </c>
    </row>
    <row r="2016" spans="1:10" x14ac:dyDescent="0.2">
      <c r="A2016" s="27" t="s">
        <v>317</v>
      </c>
      <c r="B2016" s="29" t="s">
        <v>78</v>
      </c>
      <c r="C2016" s="30">
        <v>18</v>
      </c>
      <c r="D2016" s="30">
        <v>60985436</v>
      </c>
      <c r="E2016" s="30">
        <v>60985436</v>
      </c>
      <c r="F2016" s="30" t="s">
        <v>908</v>
      </c>
      <c r="G2016" s="30" t="s">
        <v>923</v>
      </c>
      <c r="H2016" s="30" t="s">
        <v>2484</v>
      </c>
      <c r="I2016" s="30" t="s">
        <v>916</v>
      </c>
      <c r="J2016" s="30" t="s">
        <v>917</v>
      </c>
    </row>
    <row r="2017" spans="1:10" x14ac:dyDescent="0.2">
      <c r="A2017" s="27" t="s">
        <v>317</v>
      </c>
      <c r="B2017" s="29" t="s">
        <v>78</v>
      </c>
      <c r="C2017" s="30">
        <v>18</v>
      </c>
      <c r="D2017" s="30">
        <v>60985542</v>
      </c>
      <c r="E2017" s="30">
        <v>60985542</v>
      </c>
      <c r="F2017" s="30" t="s">
        <v>923</v>
      </c>
      <c r="G2017" s="30" t="s">
        <v>926</v>
      </c>
      <c r="H2017" s="30" t="s">
        <v>2078</v>
      </c>
      <c r="I2017" s="30" t="s">
        <v>916</v>
      </c>
      <c r="J2017" s="30" t="s">
        <v>917</v>
      </c>
    </row>
    <row r="2018" spans="1:10" x14ac:dyDescent="0.2">
      <c r="A2018" s="27" t="s">
        <v>317</v>
      </c>
      <c r="B2018" s="29" t="s">
        <v>78</v>
      </c>
      <c r="C2018" s="30">
        <v>18</v>
      </c>
      <c r="D2018" s="30">
        <v>60985617</v>
      </c>
      <c r="E2018" s="30">
        <v>60985617</v>
      </c>
      <c r="F2018" s="30" t="s">
        <v>923</v>
      </c>
      <c r="G2018" s="30" t="s">
        <v>908</v>
      </c>
      <c r="H2018" s="30" t="s">
        <v>2485</v>
      </c>
      <c r="I2018" s="30" t="s">
        <v>916</v>
      </c>
      <c r="J2018" s="30" t="s">
        <v>917</v>
      </c>
    </row>
    <row r="2019" spans="1:10" x14ac:dyDescent="0.2">
      <c r="A2019" s="27" t="s">
        <v>317</v>
      </c>
      <c r="B2019" s="29" t="s">
        <v>102</v>
      </c>
      <c r="C2019" s="30">
        <v>6</v>
      </c>
      <c r="D2019" s="30">
        <v>74229164</v>
      </c>
      <c r="E2019" s="30">
        <v>74229164</v>
      </c>
      <c r="F2019" s="30" t="s">
        <v>2486</v>
      </c>
      <c r="G2019" s="30" t="s">
        <v>908</v>
      </c>
      <c r="H2019" s="30" t="s">
        <v>2487</v>
      </c>
      <c r="I2019" s="30" t="s">
        <v>910</v>
      </c>
      <c r="J2019" s="30" t="s">
        <v>911</v>
      </c>
    </row>
    <row r="2020" spans="1:10" x14ac:dyDescent="0.2">
      <c r="A2020" s="27" t="s">
        <v>317</v>
      </c>
      <c r="B2020" s="29" t="s">
        <v>105</v>
      </c>
      <c r="C2020" s="30">
        <v>7</v>
      </c>
      <c r="D2020" s="30">
        <v>148508728</v>
      </c>
      <c r="E2020" s="30">
        <v>148508728</v>
      </c>
      <c r="F2020" s="30" t="s">
        <v>926</v>
      </c>
      <c r="G2020" s="30" t="s">
        <v>913</v>
      </c>
      <c r="H2020" s="30" t="s">
        <v>1008</v>
      </c>
      <c r="I2020" s="30" t="s">
        <v>916</v>
      </c>
      <c r="J2020" s="30" t="s">
        <v>917</v>
      </c>
    </row>
    <row r="2021" spans="1:10" x14ac:dyDescent="0.2">
      <c r="A2021" s="27" t="s">
        <v>317</v>
      </c>
      <c r="B2021" s="29" t="s">
        <v>116</v>
      </c>
      <c r="C2021" s="30">
        <v>12</v>
      </c>
      <c r="D2021" s="30">
        <v>111093126</v>
      </c>
      <c r="E2021" s="30">
        <v>111093126</v>
      </c>
      <c r="F2021" s="30" t="s">
        <v>2348</v>
      </c>
      <c r="G2021" s="30" t="s">
        <v>908</v>
      </c>
      <c r="H2021" s="30" t="s">
        <v>2488</v>
      </c>
      <c r="I2021" s="30" t="s">
        <v>910</v>
      </c>
      <c r="J2021" s="30" t="s">
        <v>911</v>
      </c>
    </row>
    <row r="2022" spans="1:10" x14ac:dyDescent="0.2">
      <c r="A2022" s="27" t="s">
        <v>317</v>
      </c>
      <c r="B2022" s="29" t="s">
        <v>122</v>
      </c>
      <c r="C2022" s="30">
        <v>16</v>
      </c>
      <c r="D2022" s="30">
        <v>85954781</v>
      </c>
      <c r="E2022" s="30">
        <v>85954781</v>
      </c>
      <c r="F2022" s="30" t="s">
        <v>908</v>
      </c>
      <c r="G2022" s="30" t="s">
        <v>913</v>
      </c>
      <c r="H2022" s="30" t="s">
        <v>1195</v>
      </c>
      <c r="I2022" s="30" t="s">
        <v>937</v>
      </c>
      <c r="J2022" s="30" t="s">
        <v>917</v>
      </c>
    </row>
    <row r="2023" spans="1:10" x14ac:dyDescent="0.2">
      <c r="A2023" s="27" t="s">
        <v>317</v>
      </c>
      <c r="B2023" s="29" t="s">
        <v>126</v>
      </c>
      <c r="C2023" s="30">
        <v>12</v>
      </c>
      <c r="D2023" s="30">
        <v>49420407</v>
      </c>
      <c r="E2023" s="30">
        <v>49420407</v>
      </c>
      <c r="F2023" s="30" t="s">
        <v>2489</v>
      </c>
      <c r="G2023" s="30" t="s">
        <v>926</v>
      </c>
      <c r="H2023" s="30" t="s">
        <v>2490</v>
      </c>
      <c r="I2023" s="30" t="s">
        <v>925</v>
      </c>
      <c r="J2023" s="30" t="s">
        <v>917</v>
      </c>
    </row>
    <row r="2024" spans="1:10" x14ac:dyDescent="0.2">
      <c r="A2024" s="27" t="s">
        <v>317</v>
      </c>
      <c r="B2024" s="29" t="s">
        <v>126</v>
      </c>
      <c r="C2024" s="30">
        <v>12</v>
      </c>
      <c r="D2024" s="30">
        <v>49441846</v>
      </c>
      <c r="E2024" s="30">
        <v>49441846</v>
      </c>
      <c r="F2024" s="30" t="s">
        <v>926</v>
      </c>
      <c r="G2024" s="30" t="s">
        <v>923</v>
      </c>
      <c r="H2024" s="30" t="s">
        <v>2491</v>
      </c>
      <c r="I2024" s="30" t="s">
        <v>916</v>
      </c>
      <c r="J2024" s="30" t="s">
        <v>917</v>
      </c>
    </row>
    <row r="2025" spans="1:10" x14ac:dyDescent="0.2">
      <c r="A2025" s="27" t="s">
        <v>317</v>
      </c>
      <c r="B2025" s="29" t="s">
        <v>130</v>
      </c>
      <c r="C2025" s="30">
        <v>19</v>
      </c>
      <c r="D2025" s="30">
        <v>19260045</v>
      </c>
      <c r="E2025" s="30">
        <v>19260045</v>
      </c>
      <c r="F2025" s="30" t="s">
        <v>913</v>
      </c>
      <c r="G2025" s="30" t="s">
        <v>926</v>
      </c>
      <c r="H2025" s="30" t="s">
        <v>1069</v>
      </c>
      <c r="I2025" s="30" t="s">
        <v>916</v>
      </c>
      <c r="J2025" s="30" t="s">
        <v>917</v>
      </c>
    </row>
    <row r="2026" spans="1:10" x14ac:dyDescent="0.2">
      <c r="A2026" s="27" t="s">
        <v>317</v>
      </c>
      <c r="B2026" s="29" t="s">
        <v>147</v>
      </c>
      <c r="C2026" s="30">
        <v>3</v>
      </c>
      <c r="D2026" s="30">
        <v>49405960</v>
      </c>
      <c r="E2026" s="30">
        <v>49405960</v>
      </c>
      <c r="F2026" s="30" t="s">
        <v>913</v>
      </c>
      <c r="G2026" s="30" t="s">
        <v>908</v>
      </c>
      <c r="H2026" s="30" t="s">
        <v>2492</v>
      </c>
      <c r="I2026" s="30" t="s">
        <v>916</v>
      </c>
      <c r="J2026" s="30" t="s">
        <v>917</v>
      </c>
    </row>
    <row r="2027" spans="1:10" x14ac:dyDescent="0.2">
      <c r="A2027" s="27" t="s">
        <v>317</v>
      </c>
      <c r="B2027" s="29" t="s">
        <v>163</v>
      </c>
      <c r="C2027" s="30">
        <v>1</v>
      </c>
      <c r="D2027" s="30">
        <v>2489883</v>
      </c>
      <c r="E2027" s="30">
        <v>2489883</v>
      </c>
      <c r="F2027" s="30" t="s">
        <v>1152</v>
      </c>
      <c r="G2027" s="30" t="s">
        <v>908</v>
      </c>
      <c r="H2027" s="30" t="s">
        <v>2493</v>
      </c>
      <c r="I2027" s="30" t="s">
        <v>910</v>
      </c>
      <c r="J2027" s="30" t="s">
        <v>911</v>
      </c>
    </row>
    <row r="2028" spans="1:10" x14ac:dyDescent="0.2">
      <c r="A2028" s="27" t="s">
        <v>318</v>
      </c>
      <c r="B2028" s="29" t="s">
        <v>103</v>
      </c>
      <c r="C2028" s="30">
        <v>22</v>
      </c>
      <c r="D2028" s="30">
        <v>41573758</v>
      </c>
      <c r="E2028" s="30">
        <v>41573758</v>
      </c>
      <c r="F2028" s="30" t="s">
        <v>926</v>
      </c>
      <c r="G2028" s="30" t="s">
        <v>923</v>
      </c>
      <c r="H2028" s="30" t="s">
        <v>2494</v>
      </c>
      <c r="I2028" s="30" t="s">
        <v>916</v>
      </c>
      <c r="J2028" s="30" t="s">
        <v>917</v>
      </c>
    </row>
    <row r="2029" spans="1:10" x14ac:dyDescent="0.2">
      <c r="A2029" s="27" t="s">
        <v>318</v>
      </c>
      <c r="B2029" s="29" t="s">
        <v>105</v>
      </c>
      <c r="C2029" s="30">
        <v>7</v>
      </c>
      <c r="D2029" s="30">
        <v>148508728</v>
      </c>
      <c r="E2029" s="30">
        <v>148508728</v>
      </c>
      <c r="F2029" s="30" t="s">
        <v>926</v>
      </c>
      <c r="G2029" s="30" t="s">
        <v>913</v>
      </c>
      <c r="H2029" s="30" t="s">
        <v>1008</v>
      </c>
      <c r="I2029" s="30" t="s">
        <v>916</v>
      </c>
      <c r="J2029" s="30" t="s">
        <v>917</v>
      </c>
    </row>
    <row r="2030" spans="1:10" x14ac:dyDescent="0.2">
      <c r="A2030" s="27" t="s">
        <v>318</v>
      </c>
      <c r="B2030" s="29" t="s">
        <v>122</v>
      </c>
      <c r="C2030" s="30">
        <v>16</v>
      </c>
      <c r="D2030" s="30">
        <v>85954781</v>
      </c>
      <c r="E2030" s="30">
        <v>85954781</v>
      </c>
      <c r="F2030" s="30" t="s">
        <v>908</v>
      </c>
      <c r="G2030" s="30" t="s">
        <v>913</v>
      </c>
      <c r="H2030" s="30" t="s">
        <v>1195</v>
      </c>
      <c r="I2030" s="30" t="s">
        <v>937</v>
      </c>
      <c r="J2030" s="30" t="s">
        <v>917</v>
      </c>
    </row>
    <row r="2031" spans="1:10" x14ac:dyDescent="0.2">
      <c r="A2031" s="27" t="s">
        <v>318</v>
      </c>
      <c r="B2031" s="29" t="s">
        <v>123</v>
      </c>
      <c r="C2031" s="30">
        <v>1</v>
      </c>
      <c r="D2031" s="30">
        <v>226924163</v>
      </c>
      <c r="E2031" s="30">
        <v>226924163</v>
      </c>
      <c r="F2031" s="30" t="s">
        <v>923</v>
      </c>
      <c r="G2031" s="30" t="s">
        <v>926</v>
      </c>
      <c r="H2031" s="30" t="s">
        <v>2495</v>
      </c>
      <c r="I2031" s="30" t="s">
        <v>916</v>
      </c>
      <c r="J2031" s="30" t="s">
        <v>917</v>
      </c>
    </row>
    <row r="2032" spans="1:10" x14ac:dyDescent="0.2">
      <c r="A2032" s="27" t="s">
        <v>318</v>
      </c>
      <c r="B2032" s="29" t="s">
        <v>126</v>
      </c>
      <c r="C2032" s="30">
        <v>12</v>
      </c>
      <c r="D2032" s="30">
        <v>49431019</v>
      </c>
      <c r="E2032" s="30">
        <v>49431019</v>
      </c>
      <c r="F2032" s="30" t="s">
        <v>923</v>
      </c>
      <c r="G2032" s="30" t="s">
        <v>926</v>
      </c>
      <c r="H2032" s="30" t="s">
        <v>2496</v>
      </c>
      <c r="I2032" s="30" t="s">
        <v>937</v>
      </c>
      <c r="J2032" s="30" t="s">
        <v>917</v>
      </c>
    </row>
    <row r="2033" spans="1:10" x14ac:dyDescent="0.2">
      <c r="A2033" s="27" t="s">
        <v>318</v>
      </c>
      <c r="B2033" s="29" t="s">
        <v>130</v>
      </c>
      <c r="C2033" s="30">
        <v>19</v>
      </c>
      <c r="D2033" s="30">
        <v>19260087</v>
      </c>
      <c r="E2033" s="30">
        <v>19260087</v>
      </c>
      <c r="F2033" s="30" t="s">
        <v>913</v>
      </c>
      <c r="G2033" s="30" t="s">
        <v>908</v>
      </c>
      <c r="H2033" s="30" t="s">
        <v>2497</v>
      </c>
      <c r="I2033" s="30" t="s">
        <v>916</v>
      </c>
      <c r="J2033" s="30" t="s">
        <v>917</v>
      </c>
    </row>
    <row r="2034" spans="1:10" x14ac:dyDescent="0.2">
      <c r="A2034" s="27" t="s">
        <v>318</v>
      </c>
      <c r="B2034" s="29" t="s">
        <v>153</v>
      </c>
      <c r="C2034" s="30">
        <v>16</v>
      </c>
      <c r="D2034" s="30">
        <v>11349287</v>
      </c>
      <c r="E2034" s="30">
        <v>11349287</v>
      </c>
      <c r="F2034" s="30" t="s">
        <v>908</v>
      </c>
      <c r="G2034" s="30" t="s">
        <v>913</v>
      </c>
      <c r="H2034" s="30" t="s">
        <v>2498</v>
      </c>
      <c r="I2034" s="30" t="s">
        <v>916</v>
      </c>
      <c r="J2034" s="30" t="s">
        <v>917</v>
      </c>
    </row>
    <row r="2035" spans="1:10" x14ac:dyDescent="0.2">
      <c r="A2035" s="27" t="s">
        <v>318</v>
      </c>
      <c r="B2035" s="29" t="s">
        <v>162</v>
      </c>
      <c r="C2035" s="30">
        <v>6</v>
      </c>
      <c r="D2035" s="30">
        <v>138196150</v>
      </c>
      <c r="E2035" s="30">
        <v>138196150</v>
      </c>
      <c r="F2035" s="30" t="s">
        <v>953</v>
      </c>
      <c r="G2035" s="30" t="s">
        <v>908</v>
      </c>
      <c r="H2035" s="30" t="s">
        <v>2499</v>
      </c>
      <c r="I2035" s="30" t="s">
        <v>910</v>
      </c>
      <c r="J2035" s="30" t="s">
        <v>911</v>
      </c>
    </row>
    <row r="2036" spans="1:10" x14ac:dyDescent="0.2">
      <c r="A2036" s="27" t="s">
        <v>318</v>
      </c>
      <c r="B2036" s="29" t="s">
        <v>163</v>
      </c>
      <c r="C2036" s="30">
        <v>1</v>
      </c>
      <c r="D2036" s="30">
        <v>2491312</v>
      </c>
      <c r="E2036" s="30">
        <v>2491312</v>
      </c>
      <c r="F2036" s="30" t="s">
        <v>913</v>
      </c>
      <c r="G2036" s="30" t="s">
        <v>908</v>
      </c>
      <c r="H2036" s="30" t="s">
        <v>2500</v>
      </c>
      <c r="I2036" s="30" t="s">
        <v>916</v>
      </c>
      <c r="J2036" s="30" t="s">
        <v>917</v>
      </c>
    </row>
    <row r="2037" spans="1:10" x14ac:dyDescent="0.2">
      <c r="A2037" s="27" t="s">
        <v>319</v>
      </c>
      <c r="B2037" s="29" t="s">
        <v>96</v>
      </c>
      <c r="C2037" s="30">
        <v>16</v>
      </c>
      <c r="D2037" s="30">
        <v>3788653</v>
      </c>
      <c r="E2037" s="30">
        <v>3788653</v>
      </c>
      <c r="F2037" s="30" t="s">
        <v>926</v>
      </c>
      <c r="G2037" s="30" t="s">
        <v>923</v>
      </c>
      <c r="H2037" s="30" t="s">
        <v>2501</v>
      </c>
      <c r="I2037" s="30" t="s">
        <v>916</v>
      </c>
      <c r="J2037" s="30" t="s">
        <v>917</v>
      </c>
    </row>
    <row r="2038" spans="1:10" x14ac:dyDescent="0.2">
      <c r="A2038" s="27" t="s">
        <v>319</v>
      </c>
      <c r="B2038" s="29" t="s">
        <v>97</v>
      </c>
      <c r="C2038" s="30">
        <v>1</v>
      </c>
      <c r="D2038" s="30">
        <v>150727482</v>
      </c>
      <c r="E2038" s="30">
        <v>150727482</v>
      </c>
      <c r="F2038" s="30" t="s">
        <v>926</v>
      </c>
      <c r="G2038" s="30" t="s">
        <v>913</v>
      </c>
      <c r="H2038" s="30" t="s">
        <v>1811</v>
      </c>
      <c r="I2038" s="30" t="s">
        <v>916</v>
      </c>
      <c r="J2038" s="30" t="s">
        <v>917</v>
      </c>
    </row>
    <row r="2039" spans="1:10" x14ac:dyDescent="0.2">
      <c r="A2039" s="27" t="s">
        <v>319</v>
      </c>
      <c r="B2039" s="29" t="s">
        <v>102</v>
      </c>
      <c r="C2039" s="30">
        <v>6</v>
      </c>
      <c r="D2039" s="30">
        <v>74229079</v>
      </c>
      <c r="E2039" s="30">
        <v>74229079</v>
      </c>
      <c r="F2039" s="30" t="s">
        <v>926</v>
      </c>
      <c r="G2039" s="30" t="s">
        <v>908</v>
      </c>
      <c r="H2039" s="30" t="s">
        <v>2502</v>
      </c>
      <c r="I2039" s="30" t="s">
        <v>916</v>
      </c>
      <c r="J2039" s="30" t="s">
        <v>917</v>
      </c>
    </row>
    <row r="2040" spans="1:10" x14ac:dyDescent="0.2">
      <c r="A2040" s="27" t="s">
        <v>319</v>
      </c>
      <c r="B2040" s="29" t="s">
        <v>111</v>
      </c>
      <c r="C2040" s="30">
        <v>6</v>
      </c>
      <c r="D2040" s="30">
        <v>27835000</v>
      </c>
      <c r="E2040" s="30">
        <v>27835000</v>
      </c>
      <c r="F2040" s="30" t="s">
        <v>908</v>
      </c>
      <c r="G2040" s="30" t="s">
        <v>923</v>
      </c>
      <c r="H2040" s="30" t="s">
        <v>1110</v>
      </c>
      <c r="I2040" s="30" t="s">
        <v>916</v>
      </c>
      <c r="J2040" s="30" t="s">
        <v>917</v>
      </c>
    </row>
    <row r="2041" spans="1:10" x14ac:dyDescent="0.2">
      <c r="A2041" s="27" t="s">
        <v>319</v>
      </c>
      <c r="B2041" s="29" t="s">
        <v>126</v>
      </c>
      <c r="C2041" s="30">
        <v>12</v>
      </c>
      <c r="D2041" s="30">
        <v>49433748</v>
      </c>
      <c r="E2041" s="30">
        <v>49433748</v>
      </c>
      <c r="F2041" s="30" t="s">
        <v>1094</v>
      </c>
      <c r="G2041" s="30" t="s">
        <v>908</v>
      </c>
      <c r="H2041" s="30" t="s">
        <v>2503</v>
      </c>
      <c r="I2041" s="30" t="s">
        <v>910</v>
      </c>
      <c r="J2041" s="30" t="s">
        <v>911</v>
      </c>
    </row>
    <row r="2042" spans="1:10" x14ac:dyDescent="0.2">
      <c r="A2042" s="27" t="s">
        <v>319</v>
      </c>
      <c r="B2042" s="29" t="s">
        <v>152</v>
      </c>
      <c r="C2042" s="30">
        <v>19</v>
      </c>
      <c r="D2042" s="30">
        <v>11098349</v>
      </c>
      <c r="E2042" s="30">
        <v>11098349</v>
      </c>
      <c r="F2042" s="30" t="s">
        <v>923</v>
      </c>
      <c r="G2042" s="30" t="s">
        <v>913</v>
      </c>
      <c r="H2042" s="30" t="s">
        <v>2504</v>
      </c>
      <c r="I2042" s="30" t="s">
        <v>916</v>
      </c>
      <c r="J2042" s="30" t="s">
        <v>917</v>
      </c>
    </row>
    <row r="2043" spans="1:10" x14ac:dyDescent="0.2">
      <c r="A2043" s="27" t="s">
        <v>320</v>
      </c>
      <c r="B2043" s="29" t="s">
        <v>75</v>
      </c>
      <c r="C2043" s="30">
        <v>8</v>
      </c>
      <c r="D2043" s="30">
        <v>20074768</v>
      </c>
      <c r="E2043" s="30">
        <v>20074768</v>
      </c>
      <c r="F2043" s="30" t="s">
        <v>923</v>
      </c>
      <c r="G2043" s="30" t="s">
        <v>926</v>
      </c>
      <c r="H2043" s="30" t="s">
        <v>955</v>
      </c>
      <c r="I2043" s="30" t="s">
        <v>916</v>
      </c>
      <c r="J2043" s="30" t="s">
        <v>917</v>
      </c>
    </row>
    <row r="2044" spans="1:10" x14ac:dyDescent="0.2">
      <c r="A2044" s="27" t="s">
        <v>320</v>
      </c>
      <c r="B2044" s="29" t="s">
        <v>96</v>
      </c>
      <c r="C2044" s="30">
        <v>16</v>
      </c>
      <c r="D2044" s="30">
        <v>3786704</v>
      </c>
      <c r="E2044" s="30">
        <v>3786704</v>
      </c>
      <c r="F2044" s="30" t="s">
        <v>926</v>
      </c>
      <c r="G2044" s="30" t="s">
        <v>913</v>
      </c>
      <c r="H2044" s="30" t="s">
        <v>1131</v>
      </c>
      <c r="I2044" s="30" t="s">
        <v>916</v>
      </c>
      <c r="J2044" s="30" t="s">
        <v>917</v>
      </c>
    </row>
    <row r="2045" spans="1:10" x14ac:dyDescent="0.2">
      <c r="A2045" s="27" t="s">
        <v>320</v>
      </c>
      <c r="B2045" s="29" t="s">
        <v>96</v>
      </c>
      <c r="C2045" s="30">
        <v>16</v>
      </c>
      <c r="D2045" s="30">
        <v>3832775</v>
      </c>
      <c r="E2045" s="30">
        <v>3832775</v>
      </c>
      <c r="F2045" s="30" t="s">
        <v>923</v>
      </c>
      <c r="G2045" s="30" t="s">
        <v>926</v>
      </c>
      <c r="H2045" s="30" t="s">
        <v>2505</v>
      </c>
      <c r="I2045" s="30" t="s">
        <v>937</v>
      </c>
      <c r="J2045" s="30" t="s">
        <v>917</v>
      </c>
    </row>
    <row r="2046" spans="1:10" x14ac:dyDescent="0.2">
      <c r="A2046" s="27" t="s">
        <v>320</v>
      </c>
      <c r="B2046" s="29" t="s">
        <v>126</v>
      </c>
      <c r="C2046" s="30">
        <v>12</v>
      </c>
      <c r="D2046" s="30">
        <v>49438034</v>
      </c>
      <c r="E2046" s="30">
        <v>49438034</v>
      </c>
      <c r="F2046" s="30" t="s">
        <v>1094</v>
      </c>
      <c r="G2046" s="30" t="s">
        <v>908</v>
      </c>
      <c r="H2046" s="30" t="s">
        <v>1711</v>
      </c>
      <c r="I2046" s="30" t="s">
        <v>910</v>
      </c>
      <c r="J2046" s="30" t="s">
        <v>911</v>
      </c>
    </row>
    <row r="2047" spans="1:10" x14ac:dyDescent="0.2">
      <c r="A2047" s="27" t="s">
        <v>320</v>
      </c>
      <c r="B2047" s="29" t="s">
        <v>126</v>
      </c>
      <c r="C2047" s="30">
        <v>12</v>
      </c>
      <c r="D2047" s="30">
        <v>49438040</v>
      </c>
      <c r="E2047" s="30">
        <v>49438040</v>
      </c>
      <c r="F2047" s="30" t="s">
        <v>913</v>
      </c>
      <c r="G2047" s="30" t="s">
        <v>926</v>
      </c>
      <c r="H2047" s="30" t="s">
        <v>2506</v>
      </c>
      <c r="I2047" s="30" t="s">
        <v>937</v>
      </c>
      <c r="J2047" s="30" t="s">
        <v>917</v>
      </c>
    </row>
    <row r="2048" spans="1:10" x14ac:dyDescent="0.2">
      <c r="A2048" s="27" t="s">
        <v>320</v>
      </c>
      <c r="B2048" s="29" t="s">
        <v>148</v>
      </c>
      <c r="C2048" s="30">
        <v>1</v>
      </c>
      <c r="D2048" s="30">
        <v>39322649</v>
      </c>
      <c r="E2048" s="30">
        <v>39322649</v>
      </c>
      <c r="F2048" s="30" t="s">
        <v>926</v>
      </c>
      <c r="G2048" s="30" t="s">
        <v>923</v>
      </c>
      <c r="H2048" s="30" t="s">
        <v>1138</v>
      </c>
      <c r="I2048" s="30" t="s">
        <v>916</v>
      </c>
      <c r="J2048" s="30" t="s">
        <v>917</v>
      </c>
    </row>
    <row r="2049" spans="1:10" x14ac:dyDescent="0.2">
      <c r="A2049" s="27" t="s">
        <v>321</v>
      </c>
      <c r="B2049" s="29" t="s">
        <v>72</v>
      </c>
      <c r="C2049" s="30">
        <v>1</v>
      </c>
      <c r="D2049" s="30">
        <v>27106915</v>
      </c>
      <c r="E2049" s="30">
        <v>27106915</v>
      </c>
      <c r="F2049" s="30" t="s">
        <v>1446</v>
      </c>
      <c r="G2049" s="30" t="s">
        <v>908</v>
      </c>
      <c r="H2049" s="30" t="s">
        <v>2507</v>
      </c>
      <c r="I2049" s="30" t="s">
        <v>910</v>
      </c>
      <c r="J2049" s="30" t="s">
        <v>911</v>
      </c>
    </row>
    <row r="2050" spans="1:10" x14ac:dyDescent="0.2">
      <c r="A2050" s="27" t="s">
        <v>321</v>
      </c>
      <c r="B2050" s="29" t="s">
        <v>78</v>
      </c>
      <c r="C2050" s="30">
        <v>18</v>
      </c>
      <c r="D2050" s="30">
        <v>60985514</v>
      </c>
      <c r="E2050" s="30">
        <v>60985514</v>
      </c>
      <c r="F2050" s="30" t="s">
        <v>908</v>
      </c>
      <c r="G2050" s="30" t="s">
        <v>913</v>
      </c>
      <c r="H2050" s="30" t="s">
        <v>1190</v>
      </c>
      <c r="I2050" s="30" t="s">
        <v>916</v>
      </c>
      <c r="J2050" s="30" t="s">
        <v>917</v>
      </c>
    </row>
    <row r="2051" spans="1:10" x14ac:dyDescent="0.2">
      <c r="A2051" s="27" t="s">
        <v>321</v>
      </c>
      <c r="B2051" s="29" t="s">
        <v>85</v>
      </c>
      <c r="C2051" s="30">
        <v>7</v>
      </c>
      <c r="D2051" s="30">
        <v>2963912</v>
      </c>
      <c r="E2051" s="30">
        <v>2963912</v>
      </c>
      <c r="F2051" s="30" t="s">
        <v>913</v>
      </c>
      <c r="G2051" s="30" t="s">
        <v>923</v>
      </c>
      <c r="H2051" s="30" t="s">
        <v>2508</v>
      </c>
      <c r="I2051" s="30" t="s">
        <v>916</v>
      </c>
      <c r="J2051" s="30" t="s">
        <v>917</v>
      </c>
    </row>
    <row r="2052" spans="1:10" x14ac:dyDescent="0.2">
      <c r="A2052" s="27" t="s">
        <v>321</v>
      </c>
      <c r="B2052" s="29" t="s">
        <v>85</v>
      </c>
      <c r="C2052" s="30">
        <v>7</v>
      </c>
      <c r="D2052" s="30">
        <v>2984147</v>
      </c>
      <c r="E2052" s="30">
        <v>2984147</v>
      </c>
      <c r="F2052" s="30" t="s">
        <v>923</v>
      </c>
      <c r="G2052" s="30" t="s">
        <v>926</v>
      </c>
      <c r="H2052" s="30" t="s">
        <v>2509</v>
      </c>
      <c r="I2052" s="30" t="s">
        <v>916</v>
      </c>
      <c r="J2052" s="30" t="s">
        <v>917</v>
      </c>
    </row>
    <row r="2053" spans="1:10" x14ac:dyDescent="0.2">
      <c r="A2053" s="27" t="s">
        <v>321</v>
      </c>
      <c r="B2053" s="29" t="s">
        <v>100</v>
      </c>
      <c r="C2053" s="30">
        <v>5</v>
      </c>
      <c r="D2053" s="30">
        <v>158526378</v>
      </c>
      <c r="E2053" s="30">
        <v>158526378</v>
      </c>
      <c r="F2053" s="30" t="s">
        <v>923</v>
      </c>
      <c r="G2053" s="30" t="s">
        <v>908</v>
      </c>
      <c r="H2053" s="30" t="s">
        <v>2510</v>
      </c>
      <c r="I2053" s="30" t="s">
        <v>916</v>
      </c>
      <c r="J2053" s="30" t="s">
        <v>917</v>
      </c>
    </row>
    <row r="2054" spans="1:10" x14ac:dyDescent="0.2">
      <c r="A2054" s="27" t="s">
        <v>321</v>
      </c>
      <c r="B2054" s="29" t="s">
        <v>103</v>
      </c>
      <c r="C2054" s="30">
        <v>22</v>
      </c>
      <c r="D2054" s="30">
        <v>41566459</v>
      </c>
      <c r="E2054" s="30">
        <v>41566459</v>
      </c>
      <c r="F2054" s="30" t="s">
        <v>913</v>
      </c>
      <c r="G2054" s="30" t="s">
        <v>2511</v>
      </c>
      <c r="H2054" s="30" t="s">
        <v>2512</v>
      </c>
      <c r="I2054" s="30" t="s">
        <v>1255</v>
      </c>
      <c r="J2054" s="30" t="s">
        <v>917</v>
      </c>
    </row>
    <row r="2055" spans="1:10" x14ac:dyDescent="0.2">
      <c r="A2055" s="27" t="s">
        <v>321</v>
      </c>
      <c r="B2055" s="29" t="s">
        <v>109</v>
      </c>
      <c r="C2055" s="30">
        <v>17</v>
      </c>
      <c r="D2055" s="30">
        <v>63010629</v>
      </c>
      <c r="E2055" s="30">
        <v>63010629</v>
      </c>
      <c r="F2055" s="30" t="s">
        <v>908</v>
      </c>
      <c r="G2055" s="30" t="s">
        <v>913</v>
      </c>
      <c r="H2055" s="30" t="s">
        <v>2513</v>
      </c>
      <c r="I2055" s="30" t="s">
        <v>916</v>
      </c>
      <c r="J2055" s="30" t="s">
        <v>917</v>
      </c>
    </row>
    <row r="2056" spans="1:10" x14ac:dyDescent="0.2">
      <c r="A2056" s="27" t="s">
        <v>321</v>
      </c>
      <c r="B2056" s="29" t="s">
        <v>113</v>
      </c>
      <c r="C2056" s="30">
        <v>6</v>
      </c>
      <c r="D2056" s="30">
        <v>26156807</v>
      </c>
      <c r="E2056" s="30">
        <v>26156807</v>
      </c>
      <c r="F2056" s="30" t="s">
        <v>923</v>
      </c>
      <c r="G2056" s="30" t="s">
        <v>1048</v>
      </c>
      <c r="H2056" s="30" t="s">
        <v>2514</v>
      </c>
      <c r="I2056" s="30" t="s">
        <v>947</v>
      </c>
      <c r="J2056" s="30" t="s">
        <v>948</v>
      </c>
    </row>
    <row r="2057" spans="1:10" x14ac:dyDescent="0.2">
      <c r="A2057" s="27" t="s">
        <v>321</v>
      </c>
      <c r="B2057" s="29" t="s">
        <v>126</v>
      </c>
      <c r="C2057" s="30">
        <v>12</v>
      </c>
      <c r="D2057" s="30">
        <v>49434142</v>
      </c>
      <c r="E2057" s="30">
        <v>49434142</v>
      </c>
      <c r="F2057" s="30" t="s">
        <v>923</v>
      </c>
      <c r="G2057" s="30" t="s">
        <v>926</v>
      </c>
      <c r="H2057" s="30" t="s">
        <v>982</v>
      </c>
      <c r="I2057" s="30" t="s">
        <v>937</v>
      </c>
      <c r="J2057" s="30" t="s">
        <v>917</v>
      </c>
    </row>
    <row r="2058" spans="1:10" x14ac:dyDescent="0.2">
      <c r="A2058" s="27" t="s">
        <v>321</v>
      </c>
      <c r="B2058" s="29" t="s">
        <v>126</v>
      </c>
      <c r="C2058" s="30">
        <v>12</v>
      </c>
      <c r="D2058" s="30">
        <v>49440154</v>
      </c>
      <c r="E2058" s="30">
        <v>49440154</v>
      </c>
      <c r="F2058" s="30" t="s">
        <v>908</v>
      </c>
      <c r="G2058" s="30" t="s">
        <v>913</v>
      </c>
      <c r="H2058" s="30" t="s">
        <v>2515</v>
      </c>
      <c r="I2058" s="30" t="s">
        <v>937</v>
      </c>
      <c r="J2058" s="30" t="s">
        <v>917</v>
      </c>
    </row>
    <row r="2059" spans="1:10" x14ac:dyDescent="0.2">
      <c r="A2059" s="27" t="s">
        <v>321</v>
      </c>
      <c r="B2059" s="29" t="s">
        <v>164</v>
      </c>
      <c r="C2059" s="30">
        <v>17</v>
      </c>
      <c r="D2059" s="30">
        <v>7578490</v>
      </c>
      <c r="E2059" s="30">
        <v>7578490</v>
      </c>
      <c r="F2059" s="30" t="s">
        <v>926</v>
      </c>
      <c r="G2059" s="30" t="s">
        <v>908</v>
      </c>
      <c r="H2059" s="30" t="s">
        <v>2516</v>
      </c>
      <c r="I2059" s="30" t="s">
        <v>916</v>
      </c>
      <c r="J2059" s="30" t="s">
        <v>917</v>
      </c>
    </row>
    <row r="2060" spans="1:10" x14ac:dyDescent="0.2">
      <c r="A2060" s="27" t="s">
        <v>322</v>
      </c>
      <c r="B2060" s="29" t="s">
        <v>96</v>
      </c>
      <c r="C2060" s="30">
        <v>16</v>
      </c>
      <c r="D2060" s="30">
        <v>3788581</v>
      </c>
      <c r="E2060" s="30">
        <v>3788581</v>
      </c>
      <c r="F2060" s="30" t="s">
        <v>926</v>
      </c>
      <c r="G2060" s="30" t="s">
        <v>913</v>
      </c>
      <c r="H2060" s="30" t="s">
        <v>2517</v>
      </c>
      <c r="I2060" s="30" t="s">
        <v>937</v>
      </c>
      <c r="J2060" s="30" t="s">
        <v>917</v>
      </c>
    </row>
    <row r="2061" spans="1:10" x14ac:dyDescent="0.2">
      <c r="A2061" s="27" t="s">
        <v>322</v>
      </c>
      <c r="B2061" s="29" t="s">
        <v>105</v>
      </c>
      <c r="C2061" s="30">
        <v>7</v>
      </c>
      <c r="D2061" s="30">
        <v>148508727</v>
      </c>
      <c r="E2061" s="30">
        <v>148508727</v>
      </c>
      <c r="F2061" s="30" t="s">
        <v>913</v>
      </c>
      <c r="G2061" s="30" t="s">
        <v>923</v>
      </c>
      <c r="H2061" s="30" t="s">
        <v>1225</v>
      </c>
      <c r="I2061" s="30" t="s">
        <v>916</v>
      </c>
      <c r="J2061" s="30" t="s">
        <v>917</v>
      </c>
    </row>
    <row r="2062" spans="1:10" x14ac:dyDescent="0.2">
      <c r="A2062" s="27" t="s">
        <v>322</v>
      </c>
      <c r="B2062" s="29" t="s">
        <v>116</v>
      </c>
      <c r="C2062" s="30">
        <v>12</v>
      </c>
      <c r="D2062" s="30">
        <v>111088021</v>
      </c>
      <c r="E2062" s="30">
        <v>111088021</v>
      </c>
      <c r="F2062" s="30" t="s">
        <v>2518</v>
      </c>
      <c r="G2062" s="30" t="s">
        <v>913</v>
      </c>
      <c r="H2062" s="30" t="s">
        <v>2519</v>
      </c>
      <c r="I2062" s="30" t="s">
        <v>910</v>
      </c>
      <c r="J2062" s="30" t="s">
        <v>911</v>
      </c>
    </row>
    <row r="2063" spans="1:10" x14ac:dyDescent="0.2">
      <c r="A2063" s="27" t="s">
        <v>322</v>
      </c>
      <c r="B2063" s="29" t="s">
        <v>126</v>
      </c>
      <c r="C2063" s="30">
        <v>12</v>
      </c>
      <c r="D2063" s="30">
        <v>49434754</v>
      </c>
      <c r="E2063" s="30">
        <v>49434754</v>
      </c>
      <c r="F2063" s="30" t="s">
        <v>913</v>
      </c>
      <c r="G2063" s="30" t="s">
        <v>926</v>
      </c>
      <c r="H2063" s="30" t="s">
        <v>2520</v>
      </c>
      <c r="I2063" s="30" t="s">
        <v>937</v>
      </c>
      <c r="J2063" s="30" t="s">
        <v>917</v>
      </c>
    </row>
    <row r="2064" spans="1:10" x14ac:dyDescent="0.2">
      <c r="A2064" s="27" t="s">
        <v>322</v>
      </c>
      <c r="B2064" s="29" t="s">
        <v>126</v>
      </c>
      <c r="C2064" s="30">
        <v>12</v>
      </c>
      <c r="D2064" s="30">
        <v>49434789</v>
      </c>
      <c r="E2064" s="30">
        <v>49434789</v>
      </c>
      <c r="F2064" s="30" t="s">
        <v>926</v>
      </c>
      <c r="G2064" s="30" t="s">
        <v>913</v>
      </c>
      <c r="H2064" s="30" t="s">
        <v>2521</v>
      </c>
      <c r="I2064" s="30" t="s">
        <v>937</v>
      </c>
      <c r="J2064" s="30" t="s">
        <v>917</v>
      </c>
    </row>
    <row r="2065" spans="1:10" x14ac:dyDescent="0.2">
      <c r="A2065" s="27" t="s">
        <v>322</v>
      </c>
      <c r="B2065" s="29" t="s">
        <v>139</v>
      </c>
      <c r="C2065" s="30">
        <v>1</v>
      </c>
      <c r="D2065" s="30">
        <v>120462032</v>
      </c>
      <c r="E2065" s="30">
        <v>120462032</v>
      </c>
      <c r="F2065" s="30" t="s">
        <v>908</v>
      </c>
      <c r="G2065" s="30" t="s">
        <v>913</v>
      </c>
      <c r="H2065" s="30" t="s">
        <v>2522</v>
      </c>
      <c r="I2065" s="30" t="s">
        <v>916</v>
      </c>
      <c r="J2065" s="30" t="s">
        <v>917</v>
      </c>
    </row>
    <row r="2066" spans="1:10" x14ac:dyDescent="0.2">
      <c r="A2066" s="27" t="s">
        <v>322</v>
      </c>
      <c r="B2066" s="29" t="s">
        <v>152</v>
      </c>
      <c r="C2066" s="30">
        <v>19</v>
      </c>
      <c r="D2066" s="30">
        <v>11141426</v>
      </c>
      <c r="E2066" s="30">
        <v>11141426</v>
      </c>
      <c r="F2066" s="30" t="s">
        <v>908</v>
      </c>
      <c r="G2066" s="30" t="s">
        <v>913</v>
      </c>
      <c r="H2066" s="30" t="s">
        <v>2523</v>
      </c>
      <c r="I2066" s="30" t="s">
        <v>916</v>
      </c>
      <c r="J2066" s="30" t="s">
        <v>917</v>
      </c>
    </row>
    <row r="2067" spans="1:10" x14ac:dyDescent="0.2">
      <c r="A2067" s="27" t="s">
        <v>322</v>
      </c>
      <c r="B2067" s="29" t="s">
        <v>156</v>
      </c>
      <c r="C2067" s="30">
        <v>12</v>
      </c>
      <c r="D2067" s="30">
        <v>57492844</v>
      </c>
      <c r="E2067" s="30">
        <v>57492844</v>
      </c>
      <c r="F2067" s="30" t="s">
        <v>908</v>
      </c>
      <c r="G2067" s="30" t="s">
        <v>2524</v>
      </c>
      <c r="H2067" s="30" t="s">
        <v>2525</v>
      </c>
      <c r="I2067" s="30" t="s">
        <v>937</v>
      </c>
      <c r="J2067" s="30" t="s">
        <v>917</v>
      </c>
    </row>
    <row r="2068" spans="1:10" x14ac:dyDescent="0.2">
      <c r="A2068" s="27" t="s">
        <v>323</v>
      </c>
      <c r="B2068" s="29" t="s">
        <v>72</v>
      </c>
      <c r="C2068" s="30">
        <v>1</v>
      </c>
      <c r="D2068" s="30">
        <v>27105560</v>
      </c>
      <c r="E2068" s="30">
        <v>27105560</v>
      </c>
      <c r="F2068" s="30" t="s">
        <v>913</v>
      </c>
      <c r="G2068" s="30" t="s">
        <v>908</v>
      </c>
      <c r="H2068" s="30" t="s">
        <v>2526</v>
      </c>
      <c r="I2068" s="30" t="s">
        <v>916</v>
      </c>
      <c r="J2068" s="30" t="s">
        <v>917</v>
      </c>
    </row>
    <row r="2069" spans="1:10" x14ac:dyDescent="0.2">
      <c r="A2069" s="27" t="s">
        <v>323</v>
      </c>
      <c r="B2069" s="29" t="s">
        <v>76</v>
      </c>
      <c r="C2069" s="30">
        <v>15</v>
      </c>
      <c r="D2069" s="30">
        <v>45007619</v>
      </c>
      <c r="E2069" s="30">
        <v>45007619</v>
      </c>
      <c r="F2069" s="30" t="s">
        <v>926</v>
      </c>
      <c r="G2069" s="30" t="s">
        <v>923</v>
      </c>
      <c r="H2069" s="30" t="s">
        <v>979</v>
      </c>
      <c r="I2069" s="30" t="s">
        <v>980</v>
      </c>
      <c r="J2069" s="30" t="s">
        <v>917</v>
      </c>
    </row>
    <row r="2070" spans="1:10" x14ac:dyDescent="0.2">
      <c r="A2070" s="27" t="s">
        <v>323</v>
      </c>
      <c r="B2070" s="29" t="s">
        <v>126</v>
      </c>
      <c r="C2070" s="30">
        <v>12</v>
      </c>
      <c r="D2070" s="30">
        <v>49426919</v>
      </c>
      <c r="E2070" s="30">
        <v>49426919</v>
      </c>
      <c r="F2070" s="30" t="s">
        <v>923</v>
      </c>
      <c r="G2070" s="30" t="s">
        <v>926</v>
      </c>
      <c r="H2070" s="30" t="s">
        <v>2527</v>
      </c>
      <c r="I2070" s="30" t="s">
        <v>937</v>
      </c>
      <c r="J2070" s="30" t="s">
        <v>917</v>
      </c>
    </row>
    <row r="2071" spans="1:10" x14ac:dyDescent="0.2">
      <c r="A2071" s="27" t="s">
        <v>323</v>
      </c>
      <c r="B2071" s="29" t="s">
        <v>126</v>
      </c>
      <c r="C2071" s="30">
        <v>12</v>
      </c>
      <c r="D2071" s="30">
        <v>49418395</v>
      </c>
      <c r="E2071" s="30">
        <v>49418395</v>
      </c>
      <c r="F2071" s="30" t="s">
        <v>923</v>
      </c>
      <c r="G2071" s="30" t="s">
        <v>926</v>
      </c>
      <c r="H2071" s="30" t="s">
        <v>2528</v>
      </c>
      <c r="I2071" s="30" t="s">
        <v>937</v>
      </c>
      <c r="J2071" s="30" t="s">
        <v>917</v>
      </c>
    </row>
    <row r="2072" spans="1:10" x14ac:dyDescent="0.2">
      <c r="A2072" s="27" t="s">
        <v>323</v>
      </c>
      <c r="B2072" s="29" t="s">
        <v>162</v>
      </c>
      <c r="C2072" s="30">
        <v>6</v>
      </c>
      <c r="D2072" s="30">
        <v>138198320</v>
      </c>
      <c r="E2072" s="30">
        <v>138198320</v>
      </c>
      <c r="F2072" s="30" t="s">
        <v>923</v>
      </c>
      <c r="G2072" s="30" t="s">
        <v>913</v>
      </c>
      <c r="H2072" s="30" t="s">
        <v>2529</v>
      </c>
      <c r="I2072" s="30" t="s">
        <v>937</v>
      </c>
      <c r="J2072" s="30" t="s">
        <v>917</v>
      </c>
    </row>
    <row r="2073" spans="1:10" x14ac:dyDescent="0.2">
      <c r="A2073" s="27" t="s">
        <v>324</v>
      </c>
      <c r="B2073" s="29" t="s">
        <v>78</v>
      </c>
      <c r="C2073" s="30">
        <v>18</v>
      </c>
      <c r="D2073" s="30">
        <v>60985686</v>
      </c>
      <c r="E2073" s="30">
        <v>60985686</v>
      </c>
      <c r="F2073" s="30" t="s">
        <v>923</v>
      </c>
      <c r="G2073" s="30" t="s">
        <v>913</v>
      </c>
      <c r="H2073" s="30" t="s">
        <v>2530</v>
      </c>
      <c r="I2073" s="30" t="s">
        <v>916</v>
      </c>
      <c r="J2073" s="30" t="s">
        <v>917</v>
      </c>
    </row>
    <row r="2074" spans="1:10" x14ac:dyDescent="0.2">
      <c r="A2074" s="27" t="s">
        <v>324</v>
      </c>
      <c r="B2074" s="29" t="s">
        <v>85</v>
      </c>
      <c r="C2074" s="30">
        <v>7</v>
      </c>
      <c r="D2074" s="30">
        <v>2979501</v>
      </c>
      <c r="E2074" s="30">
        <v>2979501</v>
      </c>
      <c r="F2074" s="30" t="s">
        <v>913</v>
      </c>
      <c r="G2074" s="30" t="s">
        <v>923</v>
      </c>
      <c r="H2074" s="30" t="s">
        <v>1326</v>
      </c>
      <c r="I2074" s="30" t="s">
        <v>916</v>
      </c>
      <c r="J2074" s="30" t="s">
        <v>917</v>
      </c>
    </row>
    <row r="2075" spans="1:10" x14ac:dyDescent="0.2">
      <c r="A2075" s="27" t="s">
        <v>324</v>
      </c>
      <c r="B2075" s="29" t="s">
        <v>96</v>
      </c>
      <c r="C2075" s="30">
        <v>16</v>
      </c>
      <c r="D2075" s="30">
        <v>3786748</v>
      </c>
      <c r="E2075" s="30">
        <v>3786748</v>
      </c>
      <c r="F2075" s="30" t="s">
        <v>923</v>
      </c>
      <c r="G2075" s="30" t="s">
        <v>926</v>
      </c>
      <c r="H2075" s="30" t="s">
        <v>1198</v>
      </c>
      <c r="I2075" s="30" t="s">
        <v>916</v>
      </c>
      <c r="J2075" s="30" t="s">
        <v>917</v>
      </c>
    </row>
    <row r="2076" spans="1:10" x14ac:dyDescent="0.2">
      <c r="A2076" s="27" t="s">
        <v>324</v>
      </c>
      <c r="B2076" s="29" t="s">
        <v>97</v>
      </c>
      <c r="C2076" s="30">
        <v>1</v>
      </c>
      <c r="D2076" s="30">
        <v>150727482</v>
      </c>
      <c r="E2076" s="30">
        <v>150727482</v>
      </c>
      <c r="F2076" s="30" t="s">
        <v>926</v>
      </c>
      <c r="G2076" s="30" t="s">
        <v>908</v>
      </c>
      <c r="H2076" s="30" t="s">
        <v>975</v>
      </c>
      <c r="I2076" s="30" t="s">
        <v>916</v>
      </c>
      <c r="J2076" s="30" t="s">
        <v>917</v>
      </c>
    </row>
    <row r="2077" spans="1:10" x14ac:dyDescent="0.2">
      <c r="A2077" s="27" t="s">
        <v>324</v>
      </c>
      <c r="B2077" s="29" t="s">
        <v>102</v>
      </c>
      <c r="C2077" s="30">
        <v>6</v>
      </c>
      <c r="D2077" s="30">
        <v>74228941</v>
      </c>
      <c r="E2077" s="30">
        <v>74228941</v>
      </c>
      <c r="F2077" s="30" t="s">
        <v>1035</v>
      </c>
      <c r="G2077" s="30" t="s">
        <v>923</v>
      </c>
      <c r="H2077" s="30" t="s">
        <v>2531</v>
      </c>
      <c r="I2077" s="30" t="s">
        <v>910</v>
      </c>
      <c r="J2077" s="30" t="s">
        <v>911</v>
      </c>
    </row>
    <row r="2078" spans="1:10" x14ac:dyDescent="0.2">
      <c r="A2078" s="27" t="s">
        <v>324</v>
      </c>
      <c r="B2078" s="29" t="s">
        <v>122</v>
      </c>
      <c r="C2078" s="30">
        <v>16</v>
      </c>
      <c r="D2078" s="30">
        <v>85954855</v>
      </c>
      <c r="E2078" s="30">
        <v>85954855</v>
      </c>
      <c r="F2078" s="30" t="s">
        <v>959</v>
      </c>
      <c r="G2078" s="30" t="s">
        <v>926</v>
      </c>
      <c r="H2078" s="30" t="s">
        <v>2272</v>
      </c>
      <c r="I2078" s="30" t="s">
        <v>910</v>
      </c>
      <c r="J2078" s="30" t="s">
        <v>911</v>
      </c>
    </row>
    <row r="2079" spans="1:10" x14ac:dyDescent="0.2">
      <c r="A2079" s="27" t="s">
        <v>324</v>
      </c>
      <c r="B2079" s="29" t="s">
        <v>126</v>
      </c>
      <c r="C2079" s="30">
        <v>12</v>
      </c>
      <c r="D2079" s="30">
        <v>49420203</v>
      </c>
      <c r="E2079" s="30">
        <v>49420203</v>
      </c>
      <c r="F2079" s="30" t="s">
        <v>923</v>
      </c>
      <c r="G2079" s="30" t="s">
        <v>930</v>
      </c>
      <c r="H2079" s="30" t="s">
        <v>2532</v>
      </c>
      <c r="I2079" s="30" t="s">
        <v>947</v>
      </c>
      <c r="J2079" s="30" t="s">
        <v>948</v>
      </c>
    </row>
    <row r="2080" spans="1:10" x14ac:dyDescent="0.2">
      <c r="A2080" s="27" t="s">
        <v>324</v>
      </c>
      <c r="B2080" s="29" t="s">
        <v>126</v>
      </c>
      <c r="C2080" s="30">
        <v>12</v>
      </c>
      <c r="D2080" s="30">
        <v>49431178</v>
      </c>
      <c r="E2080" s="30">
        <v>49431178</v>
      </c>
      <c r="F2080" s="30" t="s">
        <v>923</v>
      </c>
      <c r="G2080" s="30" t="s">
        <v>926</v>
      </c>
      <c r="H2080" s="30" t="s">
        <v>1654</v>
      </c>
      <c r="I2080" s="30" t="s">
        <v>937</v>
      </c>
      <c r="J2080" s="30" t="s">
        <v>917</v>
      </c>
    </row>
    <row r="2081" spans="1:10" x14ac:dyDescent="0.2">
      <c r="A2081" s="27" t="s">
        <v>325</v>
      </c>
      <c r="B2081" s="29" t="s">
        <v>99</v>
      </c>
      <c r="C2081" s="30">
        <v>12</v>
      </c>
      <c r="D2081" s="30">
        <v>113515882</v>
      </c>
      <c r="E2081" s="30">
        <v>113515882</v>
      </c>
      <c r="F2081" s="30" t="s">
        <v>923</v>
      </c>
      <c r="G2081" s="30" t="s">
        <v>908</v>
      </c>
      <c r="H2081" s="30" t="s">
        <v>2533</v>
      </c>
      <c r="I2081" s="30" t="s">
        <v>916</v>
      </c>
      <c r="J2081" s="30" t="s">
        <v>917</v>
      </c>
    </row>
    <row r="2082" spans="1:10" x14ac:dyDescent="0.2">
      <c r="A2082" s="27" t="s">
        <v>325</v>
      </c>
      <c r="B2082" s="29" t="s">
        <v>105</v>
      </c>
      <c r="C2082" s="30">
        <v>7</v>
      </c>
      <c r="D2082" s="30">
        <v>148508727</v>
      </c>
      <c r="E2082" s="30">
        <v>148508727</v>
      </c>
      <c r="F2082" s="30" t="s">
        <v>913</v>
      </c>
      <c r="G2082" s="30" t="s">
        <v>923</v>
      </c>
      <c r="H2082" s="30" t="s">
        <v>1225</v>
      </c>
      <c r="I2082" s="30" t="s">
        <v>916</v>
      </c>
      <c r="J2082" s="30" t="s">
        <v>917</v>
      </c>
    </row>
    <row r="2083" spans="1:10" x14ac:dyDescent="0.2">
      <c r="A2083" s="27" t="s">
        <v>325</v>
      </c>
      <c r="B2083" s="29" t="s">
        <v>126</v>
      </c>
      <c r="C2083" s="30">
        <v>12</v>
      </c>
      <c r="D2083" s="30">
        <v>49436883</v>
      </c>
      <c r="E2083" s="30">
        <v>49436883</v>
      </c>
      <c r="F2083" s="30" t="s">
        <v>908</v>
      </c>
      <c r="G2083" s="30" t="s">
        <v>907</v>
      </c>
      <c r="H2083" s="30" t="s">
        <v>2534</v>
      </c>
      <c r="I2083" s="30" t="s">
        <v>937</v>
      </c>
      <c r="J2083" s="30" t="s">
        <v>917</v>
      </c>
    </row>
    <row r="2084" spans="1:10" x14ac:dyDescent="0.2">
      <c r="A2084" s="27" t="s">
        <v>325</v>
      </c>
      <c r="B2084" s="29" t="s">
        <v>150</v>
      </c>
      <c r="C2084" s="30">
        <v>19</v>
      </c>
      <c r="D2084" s="30">
        <v>10335066</v>
      </c>
      <c r="E2084" s="30">
        <v>10335066</v>
      </c>
      <c r="F2084" s="30" t="s">
        <v>923</v>
      </c>
      <c r="G2084" s="30" t="s">
        <v>908</v>
      </c>
      <c r="H2084" s="30" t="s">
        <v>2535</v>
      </c>
      <c r="I2084" s="30" t="s">
        <v>916</v>
      </c>
      <c r="J2084" s="30" t="s">
        <v>917</v>
      </c>
    </row>
    <row r="2085" spans="1:10" x14ac:dyDescent="0.2">
      <c r="A2085" s="27" t="s">
        <v>325</v>
      </c>
      <c r="B2085" s="29" t="s">
        <v>162</v>
      </c>
      <c r="C2085" s="30">
        <v>6</v>
      </c>
      <c r="D2085" s="30">
        <v>138192433</v>
      </c>
      <c r="E2085" s="30">
        <v>138192433</v>
      </c>
      <c r="F2085" s="30" t="s">
        <v>2536</v>
      </c>
      <c r="G2085" s="30" t="s">
        <v>923</v>
      </c>
      <c r="H2085" s="30" t="s">
        <v>2537</v>
      </c>
      <c r="I2085" s="30" t="s">
        <v>910</v>
      </c>
      <c r="J2085" s="30" t="s">
        <v>911</v>
      </c>
    </row>
    <row r="2086" spans="1:10" x14ac:dyDescent="0.2">
      <c r="A2086" s="27" t="s">
        <v>326</v>
      </c>
      <c r="B2086" s="29" t="s">
        <v>78</v>
      </c>
      <c r="C2086" s="30">
        <v>18</v>
      </c>
      <c r="D2086" s="30">
        <v>60985719</v>
      </c>
      <c r="E2086" s="30">
        <v>60985719</v>
      </c>
      <c r="F2086" s="30" t="s">
        <v>908</v>
      </c>
      <c r="G2086" s="30" t="s">
        <v>913</v>
      </c>
      <c r="H2086" s="30" t="s">
        <v>1369</v>
      </c>
      <c r="I2086" s="30" t="s">
        <v>916</v>
      </c>
      <c r="J2086" s="30" t="s">
        <v>917</v>
      </c>
    </row>
    <row r="2087" spans="1:10" x14ac:dyDescent="0.2">
      <c r="A2087" s="27" t="s">
        <v>326</v>
      </c>
      <c r="B2087" s="29" t="s">
        <v>96</v>
      </c>
      <c r="C2087" s="30">
        <v>16</v>
      </c>
      <c r="D2087" s="30">
        <v>3788593</v>
      </c>
      <c r="E2087" s="30">
        <v>3788593</v>
      </c>
      <c r="F2087" s="30" t="s">
        <v>926</v>
      </c>
      <c r="G2087" s="30" t="s">
        <v>908</v>
      </c>
      <c r="H2087" s="30" t="s">
        <v>1481</v>
      </c>
      <c r="I2087" s="30" t="s">
        <v>916</v>
      </c>
      <c r="J2087" s="30" t="s">
        <v>917</v>
      </c>
    </row>
    <row r="2088" spans="1:10" x14ac:dyDescent="0.2">
      <c r="A2088" s="27" t="s">
        <v>326</v>
      </c>
      <c r="B2088" s="29" t="s">
        <v>105</v>
      </c>
      <c r="C2088" s="30">
        <v>7</v>
      </c>
      <c r="D2088" s="30">
        <v>148508728</v>
      </c>
      <c r="E2088" s="30">
        <v>148508728</v>
      </c>
      <c r="F2088" s="30" t="s">
        <v>926</v>
      </c>
      <c r="G2088" s="30" t="s">
        <v>923</v>
      </c>
      <c r="H2088" s="30" t="s">
        <v>966</v>
      </c>
      <c r="I2088" s="30" t="s">
        <v>916</v>
      </c>
      <c r="J2088" s="30" t="s">
        <v>917</v>
      </c>
    </row>
    <row r="2089" spans="1:10" x14ac:dyDescent="0.2">
      <c r="A2089" s="27" t="s">
        <v>326</v>
      </c>
      <c r="B2089" s="29" t="s">
        <v>116</v>
      </c>
      <c r="C2089" s="30">
        <v>12</v>
      </c>
      <c r="D2089" s="30">
        <v>111099002</v>
      </c>
      <c r="E2089" s="30">
        <v>111099002</v>
      </c>
      <c r="F2089" s="30" t="s">
        <v>907</v>
      </c>
      <c r="G2089" s="30" t="s">
        <v>912</v>
      </c>
      <c r="H2089" s="30" t="s">
        <v>1809</v>
      </c>
      <c r="I2089" s="30" t="s">
        <v>916</v>
      </c>
      <c r="J2089" s="30" t="s">
        <v>917</v>
      </c>
    </row>
    <row r="2090" spans="1:10" x14ac:dyDescent="0.2">
      <c r="A2090" s="27" t="s">
        <v>326</v>
      </c>
      <c r="B2090" s="29" t="s">
        <v>126</v>
      </c>
      <c r="C2090" s="30">
        <v>12</v>
      </c>
      <c r="D2090" s="30">
        <v>49431739</v>
      </c>
      <c r="E2090" s="30">
        <v>49431739</v>
      </c>
      <c r="F2090" s="30" t="s">
        <v>926</v>
      </c>
      <c r="G2090" s="30" t="s">
        <v>1013</v>
      </c>
      <c r="H2090" s="30" t="s">
        <v>2538</v>
      </c>
      <c r="I2090" s="30" t="s">
        <v>947</v>
      </c>
      <c r="J2090" s="30" t="s">
        <v>948</v>
      </c>
    </row>
    <row r="2091" spans="1:10" x14ac:dyDescent="0.2">
      <c r="A2091" s="27" t="s">
        <v>326</v>
      </c>
      <c r="B2091" s="29" t="s">
        <v>163</v>
      </c>
      <c r="C2091" s="30">
        <v>1</v>
      </c>
      <c r="D2091" s="30">
        <v>2488105</v>
      </c>
      <c r="E2091" s="30">
        <v>2488105</v>
      </c>
      <c r="F2091" s="30" t="s">
        <v>913</v>
      </c>
      <c r="G2091" s="30" t="s">
        <v>926</v>
      </c>
      <c r="H2091" s="30" t="s">
        <v>1503</v>
      </c>
      <c r="I2091" s="30" t="s">
        <v>916</v>
      </c>
      <c r="J2091" s="30" t="s">
        <v>917</v>
      </c>
    </row>
    <row r="2092" spans="1:10" x14ac:dyDescent="0.2">
      <c r="A2092" s="27" t="s">
        <v>327</v>
      </c>
      <c r="B2092" s="29" t="s">
        <v>79</v>
      </c>
      <c r="C2092" s="30">
        <v>3</v>
      </c>
      <c r="D2092" s="30">
        <v>187442779</v>
      </c>
      <c r="E2092" s="30">
        <v>187442779</v>
      </c>
      <c r="F2092" s="30" t="s">
        <v>923</v>
      </c>
      <c r="G2092" s="30" t="s">
        <v>926</v>
      </c>
      <c r="H2092" s="30" t="s">
        <v>2539</v>
      </c>
      <c r="I2092" s="30" t="s">
        <v>937</v>
      </c>
      <c r="J2092" s="30" t="s">
        <v>917</v>
      </c>
    </row>
    <row r="2093" spans="1:10" x14ac:dyDescent="0.2">
      <c r="A2093" s="27" t="s">
        <v>327</v>
      </c>
      <c r="B2093" s="29" t="s">
        <v>108</v>
      </c>
      <c r="C2093" s="30">
        <v>13</v>
      </c>
      <c r="D2093" s="30">
        <v>41240288</v>
      </c>
      <c r="E2093" s="30">
        <v>41240288</v>
      </c>
      <c r="F2093" s="30" t="s">
        <v>908</v>
      </c>
      <c r="G2093" s="30" t="s">
        <v>913</v>
      </c>
      <c r="H2093" s="30" t="s">
        <v>1009</v>
      </c>
      <c r="I2093" s="30" t="s">
        <v>916</v>
      </c>
      <c r="J2093" s="30" t="s">
        <v>917</v>
      </c>
    </row>
    <row r="2094" spans="1:10" x14ac:dyDescent="0.2">
      <c r="A2094" s="27" t="s">
        <v>327</v>
      </c>
      <c r="B2094" s="29" t="s">
        <v>126</v>
      </c>
      <c r="C2094" s="30">
        <v>12</v>
      </c>
      <c r="D2094" s="30">
        <v>49440466</v>
      </c>
      <c r="E2094" s="30">
        <v>49440466</v>
      </c>
      <c r="F2094" s="30" t="s">
        <v>926</v>
      </c>
      <c r="G2094" s="30" t="s">
        <v>913</v>
      </c>
      <c r="H2094" s="30" t="s">
        <v>2540</v>
      </c>
      <c r="I2094" s="30" t="s">
        <v>937</v>
      </c>
      <c r="J2094" s="30" t="s">
        <v>917</v>
      </c>
    </row>
    <row r="2095" spans="1:10" x14ac:dyDescent="0.2">
      <c r="A2095" s="27" t="s">
        <v>328</v>
      </c>
      <c r="B2095" s="29" t="s">
        <v>72</v>
      </c>
      <c r="C2095" s="30">
        <v>1</v>
      </c>
      <c r="D2095" s="30">
        <v>27099355</v>
      </c>
      <c r="E2095" s="30">
        <v>27099355</v>
      </c>
      <c r="F2095" s="30" t="s">
        <v>1013</v>
      </c>
      <c r="G2095" s="30" t="s">
        <v>926</v>
      </c>
      <c r="H2095" s="30" t="s">
        <v>2541</v>
      </c>
      <c r="I2095" s="30" t="s">
        <v>910</v>
      </c>
      <c r="J2095" s="30" t="s">
        <v>911</v>
      </c>
    </row>
    <row r="2096" spans="1:10" x14ac:dyDescent="0.2">
      <c r="A2096" s="27" t="s">
        <v>328</v>
      </c>
      <c r="B2096" s="29" t="s">
        <v>75</v>
      </c>
      <c r="C2096" s="30">
        <v>8</v>
      </c>
      <c r="D2096" s="30">
        <v>20074768</v>
      </c>
      <c r="E2096" s="30">
        <v>20074768</v>
      </c>
      <c r="F2096" s="30" t="s">
        <v>923</v>
      </c>
      <c r="G2096" s="30" t="s">
        <v>926</v>
      </c>
      <c r="H2096" s="30" t="s">
        <v>955</v>
      </c>
      <c r="I2096" s="30" t="s">
        <v>916</v>
      </c>
      <c r="J2096" s="30" t="s">
        <v>917</v>
      </c>
    </row>
    <row r="2097" spans="1:10" x14ac:dyDescent="0.2">
      <c r="A2097" s="27" t="s">
        <v>328</v>
      </c>
      <c r="B2097" s="29" t="s">
        <v>78</v>
      </c>
      <c r="C2097" s="30">
        <v>18</v>
      </c>
      <c r="D2097" s="30">
        <v>60985719</v>
      </c>
      <c r="E2097" s="30">
        <v>60985719</v>
      </c>
      <c r="F2097" s="30" t="s">
        <v>908</v>
      </c>
      <c r="G2097" s="30" t="s">
        <v>913</v>
      </c>
      <c r="H2097" s="30" t="s">
        <v>1369</v>
      </c>
      <c r="I2097" s="30" t="s">
        <v>916</v>
      </c>
      <c r="J2097" s="30" t="s">
        <v>917</v>
      </c>
    </row>
    <row r="2098" spans="1:10" x14ac:dyDescent="0.2">
      <c r="A2098" s="27" t="s">
        <v>328</v>
      </c>
      <c r="B2098" s="29" t="s">
        <v>78</v>
      </c>
      <c r="C2098" s="30">
        <v>18</v>
      </c>
      <c r="D2098" s="30">
        <v>60985721</v>
      </c>
      <c r="E2098" s="30">
        <v>60985721</v>
      </c>
      <c r="F2098" s="30" t="s">
        <v>923</v>
      </c>
      <c r="G2098" s="30" t="s">
        <v>926</v>
      </c>
      <c r="H2098" s="30" t="s">
        <v>1207</v>
      </c>
      <c r="I2098" s="30" t="s">
        <v>916</v>
      </c>
      <c r="J2098" s="30" t="s">
        <v>917</v>
      </c>
    </row>
    <row r="2099" spans="1:10" x14ac:dyDescent="0.2">
      <c r="A2099" s="27" t="s">
        <v>328</v>
      </c>
      <c r="B2099" s="29" t="s">
        <v>96</v>
      </c>
      <c r="C2099" s="30">
        <v>16</v>
      </c>
      <c r="D2099" s="30">
        <v>3786704</v>
      </c>
      <c r="E2099" s="30">
        <v>3786704</v>
      </c>
      <c r="F2099" s="30" t="s">
        <v>926</v>
      </c>
      <c r="G2099" s="30" t="s">
        <v>913</v>
      </c>
      <c r="H2099" s="30" t="s">
        <v>1131</v>
      </c>
      <c r="I2099" s="30" t="s">
        <v>916</v>
      </c>
      <c r="J2099" s="30" t="s">
        <v>917</v>
      </c>
    </row>
    <row r="2100" spans="1:10" x14ac:dyDescent="0.2">
      <c r="A2100" s="27" t="s">
        <v>328</v>
      </c>
      <c r="B2100" s="29" t="s">
        <v>100</v>
      </c>
      <c r="C2100" s="30">
        <v>5</v>
      </c>
      <c r="D2100" s="30">
        <v>158524109</v>
      </c>
      <c r="E2100" s="30">
        <v>158524109</v>
      </c>
      <c r="F2100" s="30" t="s">
        <v>2542</v>
      </c>
      <c r="G2100" s="30" t="s">
        <v>913</v>
      </c>
      <c r="H2100" s="30" t="s">
        <v>2543</v>
      </c>
      <c r="I2100" s="30" t="s">
        <v>910</v>
      </c>
      <c r="J2100" s="30" t="s">
        <v>911</v>
      </c>
    </row>
    <row r="2101" spans="1:10" x14ac:dyDescent="0.2">
      <c r="A2101" s="27" t="s">
        <v>328</v>
      </c>
      <c r="B2101" s="29" t="s">
        <v>105</v>
      </c>
      <c r="C2101" s="30">
        <v>7</v>
      </c>
      <c r="D2101" s="30">
        <v>148508728</v>
      </c>
      <c r="E2101" s="30">
        <v>148508728</v>
      </c>
      <c r="F2101" s="30" t="s">
        <v>926</v>
      </c>
      <c r="G2101" s="30" t="s">
        <v>913</v>
      </c>
      <c r="H2101" s="30" t="s">
        <v>1008</v>
      </c>
      <c r="I2101" s="30" t="s">
        <v>916</v>
      </c>
      <c r="J2101" s="30" t="s">
        <v>917</v>
      </c>
    </row>
    <row r="2102" spans="1:10" x14ac:dyDescent="0.2">
      <c r="A2102" s="27" t="s">
        <v>328</v>
      </c>
      <c r="B2102" s="29" t="s">
        <v>126</v>
      </c>
      <c r="C2102" s="30">
        <v>12</v>
      </c>
      <c r="D2102" s="30">
        <v>49432408</v>
      </c>
      <c r="E2102" s="30">
        <v>49432408</v>
      </c>
      <c r="F2102" s="30" t="s">
        <v>1339</v>
      </c>
      <c r="G2102" s="30" t="s">
        <v>908</v>
      </c>
      <c r="H2102" s="30" t="s">
        <v>1340</v>
      </c>
      <c r="I2102" s="30" t="s">
        <v>910</v>
      </c>
      <c r="J2102" s="30" t="s">
        <v>911</v>
      </c>
    </row>
    <row r="2103" spans="1:10" x14ac:dyDescent="0.2">
      <c r="A2103" s="27" t="s">
        <v>328</v>
      </c>
      <c r="B2103" s="29" t="s">
        <v>126</v>
      </c>
      <c r="C2103" s="30">
        <v>12</v>
      </c>
      <c r="D2103" s="30">
        <v>49434363</v>
      </c>
      <c r="E2103" s="30">
        <v>49434363</v>
      </c>
      <c r="F2103" s="30" t="s">
        <v>923</v>
      </c>
      <c r="G2103" s="30" t="s">
        <v>2544</v>
      </c>
      <c r="H2103" s="30" t="s">
        <v>2545</v>
      </c>
      <c r="I2103" s="30" t="s">
        <v>947</v>
      </c>
      <c r="J2103" s="30" t="s">
        <v>948</v>
      </c>
    </row>
    <row r="2104" spans="1:10" x14ac:dyDescent="0.2">
      <c r="A2104" s="27" t="s">
        <v>328</v>
      </c>
      <c r="B2104" s="29" t="s">
        <v>126</v>
      </c>
      <c r="C2104" s="30">
        <v>12</v>
      </c>
      <c r="D2104" s="30">
        <v>49431160</v>
      </c>
      <c r="E2104" s="30">
        <v>49431160</v>
      </c>
      <c r="F2104" s="30" t="s">
        <v>923</v>
      </c>
      <c r="G2104" s="30" t="s">
        <v>926</v>
      </c>
      <c r="H2104" s="30" t="s">
        <v>2546</v>
      </c>
      <c r="I2104" s="30" t="s">
        <v>937</v>
      </c>
      <c r="J2104" s="30" t="s">
        <v>917</v>
      </c>
    </row>
    <row r="2105" spans="1:10" x14ac:dyDescent="0.2">
      <c r="A2105" s="27" t="s">
        <v>329</v>
      </c>
      <c r="B2105" s="29" t="s">
        <v>78</v>
      </c>
      <c r="C2105" s="30">
        <v>18</v>
      </c>
      <c r="D2105" s="30">
        <v>60985304</v>
      </c>
      <c r="E2105" s="30">
        <v>60985304</v>
      </c>
      <c r="F2105" s="30" t="s">
        <v>926</v>
      </c>
      <c r="G2105" s="30" t="s">
        <v>913</v>
      </c>
      <c r="H2105" s="30" t="s">
        <v>2547</v>
      </c>
      <c r="I2105" s="30" t="s">
        <v>916</v>
      </c>
      <c r="J2105" s="30" t="s">
        <v>917</v>
      </c>
    </row>
    <row r="2106" spans="1:10" x14ac:dyDescent="0.2">
      <c r="A2106" s="27" t="s">
        <v>329</v>
      </c>
      <c r="B2106" s="29" t="s">
        <v>85</v>
      </c>
      <c r="C2106" s="30">
        <v>7</v>
      </c>
      <c r="D2106" s="30">
        <v>2977614</v>
      </c>
      <c r="E2106" s="30">
        <v>2977614</v>
      </c>
      <c r="F2106" s="30" t="s">
        <v>913</v>
      </c>
      <c r="G2106" s="30" t="s">
        <v>926</v>
      </c>
      <c r="H2106" s="30" t="s">
        <v>1044</v>
      </c>
      <c r="I2106" s="30" t="s">
        <v>916</v>
      </c>
      <c r="J2106" s="30" t="s">
        <v>917</v>
      </c>
    </row>
    <row r="2107" spans="1:10" x14ac:dyDescent="0.2">
      <c r="A2107" s="27" t="s">
        <v>329</v>
      </c>
      <c r="B2107" s="29" t="s">
        <v>102</v>
      </c>
      <c r="C2107" s="30">
        <v>6</v>
      </c>
      <c r="D2107" s="30">
        <v>74229095</v>
      </c>
      <c r="E2107" s="30">
        <v>74229095</v>
      </c>
      <c r="F2107" s="30" t="s">
        <v>908</v>
      </c>
      <c r="G2107" s="30" t="s">
        <v>913</v>
      </c>
      <c r="H2107" s="30" t="s">
        <v>1053</v>
      </c>
      <c r="I2107" s="30" t="s">
        <v>916</v>
      </c>
      <c r="J2107" s="30" t="s">
        <v>917</v>
      </c>
    </row>
    <row r="2108" spans="1:10" x14ac:dyDescent="0.2">
      <c r="A2108" s="27" t="s">
        <v>329</v>
      </c>
      <c r="B2108" s="29" t="s">
        <v>122</v>
      </c>
      <c r="C2108" s="30">
        <v>16</v>
      </c>
      <c r="D2108" s="30">
        <v>85954793</v>
      </c>
      <c r="E2108" s="30">
        <v>85954793</v>
      </c>
      <c r="F2108" s="30" t="s">
        <v>923</v>
      </c>
      <c r="G2108" s="30" t="s">
        <v>913</v>
      </c>
      <c r="H2108" s="30" t="s">
        <v>2548</v>
      </c>
      <c r="I2108" s="30" t="s">
        <v>937</v>
      </c>
      <c r="J2108" s="30" t="s">
        <v>917</v>
      </c>
    </row>
    <row r="2109" spans="1:10" x14ac:dyDescent="0.2">
      <c r="A2109" s="27" t="s">
        <v>329</v>
      </c>
      <c r="B2109" s="29" t="s">
        <v>126</v>
      </c>
      <c r="C2109" s="30">
        <v>12</v>
      </c>
      <c r="D2109" s="30">
        <v>49443666</v>
      </c>
      <c r="E2109" s="30">
        <v>49443666</v>
      </c>
      <c r="F2109" s="30" t="s">
        <v>1013</v>
      </c>
      <c r="G2109" s="30" t="s">
        <v>926</v>
      </c>
      <c r="H2109" s="30" t="s">
        <v>2549</v>
      </c>
      <c r="I2109" s="30" t="s">
        <v>910</v>
      </c>
      <c r="J2109" s="30" t="s">
        <v>911</v>
      </c>
    </row>
    <row r="2110" spans="1:10" x14ac:dyDescent="0.2">
      <c r="A2110" s="27" t="s">
        <v>329</v>
      </c>
      <c r="B2110" s="29" t="s">
        <v>133</v>
      </c>
      <c r="C2110" s="30">
        <v>8</v>
      </c>
      <c r="D2110" s="30">
        <v>128752960</v>
      </c>
      <c r="E2110" s="30">
        <v>128752960</v>
      </c>
      <c r="F2110" s="30" t="s">
        <v>926</v>
      </c>
      <c r="G2110" s="30" t="s">
        <v>923</v>
      </c>
      <c r="H2110" s="30" t="s">
        <v>2550</v>
      </c>
      <c r="I2110" s="30" t="s">
        <v>916</v>
      </c>
      <c r="J2110" s="30" t="s">
        <v>917</v>
      </c>
    </row>
    <row r="2111" spans="1:10" x14ac:dyDescent="0.2">
      <c r="A2111" s="27" t="s">
        <v>329</v>
      </c>
      <c r="B2111" s="29" t="s">
        <v>150</v>
      </c>
      <c r="C2111" s="30">
        <v>19</v>
      </c>
      <c r="D2111" s="30">
        <v>10334840</v>
      </c>
      <c r="E2111" s="30">
        <v>10334840</v>
      </c>
      <c r="F2111" s="30" t="s">
        <v>923</v>
      </c>
      <c r="G2111" s="30" t="s">
        <v>926</v>
      </c>
      <c r="H2111" s="30" t="s">
        <v>2551</v>
      </c>
      <c r="I2111" s="30" t="s">
        <v>916</v>
      </c>
      <c r="J2111" s="30" t="s">
        <v>917</v>
      </c>
    </row>
    <row r="2112" spans="1:10" x14ac:dyDescent="0.2">
      <c r="A2112" s="27" t="s">
        <v>329</v>
      </c>
      <c r="B2112" s="29" t="s">
        <v>163</v>
      </c>
      <c r="C2112" s="30">
        <v>1</v>
      </c>
      <c r="D2112" s="30">
        <v>2489787</v>
      </c>
      <c r="E2112" s="30">
        <v>2489787</v>
      </c>
      <c r="F2112" s="30" t="s">
        <v>908</v>
      </c>
      <c r="G2112" s="30" t="s">
        <v>913</v>
      </c>
      <c r="H2112" s="30" t="s">
        <v>2225</v>
      </c>
      <c r="I2112" s="30" t="s">
        <v>916</v>
      </c>
      <c r="J2112" s="30" t="s">
        <v>917</v>
      </c>
    </row>
    <row r="2113" spans="1:10" x14ac:dyDescent="0.2">
      <c r="A2113" s="27" t="s">
        <v>330</v>
      </c>
      <c r="B2113" s="29" t="s">
        <v>96</v>
      </c>
      <c r="C2113" s="30">
        <v>16</v>
      </c>
      <c r="D2113" s="30">
        <v>3786763</v>
      </c>
      <c r="E2113" s="30">
        <v>3786763</v>
      </c>
      <c r="F2113" s="30" t="s">
        <v>926</v>
      </c>
      <c r="G2113" s="30" t="s">
        <v>913</v>
      </c>
      <c r="H2113" s="30" t="s">
        <v>1390</v>
      </c>
      <c r="I2113" s="30" t="s">
        <v>916</v>
      </c>
      <c r="J2113" s="30" t="s">
        <v>917</v>
      </c>
    </row>
    <row r="2114" spans="1:10" x14ac:dyDescent="0.2">
      <c r="A2114" s="27" t="s">
        <v>330</v>
      </c>
      <c r="B2114" s="29" t="s">
        <v>122</v>
      </c>
      <c r="C2114" s="30">
        <v>16</v>
      </c>
      <c r="D2114" s="30">
        <v>85954874</v>
      </c>
      <c r="E2114" s="30">
        <v>85954874</v>
      </c>
      <c r="F2114" s="30" t="s">
        <v>908</v>
      </c>
      <c r="G2114" s="30" t="s">
        <v>913</v>
      </c>
      <c r="H2114" s="30" t="s">
        <v>2369</v>
      </c>
      <c r="I2114" s="30" t="s">
        <v>937</v>
      </c>
      <c r="J2114" s="30" t="s">
        <v>917</v>
      </c>
    </row>
    <row r="2115" spans="1:10" x14ac:dyDescent="0.2">
      <c r="A2115" s="27" t="s">
        <v>331</v>
      </c>
      <c r="B2115" s="29" t="s">
        <v>126</v>
      </c>
      <c r="C2115" s="30">
        <v>12</v>
      </c>
      <c r="D2115" s="30">
        <v>49443718</v>
      </c>
      <c r="E2115" s="30">
        <v>49443718</v>
      </c>
      <c r="F2115" s="30" t="s">
        <v>1035</v>
      </c>
      <c r="G2115" s="30" t="s">
        <v>923</v>
      </c>
      <c r="H2115" s="30" t="s">
        <v>2552</v>
      </c>
      <c r="I2115" s="30" t="s">
        <v>910</v>
      </c>
      <c r="J2115" s="30" t="s">
        <v>911</v>
      </c>
    </row>
    <row r="2116" spans="1:10" x14ac:dyDescent="0.2">
      <c r="A2116" s="27" t="s">
        <v>332</v>
      </c>
      <c r="B2116" s="29" t="s">
        <v>96</v>
      </c>
      <c r="C2116" s="30">
        <v>16</v>
      </c>
      <c r="D2116" s="30">
        <v>3786704</v>
      </c>
      <c r="E2116" s="30">
        <v>3786704</v>
      </c>
      <c r="F2116" s="30" t="s">
        <v>926</v>
      </c>
      <c r="G2116" s="30" t="s">
        <v>913</v>
      </c>
      <c r="H2116" s="30" t="s">
        <v>1131</v>
      </c>
      <c r="I2116" s="30" t="s">
        <v>916</v>
      </c>
      <c r="J2116" s="30" t="s">
        <v>917</v>
      </c>
    </row>
    <row r="2117" spans="1:10" x14ac:dyDescent="0.2">
      <c r="A2117" s="27" t="s">
        <v>332</v>
      </c>
      <c r="B2117" s="29" t="s">
        <v>96</v>
      </c>
      <c r="C2117" s="30">
        <v>16</v>
      </c>
      <c r="D2117" s="30">
        <v>3842056</v>
      </c>
      <c r="E2117" s="30">
        <v>3842056</v>
      </c>
      <c r="F2117" s="30" t="s">
        <v>908</v>
      </c>
      <c r="G2117" s="30" t="s">
        <v>913</v>
      </c>
      <c r="H2117" s="30" t="s">
        <v>2553</v>
      </c>
      <c r="I2117" s="30" t="s">
        <v>937</v>
      </c>
      <c r="J2117" s="30" t="s">
        <v>917</v>
      </c>
    </row>
    <row r="2118" spans="1:10" x14ac:dyDescent="0.2">
      <c r="A2118" s="27" t="s">
        <v>332</v>
      </c>
      <c r="B2118" s="29" t="s">
        <v>102</v>
      </c>
      <c r="C2118" s="30">
        <v>6</v>
      </c>
      <c r="D2118" s="30">
        <v>74229095</v>
      </c>
      <c r="E2118" s="30">
        <v>74229095</v>
      </c>
      <c r="F2118" s="30" t="s">
        <v>908</v>
      </c>
      <c r="G2118" s="30" t="s">
        <v>913</v>
      </c>
      <c r="H2118" s="30" t="s">
        <v>1053</v>
      </c>
      <c r="I2118" s="30" t="s">
        <v>916</v>
      </c>
      <c r="J2118" s="30" t="s">
        <v>917</v>
      </c>
    </row>
    <row r="2119" spans="1:10" x14ac:dyDescent="0.2">
      <c r="A2119" s="27" t="s">
        <v>332</v>
      </c>
      <c r="B2119" s="29" t="s">
        <v>105</v>
      </c>
      <c r="C2119" s="30">
        <v>7</v>
      </c>
      <c r="D2119" s="30">
        <v>148508727</v>
      </c>
      <c r="E2119" s="30">
        <v>148508727</v>
      </c>
      <c r="F2119" s="30" t="s">
        <v>913</v>
      </c>
      <c r="G2119" s="30" t="s">
        <v>926</v>
      </c>
      <c r="H2119" s="30" t="s">
        <v>1030</v>
      </c>
      <c r="I2119" s="30" t="s">
        <v>916</v>
      </c>
      <c r="J2119" s="30" t="s">
        <v>917</v>
      </c>
    </row>
    <row r="2120" spans="1:10" x14ac:dyDescent="0.2">
      <c r="A2120" s="27" t="s">
        <v>332</v>
      </c>
      <c r="B2120" s="29" t="s">
        <v>116</v>
      </c>
      <c r="C2120" s="30">
        <v>12</v>
      </c>
      <c r="D2120" s="30">
        <v>111089214</v>
      </c>
      <c r="E2120" s="30">
        <v>111089214</v>
      </c>
      <c r="F2120" s="30" t="s">
        <v>913</v>
      </c>
      <c r="G2120" s="30" t="s">
        <v>1372</v>
      </c>
      <c r="H2120" s="30" t="s">
        <v>2346</v>
      </c>
      <c r="I2120" s="30" t="s">
        <v>947</v>
      </c>
      <c r="J2120" s="30" t="s">
        <v>948</v>
      </c>
    </row>
    <row r="2121" spans="1:10" x14ac:dyDescent="0.2">
      <c r="A2121" s="27" t="s">
        <v>332</v>
      </c>
      <c r="B2121" s="29" t="s">
        <v>124</v>
      </c>
      <c r="C2121" s="30">
        <v>3</v>
      </c>
      <c r="D2121" s="30">
        <v>183211956</v>
      </c>
      <c r="E2121" s="30">
        <v>183211956</v>
      </c>
      <c r="F2121" s="30" t="s">
        <v>908</v>
      </c>
      <c r="G2121" s="30" t="s">
        <v>913</v>
      </c>
      <c r="H2121" s="30" t="s">
        <v>2554</v>
      </c>
      <c r="I2121" s="30" t="s">
        <v>916</v>
      </c>
      <c r="J2121" s="30" t="s">
        <v>917</v>
      </c>
    </row>
    <row r="2122" spans="1:10" x14ac:dyDescent="0.2">
      <c r="A2122" s="27" t="s">
        <v>332</v>
      </c>
      <c r="B2122" s="29" t="s">
        <v>126</v>
      </c>
      <c r="C2122" s="30">
        <v>12</v>
      </c>
      <c r="D2122" s="30">
        <v>49433509</v>
      </c>
      <c r="E2122" s="30">
        <v>49433509</v>
      </c>
      <c r="F2122" s="30" t="s">
        <v>923</v>
      </c>
      <c r="G2122" s="30" t="s">
        <v>926</v>
      </c>
      <c r="H2122" s="30" t="s">
        <v>2555</v>
      </c>
      <c r="I2122" s="30" t="s">
        <v>937</v>
      </c>
      <c r="J2122" s="30" t="s">
        <v>917</v>
      </c>
    </row>
    <row r="2123" spans="1:10" x14ac:dyDescent="0.2">
      <c r="A2123" s="27" t="s">
        <v>332</v>
      </c>
      <c r="B2123" s="29" t="s">
        <v>130</v>
      </c>
      <c r="C2123" s="30">
        <v>19</v>
      </c>
      <c r="D2123" s="30">
        <v>19260154</v>
      </c>
      <c r="E2123" s="30">
        <v>19260154</v>
      </c>
      <c r="F2123" s="30" t="s">
        <v>913</v>
      </c>
      <c r="G2123" s="30" t="s">
        <v>926</v>
      </c>
      <c r="H2123" s="30" t="s">
        <v>2556</v>
      </c>
      <c r="I2123" s="30" t="s">
        <v>916</v>
      </c>
      <c r="J2123" s="30" t="s">
        <v>917</v>
      </c>
    </row>
    <row r="2124" spans="1:10" x14ac:dyDescent="0.2">
      <c r="A2124" s="27" t="s">
        <v>332</v>
      </c>
      <c r="B2124" s="29" t="s">
        <v>147</v>
      </c>
      <c r="C2124" s="30">
        <v>3</v>
      </c>
      <c r="D2124" s="30">
        <v>49412985</v>
      </c>
      <c r="E2124" s="30">
        <v>49412985</v>
      </c>
      <c r="F2124" s="30" t="s">
        <v>913</v>
      </c>
      <c r="G2124" s="30" t="s">
        <v>923</v>
      </c>
      <c r="H2124" s="30" t="s">
        <v>2557</v>
      </c>
      <c r="I2124" s="30" t="s">
        <v>916</v>
      </c>
      <c r="J2124" s="30" t="s">
        <v>917</v>
      </c>
    </row>
    <row r="2125" spans="1:10" x14ac:dyDescent="0.2">
      <c r="A2125" s="27" t="s">
        <v>333</v>
      </c>
      <c r="B2125" s="29" t="s">
        <v>96</v>
      </c>
      <c r="C2125" s="30">
        <v>16</v>
      </c>
      <c r="D2125" s="30">
        <v>3788617</v>
      </c>
      <c r="E2125" s="30">
        <v>3788617</v>
      </c>
      <c r="F2125" s="30" t="s">
        <v>908</v>
      </c>
      <c r="G2125" s="30" t="s">
        <v>913</v>
      </c>
      <c r="H2125" s="30" t="s">
        <v>1589</v>
      </c>
      <c r="I2125" s="30" t="s">
        <v>916</v>
      </c>
      <c r="J2125" s="30" t="s">
        <v>917</v>
      </c>
    </row>
    <row r="2126" spans="1:10" x14ac:dyDescent="0.2">
      <c r="A2126" s="27" t="s">
        <v>333</v>
      </c>
      <c r="B2126" s="29" t="s">
        <v>106</v>
      </c>
      <c r="C2126" s="30">
        <v>10</v>
      </c>
      <c r="D2126" s="30">
        <v>90770298</v>
      </c>
      <c r="E2126" s="30">
        <v>90770298</v>
      </c>
      <c r="F2126" s="30" t="s">
        <v>923</v>
      </c>
      <c r="G2126" s="30" t="s">
        <v>908</v>
      </c>
      <c r="H2126" s="30" t="s">
        <v>2558</v>
      </c>
      <c r="I2126" s="30" t="s">
        <v>916</v>
      </c>
      <c r="J2126" s="30" t="s">
        <v>917</v>
      </c>
    </row>
    <row r="2127" spans="1:10" x14ac:dyDescent="0.2">
      <c r="A2127" s="27" t="s">
        <v>333</v>
      </c>
      <c r="B2127" s="29" t="s">
        <v>111</v>
      </c>
      <c r="C2127" s="30">
        <v>6</v>
      </c>
      <c r="D2127" s="30">
        <v>27834991</v>
      </c>
      <c r="E2127" s="30">
        <v>27834991</v>
      </c>
      <c r="F2127" s="30" t="s">
        <v>908</v>
      </c>
      <c r="G2127" s="30" t="s">
        <v>923</v>
      </c>
      <c r="H2127" s="30" t="s">
        <v>2559</v>
      </c>
      <c r="I2127" s="30" t="s">
        <v>916</v>
      </c>
      <c r="J2127" s="30" t="s">
        <v>917</v>
      </c>
    </row>
    <row r="2128" spans="1:10" x14ac:dyDescent="0.2">
      <c r="A2128" s="27" t="s">
        <v>333</v>
      </c>
      <c r="B2128" s="29" t="s">
        <v>126</v>
      </c>
      <c r="C2128" s="30">
        <v>12</v>
      </c>
      <c r="D2128" s="30">
        <v>49431100</v>
      </c>
      <c r="E2128" s="30">
        <v>49431100</v>
      </c>
      <c r="F2128" s="30" t="s">
        <v>2560</v>
      </c>
      <c r="G2128" s="30" t="s">
        <v>913</v>
      </c>
      <c r="H2128" s="30" t="s">
        <v>2561</v>
      </c>
      <c r="I2128" s="30" t="s">
        <v>910</v>
      </c>
      <c r="J2128" s="30" t="s">
        <v>911</v>
      </c>
    </row>
    <row r="2129" spans="1:10" x14ac:dyDescent="0.2">
      <c r="A2129" s="27" t="s">
        <v>333</v>
      </c>
      <c r="B2129" s="29" t="s">
        <v>126</v>
      </c>
      <c r="C2129" s="30">
        <v>12</v>
      </c>
      <c r="D2129" s="30">
        <v>49445566</v>
      </c>
      <c r="E2129" s="30">
        <v>49445566</v>
      </c>
      <c r="F2129" s="30" t="s">
        <v>923</v>
      </c>
      <c r="G2129" s="30" t="s">
        <v>930</v>
      </c>
      <c r="H2129" s="30" t="s">
        <v>2562</v>
      </c>
      <c r="I2129" s="30" t="s">
        <v>947</v>
      </c>
      <c r="J2129" s="30" t="s">
        <v>948</v>
      </c>
    </row>
    <row r="2130" spans="1:10" x14ac:dyDescent="0.2">
      <c r="A2130" s="27" t="s">
        <v>333</v>
      </c>
      <c r="B2130" s="29" t="s">
        <v>141</v>
      </c>
      <c r="C2130" s="30">
        <v>6</v>
      </c>
      <c r="D2130" s="30">
        <v>37139183</v>
      </c>
      <c r="E2130" s="30">
        <v>37139183</v>
      </c>
      <c r="F2130" s="30" t="s">
        <v>926</v>
      </c>
      <c r="G2130" s="30" t="s">
        <v>908</v>
      </c>
      <c r="H2130" s="30" t="s">
        <v>2563</v>
      </c>
      <c r="I2130" s="30" t="s">
        <v>916</v>
      </c>
      <c r="J2130" s="30" t="s">
        <v>917</v>
      </c>
    </row>
    <row r="2131" spans="1:10" x14ac:dyDescent="0.2">
      <c r="A2131" s="27" t="s">
        <v>333</v>
      </c>
      <c r="B2131" s="29" t="s">
        <v>156</v>
      </c>
      <c r="C2131" s="30">
        <v>12</v>
      </c>
      <c r="D2131" s="30">
        <v>57496661</v>
      </c>
      <c r="E2131" s="30">
        <v>57496661</v>
      </c>
      <c r="F2131" s="30" t="s">
        <v>913</v>
      </c>
      <c r="G2131" s="30" t="s">
        <v>926</v>
      </c>
      <c r="H2131" s="30" t="s">
        <v>2564</v>
      </c>
      <c r="I2131" s="30" t="s">
        <v>916</v>
      </c>
      <c r="J2131" s="30" t="s">
        <v>917</v>
      </c>
    </row>
    <row r="2132" spans="1:10" x14ac:dyDescent="0.2">
      <c r="A2132" s="27" t="s">
        <v>334</v>
      </c>
      <c r="B2132" s="29" t="s">
        <v>80</v>
      </c>
      <c r="C2132" s="30">
        <v>12</v>
      </c>
      <c r="D2132" s="30">
        <v>122460041</v>
      </c>
      <c r="E2132" s="30">
        <v>122460041</v>
      </c>
      <c r="F2132" s="30" t="s">
        <v>926</v>
      </c>
      <c r="G2132" s="30" t="s">
        <v>908</v>
      </c>
      <c r="H2132" s="30" t="s">
        <v>1370</v>
      </c>
      <c r="I2132" s="30" t="s">
        <v>916</v>
      </c>
      <c r="J2132" s="30" t="s">
        <v>917</v>
      </c>
    </row>
    <row r="2133" spans="1:10" x14ac:dyDescent="0.2">
      <c r="A2133" s="27" t="s">
        <v>334</v>
      </c>
      <c r="B2133" s="29" t="s">
        <v>85</v>
      </c>
      <c r="C2133" s="30">
        <v>7</v>
      </c>
      <c r="D2133" s="30">
        <v>2977614</v>
      </c>
      <c r="E2133" s="30">
        <v>2977614</v>
      </c>
      <c r="F2133" s="30" t="s">
        <v>913</v>
      </c>
      <c r="G2133" s="30" t="s">
        <v>926</v>
      </c>
      <c r="H2133" s="30" t="s">
        <v>1044</v>
      </c>
      <c r="I2133" s="30" t="s">
        <v>916</v>
      </c>
      <c r="J2133" s="30" t="s">
        <v>917</v>
      </c>
    </row>
    <row r="2134" spans="1:10" x14ac:dyDescent="0.2">
      <c r="A2134" s="27" t="s">
        <v>334</v>
      </c>
      <c r="B2134" s="29" t="s">
        <v>96</v>
      </c>
      <c r="C2134" s="30">
        <v>16</v>
      </c>
      <c r="D2134" s="30">
        <v>3788639</v>
      </c>
      <c r="E2134" s="30">
        <v>3788639</v>
      </c>
      <c r="F2134" s="30" t="s">
        <v>926</v>
      </c>
      <c r="G2134" s="30" t="s">
        <v>908</v>
      </c>
      <c r="H2134" s="30" t="s">
        <v>2565</v>
      </c>
      <c r="I2134" s="30" t="s">
        <v>916</v>
      </c>
      <c r="J2134" s="30" t="s">
        <v>917</v>
      </c>
    </row>
    <row r="2135" spans="1:10" x14ac:dyDescent="0.2">
      <c r="A2135" s="27" t="s">
        <v>334</v>
      </c>
      <c r="B2135" s="29" t="s">
        <v>96</v>
      </c>
      <c r="C2135" s="30">
        <v>16</v>
      </c>
      <c r="D2135" s="30">
        <v>3788666</v>
      </c>
      <c r="E2135" s="30">
        <v>3788666</v>
      </c>
      <c r="F2135" s="30" t="s">
        <v>926</v>
      </c>
      <c r="G2135" s="30" t="s">
        <v>908</v>
      </c>
      <c r="H2135" s="30" t="s">
        <v>1830</v>
      </c>
      <c r="I2135" s="30" t="s">
        <v>916</v>
      </c>
      <c r="J2135" s="30" t="s">
        <v>917</v>
      </c>
    </row>
    <row r="2136" spans="1:10" x14ac:dyDescent="0.2">
      <c r="A2136" s="27" t="s">
        <v>334</v>
      </c>
      <c r="B2136" s="29" t="s">
        <v>108</v>
      </c>
      <c r="C2136" s="30">
        <v>13</v>
      </c>
      <c r="D2136" s="30">
        <v>41240349</v>
      </c>
      <c r="E2136" s="30">
        <v>41240349</v>
      </c>
      <c r="F2136" s="30" t="s">
        <v>913</v>
      </c>
      <c r="G2136" s="30" t="s">
        <v>926</v>
      </c>
      <c r="H2136" s="30" t="s">
        <v>1208</v>
      </c>
      <c r="I2136" s="30" t="s">
        <v>916</v>
      </c>
      <c r="J2136" s="30" t="s">
        <v>917</v>
      </c>
    </row>
    <row r="2137" spans="1:10" x14ac:dyDescent="0.2">
      <c r="A2137" s="27" t="s">
        <v>334</v>
      </c>
      <c r="B2137" s="29" t="s">
        <v>163</v>
      </c>
      <c r="C2137" s="30">
        <v>1</v>
      </c>
      <c r="D2137" s="30">
        <v>2489851</v>
      </c>
      <c r="E2137" s="30">
        <v>2489851</v>
      </c>
      <c r="F2137" s="30" t="s">
        <v>926</v>
      </c>
      <c r="G2137" s="30" t="s">
        <v>923</v>
      </c>
      <c r="H2137" s="30" t="s">
        <v>2566</v>
      </c>
      <c r="I2137" s="30" t="s">
        <v>916</v>
      </c>
      <c r="J2137" s="30" t="s">
        <v>917</v>
      </c>
    </row>
    <row r="2138" spans="1:10" x14ac:dyDescent="0.2">
      <c r="A2138" s="27" t="s">
        <v>335</v>
      </c>
      <c r="B2138" s="29" t="s">
        <v>96</v>
      </c>
      <c r="C2138" s="30">
        <v>16</v>
      </c>
      <c r="D2138" s="30">
        <v>3788646</v>
      </c>
      <c r="E2138" s="30">
        <v>3788646</v>
      </c>
      <c r="F2138" s="30" t="s">
        <v>926</v>
      </c>
      <c r="G2138" s="30" t="s">
        <v>913</v>
      </c>
      <c r="H2138" s="30" t="s">
        <v>1293</v>
      </c>
      <c r="I2138" s="30" t="s">
        <v>916</v>
      </c>
      <c r="J2138" s="30" t="s">
        <v>917</v>
      </c>
    </row>
    <row r="2139" spans="1:10" x14ac:dyDescent="0.2">
      <c r="A2139" s="27" t="s">
        <v>335</v>
      </c>
      <c r="B2139" s="29" t="s">
        <v>105</v>
      </c>
      <c r="C2139" s="30">
        <v>7</v>
      </c>
      <c r="D2139" s="30">
        <v>148508727</v>
      </c>
      <c r="E2139" s="30">
        <v>148508727</v>
      </c>
      <c r="F2139" s="30" t="s">
        <v>913</v>
      </c>
      <c r="G2139" s="30" t="s">
        <v>923</v>
      </c>
      <c r="H2139" s="30" t="s">
        <v>1225</v>
      </c>
      <c r="I2139" s="30" t="s">
        <v>916</v>
      </c>
      <c r="J2139" s="30" t="s">
        <v>917</v>
      </c>
    </row>
    <row r="2140" spans="1:10" x14ac:dyDescent="0.2">
      <c r="A2140" s="27" t="s">
        <v>335</v>
      </c>
      <c r="B2140" s="29" t="s">
        <v>105</v>
      </c>
      <c r="C2140" s="30">
        <v>7</v>
      </c>
      <c r="D2140" s="30">
        <v>148508741</v>
      </c>
      <c r="E2140" s="30">
        <v>148508741</v>
      </c>
      <c r="F2140" s="30" t="s">
        <v>913</v>
      </c>
      <c r="G2140" s="30" t="s">
        <v>923</v>
      </c>
      <c r="H2140" s="30" t="s">
        <v>2567</v>
      </c>
      <c r="I2140" s="30" t="s">
        <v>916</v>
      </c>
      <c r="J2140" s="30" t="s">
        <v>917</v>
      </c>
    </row>
    <row r="2141" spans="1:10" x14ac:dyDescent="0.2">
      <c r="A2141" s="27" t="s">
        <v>335</v>
      </c>
      <c r="B2141" s="29" t="s">
        <v>122</v>
      </c>
      <c r="C2141" s="30">
        <v>16</v>
      </c>
      <c r="D2141" s="30">
        <v>85954790</v>
      </c>
      <c r="E2141" s="30">
        <v>85954790</v>
      </c>
      <c r="F2141" s="30" t="s">
        <v>923</v>
      </c>
      <c r="G2141" s="30" t="s">
        <v>913</v>
      </c>
      <c r="H2141" s="30" t="s">
        <v>2568</v>
      </c>
      <c r="I2141" s="30" t="s">
        <v>937</v>
      </c>
      <c r="J2141" s="30" t="s">
        <v>917</v>
      </c>
    </row>
    <row r="2142" spans="1:10" x14ac:dyDescent="0.2">
      <c r="A2142" s="27" t="s">
        <v>335</v>
      </c>
      <c r="B2142" s="29" t="s">
        <v>138</v>
      </c>
      <c r="C2142" s="30">
        <v>9</v>
      </c>
      <c r="D2142" s="30">
        <v>139391094</v>
      </c>
      <c r="E2142" s="30">
        <v>139391094</v>
      </c>
      <c r="F2142" s="30" t="s">
        <v>913</v>
      </c>
      <c r="G2142" s="30" t="s">
        <v>908</v>
      </c>
      <c r="H2142" s="30" t="s">
        <v>2569</v>
      </c>
      <c r="I2142" s="30" t="s">
        <v>916</v>
      </c>
      <c r="J2142" s="30" t="s">
        <v>917</v>
      </c>
    </row>
    <row r="2143" spans="1:10" x14ac:dyDescent="0.2">
      <c r="A2143" s="27" t="s">
        <v>335</v>
      </c>
      <c r="B2143" s="29" t="s">
        <v>156</v>
      </c>
      <c r="C2143" s="30">
        <v>12</v>
      </c>
      <c r="D2143" s="30">
        <v>57496662</v>
      </c>
      <c r="E2143" s="30">
        <v>57496662</v>
      </c>
      <c r="F2143" s="30" t="s">
        <v>908</v>
      </c>
      <c r="G2143" s="30" t="s">
        <v>923</v>
      </c>
      <c r="H2143" s="30" t="s">
        <v>1817</v>
      </c>
      <c r="I2143" s="30" t="s">
        <v>916</v>
      </c>
      <c r="J2143" s="30" t="s">
        <v>917</v>
      </c>
    </row>
    <row r="2144" spans="1:10" x14ac:dyDescent="0.2">
      <c r="A2144" s="27" t="s">
        <v>335</v>
      </c>
      <c r="B2144" s="29" t="s">
        <v>163</v>
      </c>
      <c r="C2144" s="30">
        <v>1</v>
      </c>
      <c r="D2144" s="30">
        <v>2492096</v>
      </c>
      <c r="E2144" s="30">
        <v>2492096</v>
      </c>
      <c r="F2144" s="30" t="s">
        <v>923</v>
      </c>
      <c r="G2144" s="30" t="s">
        <v>930</v>
      </c>
      <c r="H2144" s="30" t="s">
        <v>2570</v>
      </c>
      <c r="I2144" s="30" t="s">
        <v>947</v>
      </c>
      <c r="J2144" s="30" t="s">
        <v>948</v>
      </c>
    </row>
    <row r="2145" spans="1:10" x14ac:dyDescent="0.2">
      <c r="A2145" s="27" t="s">
        <v>336</v>
      </c>
      <c r="B2145" s="29" t="s">
        <v>78</v>
      </c>
      <c r="C2145" s="30">
        <v>18</v>
      </c>
      <c r="D2145" s="30">
        <v>60985533</v>
      </c>
      <c r="E2145" s="30">
        <v>60985533</v>
      </c>
      <c r="F2145" s="30" t="s">
        <v>923</v>
      </c>
      <c r="G2145" s="30" t="s">
        <v>926</v>
      </c>
      <c r="H2145" s="30" t="s">
        <v>2571</v>
      </c>
      <c r="I2145" s="30" t="s">
        <v>916</v>
      </c>
      <c r="J2145" s="30" t="s">
        <v>917</v>
      </c>
    </row>
    <row r="2146" spans="1:10" x14ac:dyDescent="0.2">
      <c r="A2146" s="27" t="s">
        <v>336</v>
      </c>
      <c r="B2146" s="29" t="s">
        <v>85</v>
      </c>
      <c r="C2146" s="30">
        <v>7</v>
      </c>
      <c r="D2146" s="30">
        <v>2976843</v>
      </c>
      <c r="E2146" s="30">
        <v>2976843</v>
      </c>
      <c r="F2146" s="30" t="s">
        <v>913</v>
      </c>
      <c r="G2146" s="30" t="s">
        <v>908</v>
      </c>
      <c r="H2146" s="30" t="s">
        <v>2572</v>
      </c>
      <c r="I2146" s="30" t="s">
        <v>916</v>
      </c>
      <c r="J2146" s="30" t="s">
        <v>917</v>
      </c>
    </row>
    <row r="2147" spans="1:10" x14ac:dyDescent="0.2">
      <c r="A2147" s="27" t="s">
        <v>336</v>
      </c>
      <c r="B2147" s="29" t="s">
        <v>99</v>
      </c>
      <c r="C2147" s="30">
        <v>12</v>
      </c>
      <c r="D2147" s="30">
        <v>113496214</v>
      </c>
      <c r="E2147" s="30">
        <v>113496214</v>
      </c>
      <c r="F2147" s="30" t="s">
        <v>926</v>
      </c>
      <c r="G2147" s="30" t="s">
        <v>923</v>
      </c>
      <c r="H2147" s="30" t="s">
        <v>2573</v>
      </c>
      <c r="I2147" s="30" t="s">
        <v>916</v>
      </c>
      <c r="J2147" s="30" t="s">
        <v>917</v>
      </c>
    </row>
    <row r="2148" spans="1:10" x14ac:dyDescent="0.2">
      <c r="A2148" s="27" t="s">
        <v>336</v>
      </c>
      <c r="B2148" s="29" t="s">
        <v>126</v>
      </c>
      <c r="C2148" s="30">
        <v>12</v>
      </c>
      <c r="D2148" s="30">
        <v>49416088</v>
      </c>
      <c r="E2148" s="30">
        <v>49416088</v>
      </c>
      <c r="F2148" s="30" t="s">
        <v>2574</v>
      </c>
      <c r="G2148" s="30" t="s">
        <v>908</v>
      </c>
      <c r="H2148" s="30" t="s">
        <v>2575</v>
      </c>
      <c r="I2148" s="30" t="s">
        <v>910</v>
      </c>
      <c r="J2148" s="30" t="s">
        <v>911</v>
      </c>
    </row>
    <row r="2149" spans="1:10" x14ac:dyDescent="0.2">
      <c r="A2149" s="27" t="s">
        <v>336</v>
      </c>
      <c r="B2149" s="29" t="s">
        <v>126</v>
      </c>
      <c r="C2149" s="30">
        <v>12</v>
      </c>
      <c r="D2149" s="30">
        <v>49436918</v>
      </c>
      <c r="E2149" s="30">
        <v>49436918</v>
      </c>
      <c r="F2149" s="30" t="s">
        <v>2576</v>
      </c>
      <c r="G2149" s="30" t="s">
        <v>913</v>
      </c>
      <c r="H2149" s="30" t="s">
        <v>2577</v>
      </c>
      <c r="I2149" s="30" t="s">
        <v>910</v>
      </c>
      <c r="J2149" s="30" t="s">
        <v>911</v>
      </c>
    </row>
    <row r="2150" spans="1:10" x14ac:dyDescent="0.2">
      <c r="A2150" s="27" t="s">
        <v>336</v>
      </c>
      <c r="B2150" s="29" t="s">
        <v>163</v>
      </c>
      <c r="C2150" s="30">
        <v>1</v>
      </c>
      <c r="D2150" s="30">
        <v>2492074</v>
      </c>
      <c r="E2150" s="30">
        <v>2492074</v>
      </c>
      <c r="F2150" s="30" t="s">
        <v>908</v>
      </c>
      <c r="G2150" s="30" t="s">
        <v>913</v>
      </c>
      <c r="H2150" s="30" t="s">
        <v>1313</v>
      </c>
      <c r="I2150" s="30" t="s">
        <v>937</v>
      </c>
      <c r="J2150" s="30" t="s">
        <v>917</v>
      </c>
    </row>
    <row r="2151" spans="1:10" x14ac:dyDescent="0.2">
      <c r="A2151" s="27" t="s">
        <v>337</v>
      </c>
      <c r="B2151" s="29" t="s">
        <v>78</v>
      </c>
      <c r="C2151" s="30">
        <v>18</v>
      </c>
      <c r="D2151" s="30">
        <v>60985311</v>
      </c>
      <c r="E2151" s="30">
        <v>60985311</v>
      </c>
      <c r="F2151" s="30" t="s">
        <v>908</v>
      </c>
      <c r="G2151" s="30" t="s">
        <v>913</v>
      </c>
      <c r="H2151" s="30" t="s">
        <v>1492</v>
      </c>
      <c r="I2151" s="30" t="s">
        <v>916</v>
      </c>
      <c r="J2151" s="30" t="s">
        <v>917</v>
      </c>
    </row>
    <row r="2152" spans="1:10" x14ac:dyDescent="0.2">
      <c r="A2152" s="27" t="s">
        <v>337</v>
      </c>
      <c r="B2152" s="29" t="s">
        <v>108</v>
      </c>
      <c r="C2152" s="30">
        <v>13</v>
      </c>
      <c r="D2152" s="30">
        <v>41240279</v>
      </c>
      <c r="E2152" s="30">
        <v>41240279</v>
      </c>
      <c r="F2152" s="30" t="s">
        <v>923</v>
      </c>
      <c r="G2152" s="30" t="s">
        <v>926</v>
      </c>
      <c r="H2152" s="30" t="s">
        <v>1527</v>
      </c>
      <c r="I2152" s="30" t="s">
        <v>916</v>
      </c>
      <c r="J2152" s="30" t="s">
        <v>917</v>
      </c>
    </row>
    <row r="2153" spans="1:10" x14ac:dyDescent="0.2">
      <c r="A2153" s="27" t="s">
        <v>337</v>
      </c>
      <c r="B2153" s="29" t="s">
        <v>112</v>
      </c>
      <c r="C2153" s="30">
        <v>6</v>
      </c>
      <c r="D2153" s="30">
        <v>26056269</v>
      </c>
      <c r="E2153" s="30">
        <v>26056269</v>
      </c>
      <c r="F2153" s="30" t="s">
        <v>913</v>
      </c>
      <c r="G2153" s="30" t="s">
        <v>923</v>
      </c>
      <c r="H2153" s="30" t="s">
        <v>2578</v>
      </c>
      <c r="I2153" s="30" t="s">
        <v>916</v>
      </c>
      <c r="J2153" s="30" t="s">
        <v>917</v>
      </c>
    </row>
    <row r="2154" spans="1:10" x14ac:dyDescent="0.2">
      <c r="A2154" s="27" t="s">
        <v>337</v>
      </c>
      <c r="B2154" s="29" t="s">
        <v>126</v>
      </c>
      <c r="C2154" s="30">
        <v>12</v>
      </c>
      <c r="D2154" s="30">
        <v>49433620</v>
      </c>
      <c r="E2154" s="30">
        <v>49433620</v>
      </c>
      <c r="F2154" s="30" t="s">
        <v>923</v>
      </c>
      <c r="G2154" s="30" t="s">
        <v>926</v>
      </c>
      <c r="H2154" s="30" t="s">
        <v>2579</v>
      </c>
      <c r="I2154" s="30" t="s">
        <v>937</v>
      </c>
      <c r="J2154" s="30" t="s">
        <v>917</v>
      </c>
    </row>
    <row r="2155" spans="1:10" x14ac:dyDescent="0.2">
      <c r="A2155" s="27" t="s">
        <v>337</v>
      </c>
      <c r="B2155" s="29" t="s">
        <v>126</v>
      </c>
      <c r="C2155" s="30">
        <v>12</v>
      </c>
      <c r="D2155" s="30">
        <v>49445388</v>
      </c>
      <c r="E2155" s="30">
        <v>49445388</v>
      </c>
      <c r="F2155" s="30" t="s">
        <v>923</v>
      </c>
      <c r="G2155" s="30" t="s">
        <v>908</v>
      </c>
      <c r="H2155" s="30" t="s">
        <v>2580</v>
      </c>
      <c r="I2155" s="30" t="s">
        <v>916</v>
      </c>
      <c r="J2155" s="30" t="s">
        <v>917</v>
      </c>
    </row>
    <row r="2156" spans="1:10" x14ac:dyDescent="0.2">
      <c r="A2156" s="27" t="s">
        <v>337</v>
      </c>
      <c r="B2156" s="29" t="s">
        <v>162</v>
      </c>
      <c r="C2156" s="30">
        <v>6</v>
      </c>
      <c r="D2156" s="30">
        <v>138197202</v>
      </c>
      <c r="E2156" s="30">
        <v>138197202</v>
      </c>
      <c r="F2156" s="30" t="s">
        <v>908</v>
      </c>
      <c r="G2156" s="30" t="s">
        <v>913</v>
      </c>
      <c r="H2156" s="30" t="s">
        <v>2581</v>
      </c>
      <c r="I2156" s="30" t="s">
        <v>916</v>
      </c>
      <c r="J2156" s="30" t="s">
        <v>917</v>
      </c>
    </row>
    <row r="2157" spans="1:10" x14ac:dyDescent="0.2">
      <c r="A2157" s="27" t="s">
        <v>338</v>
      </c>
      <c r="B2157" s="29" t="s">
        <v>78</v>
      </c>
      <c r="C2157" s="30">
        <v>18</v>
      </c>
      <c r="D2157" s="30">
        <v>60985674</v>
      </c>
      <c r="E2157" s="30">
        <v>60985674</v>
      </c>
      <c r="F2157" s="30" t="s">
        <v>908</v>
      </c>
      <c r="G2157" s="30" t="s">
        <v>913</v>
      </c>
      <c r="H2157" s="30" t="s">
        <v>1064</v>
      </c>
      <c r="I2157" s="30" t="s">
        <v>916</v>
      </c>
      <c r="J2157" s="30" t="s">
        <v>917</v>
      </c>
    </row>
    <row r="2158" spans="1:10" x14ac:dyDescent="0.2">
      <c r="A2158" s="27" t="s">
        <v>338</v>
      </c>
      <c r="B2158" s="29" t="s">
        <v>97</v>
      </c>
      <c r="C2158" s="30">
        <v>1</v>
      </c>
      <c r="D2158" s="30">
        <v>150727482</v>
      </c>
      <c r="E2158" s="30">
        <v>150727482</v>
      </c>
      <c r="F2158" s="30" t="s">
        <v>926</v>
      </c>
      <c r="G2158" s="30" t="s">
        <v>908</v>
      </c>
      <c r="H2158" s="30" t="s">
        <v>975</v>
      </c>
      <c r="I2158" s="30" t="s">
        <v>916</v>
      </c>
      <c r="J2158" s="30" t="s">
        <v>917</v>
      </c>
    </row>
    <row r="2159" spans="1:10" x14ac:dyDescent="0.2">
      <c r="A2159" s="27" t="s">
        <v>338</v>
      </c>
      <c r="B2159" s="29" t="s">
        <v>105</v>
      </c>
      <c r="C2159" s="30">
        <v>7</v>
      </c>
      <c r="D2159" s="30">
        <v>148508727</v>
      </c>
      <c r="E2159" s="30">
        <v>148508727</v>
      </c>
      <c r="F2159" s="30" t="s">
        <v>913</v>
      </c>
      <c r="G2159" s="30" t="s">
        <v>908</v>
      </c>
      <c r="H2159" s="30" t="s">
        <v>1808</v>
      </c>
      <c r="I2159" s="30" t="s">
        <v>916</v>
      </c>
      <c r="J2159" s="30" t="s">
        <v>917</v>
      </c>
    </row>
    <row r="2160" spans="1:10" x14ac:dyDescent="0.2">
      <c r="A2160" s="27" t="s">
        <v>338</v>
      </c>
      <c r="B2160" s="29" t="s">
        <v>105</v>
      </c>
      <c r="C2160" s="30">
        <v>7</v>
      </c>
      <c r="D2160" s="30">
        <v>148508728</v>
      </c>
      <c r="E2160" s="30">
        <v>148508728</v>
      </c>
      <c r="F2160" s="30" t="s">
        <v>926</v>
      </c>
      <c r="G2160" s="30" t="s">
        <v>913</v>
      </c>
      <c r="H2160" s="30" t="s">
        <v>1008</v>
      </c>
      <c r="I2160" s="30" t="s">
        <v>916</v>
      </c>
      <c r="J2160" s="30" t="s">
        <v>917</v>
      </c>
    </row>
    <row r="2161" spans="1:10" x14ac:dyDescent="0.2">
      <c r="A2161" s="27" t="s">
        <v>338</v>
      </c>
      <c r="B2161" s="29" t="s">
        <v>114</v>
      </c>
      <c r="C2161" s="30">
        <v>6</v>
      </c>
      <c r="D2161" s="30">
        <v>27860623</v>
      </c>
      <c r="E2161" s="30">
        <v>27860623</v>
      </c>
      <c r="F2161" s="30" t="s">
        <v>923</v>
      </c>
      <c r="G2161" s="30" t="s">
        <v>913</v>
      </c>
      <c r="H2161" s="30" t="s">
        <v>2582</v>
      </c>
      <c r="I2161" s="30" t="s">
        <v>916</v>
      </c>
      <c r="J2161" s="30" t="s">
        <v>917</v>
      </c>
    </row>
    <row r="2162" spans="1:10" x14ac:dyDescent="0.2">
      <c r="A2162" s="27" t="s">
        <v>338</v>
      </c>
      <c r="B2162" s="29" t="s">
        <v>122</v>
      </c>
      <c r="C2162" s="30">
        <v>16</v>
      </c>
      <c r="D2162" s="30">
        <v>85954855</v>
      </c>
      <c r="E2162" s="30">
        <v>85954855</v>
      </c>
      <c r="F2162" s="30" t="s">
        <v>959</v>
      </c>
      <c r="G2162" s="30" t="s">
        <v>926</v>
      </c>
      <c r="H2162" s="30" t="s">
        <v>2272</v>
      </c>
      <c r="I2162" s="30" t="s">
        <v>910</v>
      </c>
      <c r="J2162" s="30" t="s">
        <v>911</v>
      </c>
    </row>
    <row r="2163" spans="1:10" x14ac:dyDescent="0.2">
      <c r="A2163" s="27" t="s">
        <v>338</v>
      </c>
      <c r="B2163" s="29" t="s">
        <v>126</v>
      </c>
      <c r="C2163" s="30">
        <v>12</v>
      </c>
      <c r="D2163" s="30">
        <v>49438270</v>
      </c>
      <c r="E2163" s="30">
        <v>49438270</v>
      </c>
      <c r="F2163" s="30" t="s">
        <v>908</v>
      </c>
      <c r="G2163" s="30" t="s">
        <v>926</v>
      </c>
      <c r="H2163" s="30" t="s">
        <v>2093</v>
      </c>
      <c r="I2163" s="30" t="s">
        <v>937</v>
      </c>
      <c r="J2163" s="30" t="s">
        <v>917</v>
      </c>
    </row>
    <row r="2164" spans="1:10" x14ac:dyDescent="0.2">
      <c r="A2164" s="27" t="s">
        <v>339</v>
      </c>
      <c r="B2164" s="29" t="s">
        <v>100</v>
      </c>
      <c r="C2164" s="30">
        <v>5</v>
      </c>
      <c r="D2164" s="30">
        <v>158250254</v>
      </c>
      <c r="E2164" s="30">
        <v>158250254</v>
      </c>
      <c r="F2164" s="30" t="s">
        <v>926</v>
      </c>
      <c r="G2164" s="30" t="s">
        <v>913</v>
      </c>
      <c r="H2164" s="30" t="s">
        <v>2583</v>
      </c>
      <c r="I2164" s="30" t="s">
        <v>916</v>
      </c>
      <c r="J2164" s="30" t="s">
        <v>917</v>
      </c>
    </row>
    <row r="2165" spans="1:10" x14ac:dyDescent="0.2">
      <c r="A2165" s="27" t="s">
        <v>339</v>
      </c>
      <c r="B2165" s="29" t="s">
        <v>102</v>
      </c>
      <c r="C2165" s="30">
        <v>6</v>
      </c>
      <c r="D2165" s="30">
        <v>74229095</v>
      </c>
      <c r="E2165" s="30">
        <v>74229095</v>
      </c>
      <c r="F2165" s="30" t="s">
        <v>908</v>
      </c>
      <c r="G2165" s="30" t="s">
        <v>913</v>
      </c>
      <c r="H2165" s="30" t="s">
        <v>1053</v>
      </c>
      <c r="I2165" s="30" t="s">
        <v>916</v>
      </c>
      <c r="J2165" s="30" t="s">
        <v>917</v>
      </c>
    </row>
    <row r="2166" spans="1:10" x14ac:dyDescent="0.2">
      <c r="A2166" s="27" t="s">
        <v>339</v>
      </c>
      <c r="B2166" s="29" t="s">
        <v>105</v>
      </c>
      <c r="C2166" s="30">
        <v>7</v>
      </c>
      <c r="D2166" s="30">
        <v>148508727</v>
      </c>
      <c r="E2166" s="30">
        <v>148508727</v>
      </c>
      <c r="F2166" s="30" t="s">
        <v>913</v>
      </c>
      <c r="G2166" s="30" t="s">
        <v>926</v>
      </c>
      <c r="H2166" s="30" t="s">
        <v>1030</v>
      </c>
      <c r="I2166" s="30" t="s">
        <v>916</v>
      </c>
      <c r="J2166" s="30" t="s">
        <v>917</v>
      </c>
    </row>
    <row r="2167" spans="1:10" x14ac:dyDescent="0.2">
      <c r="A2167" s="27" t="s">
        <v>339</v>
      </c>
      <c r="B2167" s="29" t="s">
        <v>113</v>
      </c>
      <c r="C2167" s="30">
        <v>6</v>
      </c>
      <c r="D2167" s="30">
        <v>26156931</v>
      </c>
      <c r="E2167" s="30">
        <v>26156931</v>
      </c>
      <c r="F2167" s="30" t="s">
        <v>913</v>
      </c>
      <c r="G2167" s="30" t="s">
        <v>908</v>
      </c>
      <c r="H2167" s="30" t="s">
        <v>2584</v>
      </c>
      <c r="I2167" s="30" t="s">
        <v>916</v>
      </c>
      <c r="J2167" s="30" t="s">
        <v>917</v>
      </c>
    </row>
    <row r="2168" spans="1:10" x14ac:dyDescent="0.2">
      <c r="A2168" s="27" t="s">
        <v>339</v>
      </c>
      <c r="B2168" s="29" t="s">
        <v>126</v>
      </c>
      <c r="C2168" s="30">
        <v>12</v>
      </c>
      <c r="D2168" s="30">
        <v>49435971</v>
      </c>
      <c r="E2168" s="30">
        <v>49435971</v>
      </c>
      <c r="F2168" s="30" t="s">
        <v>923</v>
      </c>
      <c r="G2168" s="30" t="s">
        <v>926</v>
      </c>
      <c r="H2168" s="30" t="s">
        <v>1309</v>
      </c>
      <c r="I2168" s="30" t="s">
        <v>937</v>
      </c>
      <c r="J2168" s="30" t="s">
        <v>917</v>
      </c>
    </row>
    <row r="2169" spans="1:10" x14ac:dyDescent="0.2">
      <c r="A2169" s="27" t="s">
        <v>339</v>
      </c>
      <c r="B2169" s="29" t="s">
        <v>126</v>
      </c>
      <c r="C2169" s="30">
        <v>12</v>
      </c>
      <c r="D2169" s="30">
        <v>49442891</v>
      </c>
      <c r="E2169" s="30">
        <v>49442891</v>
      </c>
      <c r="F2169" s="30" t="s">
        <v>1446</v>
      </c>
      <c r="G2169" s="30" t="s">
        <v>908</v>
      </c>
      <c r="H2169" s="30" t="s">
        <v>2585</v>
      </c>
      <c r="I2169" s="30" t="s">
        <v>910</v>
      </c>
      <c r="J2169" s="30" t="s">
        <v>911</v>
      </c>
    </row>
    <row r="2170" spans="1:10" x14ac:dyDescent="0.2">
      <c r="A2170" s="27" t="s">
        <v>339</v>
      </c>
      <c r="B2170" s="29" t="s">
        <v>163</v>
      </c>
      <c r="C2170" s="30">
        <v>1</v>
      </c>
      <c r="D2170" s="30">
        <v>2492139</v>
      </c>
      <c r="E2170" s="30">
        <v>2492139</v>
      </c>
      <c r="F2170" s="30" t="s">
        <v>913</v>
      </c>
      <c r="G2170" s="30" t="s">
        <v>926</v>
      </c>
      <c r="H2170" s="30" t="s">
        <v>2586</v>
      </c>
      <c r="I2170" s="30" t="s">
        <v>937</v>
      </c>
      <c r="J2170" s="30" t="s">
        <v>917</v>
      </c>
    </row>
    <row r="2171" spans="1:10" x14ac:dyDescent="0.2">
      <c r="A2171" s="27" t="s">
        <v>340</v>
      </c>
      <c r="B2171" s="29" t="s">
        <v>74</v>
      </c>
      <c r="C2171" s="30" t="s">
        <v>998</v>
      </c>
      <c r="D2171" s="30">
        <v>153663850</v>
      </c>
      <c r="E2171" s="30">
        <v>153663850</v>
      </c>
      <c r="F2171" s="30" t="s">
        <v>926</v>
      </c>
      <c r="G2171" s="30" t="s">
        <v>923</v>
      </c>
      <c r="H2171" s="30" t="s">
        <v>1360</v>
      </c>
      <c r="I2171" s="30" t="s">
        <v>916</v>
      </c>
      <c r="J2171" s="30" t="s">
        <v>917</v>
      </c>
    </row>
    <row r="2172" spans="1:10" x14ac:dyDescent="0.2">
      <c r="A2172" s="27" t="s">
        <v>340</v>
      </c>
      <c r="B2172" s="29" t="s">
        <v>96</v>
      </c>
      <c r="C2172" s="30">
        <v>16</v>
      </c>
      <c r="D2172" s="30">
        <v>3788618</v>
      </c>
      <c r="E2172" s="30">
        <v>3788618</v>
      </c>
      <c r="F2172" s="30" t="s">
        <v>923</v>
      </c>
      <c r="G2172" s="30" t="s">
        <v>926</v>
      </c>
      <c r="H2172" s="30" t="s">
        <v>1071</v>
      </c>
      <c r="I2172" s="30" t="s">
        <v>916</v>
      </c>
      <c r="J2172" s="30" t="s">
        <v>917</v>
      </c>
    </row>
    <row r="2173" spans="1:10" x14ac:dyDescent="0.2">
      <c r="A2173" s="27" t="s">
        <v>340</v>
      </c>
      <c r="B2173" s="29" t="s">
        <v>108</v>
      </c>
      <c r="C2173" s="30">
        <v>13</v>
      </c>
      <c r="D2173" s="30">
        <v>41240286</v>
      </c>
      <c r="E2173" s="30">
        <v>41240286</v>
      </c>
      <c r="F2173" s="30" t="s">
        <v>926</v>
      </c>
      <c r="G2173" s="30" t="s">
        <v>923</v>
      </c>
      <c r="H2173" s="30" t="s">
        <v>1970</v>
      </c>
      <c r="I2173" s="30" t="s">
        <v>916</v>
      </c>
      <c r="J2173" s="30" t="s">
        <v>917</v>
      </c>
    </row>
    <row r="2174" spans="1:10" x14ac:dyDescent="0.2">
      <c r="A2174" s="27" t="s">
        <v>340</v>
      </c>
      <c r="B2174" s="29" t="s">
        <v>126</v>
      </c>
      <c r="C2174" s="30">
        <v>12</v>
      </c>
      <c r="D2174" s="30">
        <v>49448362</v>
      </c>
      <c r="E2174" s="30">
        <v>49448362</v>
      </c>
      <c r="F2174" s="30" t="s">
        <v>923</v>
      </c>
      <c r="G2174" s="30" t="s">
        <v>926</v>
      </c>
      <c r="H2174" s="30" t="s">
        <v>2587</v>
      </c>
      <c r="I2174" s="30" t="s">
        <v>937</v>
      </c>
      <c r="J2174" s="30" t="s">
        <v>917</v>
      </c>
    </row>
    <row r="2175" spans="1:10" x14ac:dyDescent="0.2">
      <c r="A2175" s="27" t="s">
        <v>340</v>
      </c>
      <c r="B2175" s="29" t="s">
        <v>152</v>
      </c>
      <c r="C2175" s="30">
        <v>19</v>
      </c>
      <c r="D2175" s="30">
        <v>11152083</v>
      </c>
      <c r="E2175" s="30">
        <v>11152083</v>
      </c>
      <c r="F2175" s="30" t="s">
        <v>908</v>
      </c>
      <c r="G2175" s="30" t="s">
        <v>923</v>
      </c>
      <c r="H2175" s="30" t="s">
        <v>2588</v>
      </c>
      <c r="I2175" s="30" t="s">
        <v>916</v>
      </c>
      <c r="J2175" s="30" t="s">
        <v>917</v>
      </c>
    </row>
    <row r="2176" spans="1:10" x14ac:dyDescent="0.2">
      <c r="A2176" s="27" t="s">
        <v>341</v>
      </c>
      <c r="B2176" s="29" t="s">
        <v>96</v>
      </c>
      <c r="C2176" s="30">
        <v>16</v>
      </c>
      <c r="D2176" s="30">
        <v>3788617</v>
      </c>
      <c r="E2176" s="30">
        <v>3788617</v>
      </c>
      <c r="F2176" s="30" t="s">
        <v>908</v>
      </c>
      <c r="G2176" s="30" t="s">
        <v>913</v>
      </c>
      <c r="H2176" s="30" t="s">
        <v>1589</v>
      </c>
      <c r="I2176" s="30" t="s">
        <v>916</v>
      </c>
      <c r="J2176" s="30" t="s">
        <v>917</v>
      </c>
    </row>
    <row r="2177" spans="1:10" x14ac:dyDescent="0.2">
      <c r="A2177" s="27" t="s">
        <v>341</v>
      </c>
      <c r="B2177" s="29" t="s">
        <v>96</v>
      </c>
      <c r="C2177" s="30">
        <v>16</v>
      </c>
      <c r="D2177" s="30">
        <v>3781421</v>
      </c>
      <c r="E2177" s="30">
        <v>3781421</v>
      </c>
      <c r="F2177" s="30" t="s">
        <v>2589</v>
      </c>
      <c r="G2177" s="30" t="s">
        <v>923</v>
      </c>
      <c r="H2177" s="30" t="s">
        <v>2590</v>
      </c>
      <c r="I2177" s="30" t="s">
        <v>910</v>
      </c>
      <c r="J2177" s="30" t="s">
        <v>911</v>
      </c>
    </row>
    <row r="2178" spans="1:10" x14ac:dyDescent="0.2">
      <c r="A2178" s="27" t="s">
        <v>341</v>
      </c>
      <c r="B2178" s="29" t="s">
        <v>102</v>
      </c>
      <c r="C2178" s="30">
        <v>6</v>
      </c>
      <c r="D2178" s="30">
        <v>74229095</v>
      </c>
      <c r="E2178" s="30">
        <v>74229095</v>
      </c>
      <c r="F2178" s="30" t="s">
        <v>908</v>
      </c>
      <c r="G2178" s="30" t="s">
        <v>913</v>
      </c>
      <c r="H2178" s="30" t="s">
        <v>1053</v>
      </c>
      <c r="I2178" s="30" t="s">
        <v>916</v>
      </c>
      <c r="J2178" s="30" t="s">
        <v>917</v>
      </c>
    </row>
    <row r="2179" spans="1:10" x14ac:dyDescent="0.2">
      <c r="A2179" s="27" t="s">
        <v>341</v>
      </c>
      <c r="B2179" s="29" t="s">
        <v>105</v>
      </c>
      <c r="C2179" s="30">
        <v>7</v>
      </c>
      <c r="D2179" s="30">
        <v>148508728</v>
      </c>
      <c r="E2179" s="30">
        <v>148508728</v>
      </c>
      <c r="F2179" s="30" t="s">
        <v>926</v>
      </c>
      <c r="G2179" s="30" t="s">
        <v>913</v>
      </c>
      <c r="H2179" s="30" t="s">
        <v>1008</v>
      </c>
      <c r="I2179" s="30" t="s">
        <v>916</v>
      </c>
      <c r="J2179" s="30" t="s">
        <v>917</v>
      </c>
    </row>
    <row r="2180" spans="1:10" x14ac:dyDescent="0.2">
      <c r="A2180" s="27" t="s">
        <v>341</v>
      </c>
      <c r="B2180" s="29" t="s">
        <v>126</v>
      </c>
      <c r="C2180" s="30">
        <v>12</v>
      </c>
      <c r="D2180" s="30">
        <v>49436599</v>
      </c>
      <c r="E2180" s="30">
        <v>49436599</v>
      </c>
      <c r="F2180" s="30" t="s">
        <v>923</v>
      </c>
      <c r="G2180" s="30" t="s">
        <v>926</v>
      </c>
      <c r="H2180" s="30" t="s">
        <v>936</v>
      </c>
      <c r="I2180" s="30" t="s">
        <v>937</v>
      </c>
      <c r="J2180" s="30" t="s">
        <v>917</v>
      </c>
    </row>
    <row r="2181" spans="1:10" x14ac:dyDescent="0.2">
      <c r="A2181" s="27" t="s">
        <v>341</v>
      </c>
      <c r="B2181" s="29" t="s">
        <v>163</v>
      </c>
      <c r="C2181" s="30">
        <v>1</v>
      </c>
      <c r="D2181" s="30">
        <v>2491319</v>
      </c>
      <c r="E2181" s="30">
        <v>2491319</v>
      </c>
      <c r="F2181" s="30" t="s">
        <v>923</v>
      </c>
      <c r="G2181" s="30" t="s">
        <v>926</v>
      </c>
      <c r="H2181" s="30" t="s">
        <v>2468</v>
      </c>
      <c r="I2181" s="30" t="s">
        <v>916</v>
      </c>
      <c r="J2181" s="30" t="s">
        <v>917</v>
      </c>
    </row>
    <row r="2182" spans="1:10" x14ac:dyDescent="0.2">
      <c r="A2182" s="27" t="s">
        <v>342</v>
      </c>
      <c r="B2182" s="29" t="s">
        <v>96</v>
      </c>
      <c r="C2182" s="30">
        <v>16</v>
      </c>
      <c r="D2182" s="30">
        <v>3788618</v>
      </c>
      <c r="E2182" s="30">
        <v>3788618</v>
      </c>
      <c r="F2182" s="30" t="s">
        <v>923</v>
      </c>
      <c r="G2182" s="30" t="s">
        <v>926</v>
      </c>
      <c r="H2182" s="30" t="s">
        <v>1071</v>
      </c>
      <c r="I2182" s="30" t="s">
        <v>916</v>
      </c>
      <c r="J2182" s="30" t="s">
        <v>917</v>
      </c>
    </row>
    <row r="2183" spans="1:10" x14ac:dyDescent="0.2">
      <c r="A2183" s="27" t="s">
        <v>342</v>
      </c>
      <c r="B2183" s="29" t="s">
        <v>96</v>
      </c>
      <c r="C2183" s="30">
        <v>16</v>
      </c>
      <c r="D2183" s="30">
        <v>3831226</v>
      </c>
      <c r="E2183" s="30">
        <v>3831226</v>
      </c>
      <c r="F2183" s="30" t="s">
        <v>923</v>
      </c>
      <c r="G2183" s="30" t="s">
        <v>926</v>
      </c>
      <c r="H2183" s="30" t="s">
        <v>2591</v>
      </c>
      <c r="I2183" s="30" t="s">
        <v>916</v>
      </c>
      <c r="J2183" s="30" t="s">
        <v>917</v>
      </c>
    </row>
    <row r="2184" spans="1:10" x14ac:dyDescent="0.2">
      <c r="A2184" s="27" t="s">
        <v>342</v>
      </c>
      <c r="B2184" s="29" t="s">
        <v>103</v>
      </c>
      <c r="C2184" s="30">
        <v>22</v>
      </c>
      <c r="D2184" s="30">
        <v>41513676</v>
      </c>
      <c r="E2184" s="30">
        <v>41513676</v>
      </c>
      <c r="F2184" s="30" t="s">
        <v>923</v>
      </c>
      <c r="G2184" s="30" t="s">
        <v>926</v>
      </c>
      <c r="H2184" s="30" t="s">
        <v>1671</v>
      </c>
      <c r="I2184" s="30" t="s">
        <v>916</v>
      </c>
      <c r="J2184" s="30" t="s">
        <v>917</v>
      </c>
    </row>
    <row r="2185" spans="1:10" x14ac:dyDescent="0.2">
      <c r="A2185" s="27" t="s">
        <v>342</v>
      </c>
      <c r="B2185" s="29" t="s">
        <v>122</v>
      </c>
      <c r="C2185" s="30">
        <v>16</v>
      </c>
      <c r="D2185" s="30">
        <v>85954883</v>
      </c>
      <c r="E2185" s="30">
        <v>85954883</v>
      </c>
      <c r="F2185" s="30" t="s">
        <v>2592</v>
      </c>
      <c r="G2185" s="30" t="s">
        <v>923</v>
      </c>
      <c r="H2185" s="30" t="s">
        <v>2593</v>
      </c>
      <c r="I2185" s="30" t="s">
        <v>925</v>
      </c>
      <c r="J2185" s="30" t="s">
        <v>917</v>
      </c>
    </row>
    <row r="2186" spans="1:10" x14ac:dyDescent="0.2">
      <c r="A2186" s="27" t="s">
        <v>342</v>
      </c>
      <c r="B2186" s="29" t="s">
        <v>126</v>
      </c>
      <c r="C2186" s="30">
        <v>12</v>
      </c>
      <c r="D2186" s="30">
        <v>49433305</v>
      </c>
      <c r="E2186" s="30">
        <v>49433305</v>
      </c>
      <c r="F2186" s="30" t="s">
        <v>908</v>
      </c>
      <c r="G2186" s="30" t="s">
        <v>907</v>
      </c>
      <c r="H2186" s="30" t="s">
        <v>2594</v>
      </c>
      <c r="I2186" s="30" t="s">
        <v>947</v>
      </c>
      <c r="J2186" s="30" t="s">
        <v>948</v>
      </c>
    </row>
    <row r="2187" spans="1:10" x14ac:dyDescent="0.2">
      <c r="A2187" s="27" t="s">
        <v>342</v>
      </c>
      <c r="B2187" s="29" t="s">
        <v>126</v>
      </c>
      <c r="C2187" s="30">
        <v>12</v>
      </c>
      <c r="D2187" s="30">
        <v>49436411</v>
      </c>
      <c r="E2187" s="30">
        <v>49436411</v>
      </c>
      <c r="F2187" s="30" t="s">
        <v>912</v>
      </c>
      <c r="G2187" s="30" t="s">
        <v>913</v>
      </c>
      <c r="H2187" s="30" t="s">
        <v>2595</v>
      </c>
      <c r="I2187" s="30" t="s">
        <v>910</v>
      </c>
      <c r="J2187" s="30" t="s">
        <v>911</v>
      </c>
    </row>
    <row r="2188" spans="1:10" x14ac:dyDescent="0.2">
      <c r="A2188" s="27" t="s">
        <v>342</v>
      </c>
      <c r="B2188" s="29" t="s">
        <v>126</v>
      </c>
      <c r="C2188" s="30">
        <v>12</v>
      </c>
      <c r="D2188" s="30">
        <v>49436413</v>
      </c>
      <c r="E2188" s="30">
        <v>49436413</v>
      </c>
      <c r="F2188" s="30" t="s">
        <v>908</v>
      </c>
      <c r="G2188" s="30" t="s">
        <v>913</v>
      </c>
      <c r="H2188" s="30" t="s">
        <v>2596</v>
      </c>
      <c r="I2188" s="30" t="s">
        <v>916</v>
      </c>
      <c r="J2188" s="30" t="s">
        <v>917</v>
      </c>
    </row>
    <row r="2189" spans="1:10" x14ac:dyDescent="0.2">
      <c r="A2189" s="27" t="s">
        <v>342</v>
      </c>
      <c r="B2189" s="29" t="s">
        <v>164</v>
      </c>
      <c r="C2189" s="30">
        <v>17</v>
      </c>
      <c r="D2189" s="30">
        <v>7577100</v>
      </c>
      <c r="E2189" s="30">
        <v>7577100</v>
      </c>
      <c r="F2189" s="30" t="s">
        <v>913</v>
      </c>
      <c r="G2189" s="30" t="s">
        <v>908</v>
      </c>
      <c r="H2189" s="30" t="s">
        <v>2597</v>
      </c>
      <c r="I2189" s="30" t="s">
        <v>916</v>
      </c>
      <c r="J2189" s="30" t="s">
        <v>917</v>
      </c>
    </row>
    <row r="2190" spans="1:10" x14ac:dyDescent="0.2">
      <c r="A2190" s="27" t="s">
        <v>343</v>
      </c>
      <c r="B2190" s="29" t="s">
        <v>96</v>
      </c>
      <c r="C2190" s="30">
        <v>16</v>
      </c>
      <c r="D2190" s="30">
        <v>3788618</v>
      </c>
      <c r="E2190" s="30">
        <v>3788618</v>
      </c>
      <c r="F2190" s="30" t="s">
        <v>923</v>
      </c>
      <c r="G2190" s="30" t="s">
        <v>926</v>
      </c>
      <c r="H2190" s="30" t="s">
        <v>1071</v>
      </c>
      <c r="I2190" s="30" t="s">
        <v>916</v>
      </c>
      <c r="J2190" s="30" t="s">
        <v>917</v>
      </c>
    </row>
    <row r="2191" spans="1:10" x14ac:dyDescent="0.2">
      <c r="A2191" s="27" t="s">
        <v>343</v>
      </c>
      <c r="B2191" s="29" t="s">
        <v>153</v>
      </c>
      <c r="C2191" s="30">
        <v>16</v>
      </c>
      <c r="D2191" s="30">
        <v>11349096</v>
      </c>
      <c r="E2191" s="30">
        <v>11349096</v>
      </c>
      <c r="F2191" s="30" t="s">
        <v>923</v>
      </c>
      <c r="G2191" s="30" t="s">
        <v>908</v>
      </c>
      <c r="H2191" s="30" t="s">
        <v>2598</v>
      </c>
      <c r="I2191" s="30" t="s">
        <v>937</v>
      </c>
      <c r="J2191" s="30" t="s">
        <v>917</v>
      </c>
    </row>
    <row r="2192" spans="1:10" x14ac:dyDescent="0.2">
      <c r="A2192" s="27" t="s">
        <v>343</v>
      </c>
      <c r="B2192" s="29" t="s">
        <v>163</v>
      </c>
      <c r="C2192" s="30">
        <v>1</v>
      </c>
      <c r="D2192" s="30">
        <v>2492125</v>
      </c>
      <c r="E2192" s="30">
        <v>2492125</v>
      </c>
      <c r="F2192" s="30" t="s">
        <v>1013</v>
      </c>
      <c r="G2192" s="30" t="s">
        <v>926</v>
      </c>
      <c r="H2192" s="30" t="s">
        <v>2599</v>
      </c>
      <c r="I2192" s="30" t="s">
        <v>910</v>
      </c>
      <c r="J2192" s="30" t="s">
        <v>911</v>
      </c>
    </row>
    <row r="2193" spans="1:10" x14ac:dyDescent="0.2">
      <c r="A2193" s="27" t="s">
        <v>343</v>
      </c>
      <c r="B2193" s="29" t="s">
        <v>163</v>
      </c>
      <c r="C2193" s="30">
        <v>1</v>
      </c>
      <c r="D2193" s="30">
        <v>2494712</v>
      </c>
      <c r="E2193" s="30">
        <v>2494712</v>
      </c>
      <c r="F2193" s="30" t="s">
        <v>926</v>
      </c>
      <c r="G2193" s="30" t="s">
        <v>913</v>
      </c>
      <c r="H2193" s="30" t="s">
        <v>2600</v>
      </c>
      <c r="I2193" s="30" t="s">
        <v>916</v>
      </c>
      <c r="J2193" s="30" t="s">
        <v>917</v>
      </c>
    </row>
    <row r="2194" spans="1:10" x14ac:dyDescent="0.2">
      <c r="A2194" s="27" t="s">
        <v>343</v>
      </c>
      <c r="B2194" s="29" t="s">
        <v>164</v>
      </c>
      <c r="C2194" s="30">
        <v>17</v>
      </c>
      <c r="D2194" s="30">
        <v>7576568</v>
      </c>
      <c r="E2194" s="30">
        <v>7576568</v>
      </c>
      <c r="F2194" s="30" t="s">
        <v>908</v>
      </c>
      <c r="G2194" s="30" t="s">
        <v>913</v>
      </c>
      <c r="H2194" s="30" t="s">
        <v>2601</v>
      </c>
      <c r="I2194" s="30" t="s">
        <v>916</v>
      </c>
      <c r="J2194" s="30" t="s">
        <v>917</v>
      </c>
    </row>
    <row r="2195" spans="1:10" x14ac:dyDescent="0.2">
      <c r="A2195" s="27" t="s">
        <v>344</v>
      </c>
      <c r="B2195" s="29" t="s">
        <v>105</v>
      </c>
      <c r="C2195" s="30">
        <v>7</v>
      </c>
      <c r="D2195" s="30">
        <v>148508728</v>
      </c>
      <c r="E2195" s="30">
        <v>148508728</v>
      </c>
      <c r="F2195" s="30" t="s">
        <v>926</v>
      </c>
      <c r="G2195" s="30" t="s">
        <v>923</v>
      </c>
      <c r="H2195" s="30" t="s">
        <v>966</v>
      </c>
      <c r="I2195" s="30" t="s">
        <v>916</v>
      </c>
      <c r="J2195" s="30" t="s">
        <v>917</v>
      </c>
    </row>
    <row r="2196" spans="1:10" x14ac:dyDescent="0.2">
      <c r="A2196" s="27" t="s">
        <v>344</v>
      </c>
      <c r="B2196" s="29" t="s">
        <v>126</v>
      </c>
      <c r="C2196" s="30">
        <v>12</v>
      </c>
      <c r="D2196" s="30">
        <v>49431079</v>
      </c>
      <c r="E2196" s="30">
        <v>49431079</v>
      </c>
      <c r="F2196" s="30" t="s">
        <v>1648</v>
      </c>
      <c r="G2196" s="30" t="s">
        <v>908</v>
      </c>
      <c r="H2196" s="30" t="s">
        <v>1649</v>
      </c>
      <c r="I2196" s="30" t="s">
        <v>910</v>
      </c>
      <c r="J2196" s="30" t="s">
        <v>911</v>
      </c>
    </row>
    <row r="2197" spans="1:10" x14ac:dyDescent="0.2">
      <c r="A2197" s="27" t="s">
        <v>344</v>
      </c>
      <c r="B2197" s="29" t="s">
        <v>126</v>
      </c>
      <c r="C2197" s="30">
        <v>12</v>
      </c>
      <c r="D2197" s="30">
        <v>49448476</v>
      </c>
      <c r="E2197" s="30">
        <v>49448476</v>
      </c>
      <c r="F2197" s="30" t="s">
        <v>923</v>
      </c>
      <c r="G2197" s="30" t="s">
        <v>926</v>
      </c>
      <c r="H2197" s="30" t="s">
        <v>2602</v>
      </c>
      <c r="I2197" s="30" t="s">
        <v>937</v>
      </c>
      <c r="J2197" s="30" t="s">
        <v>917</v>
      </c>
    </row>
    <row r="2198" spans="1:10" x14ac:dyDescent="0.2">
      <c r="A2198" s="27" t="s">
        <v>344</v>
      </c>
      <c r="B2198" s="29" t="s">
        <v>156</v>
      </c>
      <c r="C2198" s="30">
        <v>12</v>
      </c>
      <c r="D2198" s="30">
        <v>57496661</v>
      </c>
      <c r="E2198" s="30">
        <v>57496661</v>
      </c>
      <c r="F2198" s="30" t="s">
        <v>913</v>
      </c>
      <c r="G2198" s="30" t="s">
        <v>908</v>
      </c>
      <c r="H2198" s="30" t="s">
        <v>991</v>
      </c>
      <c r="I2198" s="30" t="s">
        <v>916</v>
      </c>
      <c r="J2198" s="30" t="s">
        <v>917</v>
      </c>
    </row>
    <row r="2199" spans="1:10" x14ac:dyDescent="0.2">
      <c r="A2199" s="27" t="s">
        <v>344</v>
      </c>
      <c r="B2199" s="29" t="s">
        <v>163</v>
      </c>
      <c r="C2199" s="30">
        <v>1</v>
      </c>
      <c r="D2199" s="30">
        <v>2489881</v>
      </c>
      <c r="E2199" s="30">
        <v>2489881</v>
      </c>
      <c r="F2199" s="30" t="s">
        <v>923</v>
      </c>
      <c r="G2199" s="30" t="s">
        <v>913</v>
      </c>
      <c r="H2199" s="30" t="s">
        <v>2603</v>
      </c>
      <c r="I2199" s="30" t="s">
        <v>916</v>
      </c>
      <c r="J2199" s="30" t="s">
        <v>917</v>
      </c>
    </row>
    <row r="2200" spans="1:10" x14ac:dyDescent="0.2">
      <c r="A2200" s="27" t="s">
        <v>345</v>
      </c>
      <c r="B2200" s="29" t="s">
        <v>72</v>
      </c>
      <c r="C2200" s="30">
        <v>1</v>
      </c>
      <c r="D2200" s="30">
        <v>27088787</v>
      </c>
      <c r="E2200" s="30">
        <v>27088787</v>
      </c>
      <c r="F2200" s="30" t="s">
        <v>926</v>
      </c>
      <c r="G2200" s="30" t="s">
        <v>1086</v>
      </c>
      <c r="H2200" s="30" t="s">
        <v>2604</v>
      </c>
      <c r="I2200" s="30" t="s">
        <v>947</v>
      </c>
      <c r="J2200" s="30" t="s">
        <v>948</v>
      </c>
    </row>
    <row r="2201" spans="1:10" x14ac:dyDescent="0.2">
      <c r="A2201" s="27" t="s">
        <v>345</v>
      </c>
      <c r="B2201" s="29" t="s">
        <v>78</v>
      </c>
      <c r="C2201" s="30">
        <v>18</v>
      </c>
      <c r="D2201" s="30">
        <v>60985514</v>
      </c>
      <c r="E2201" s="30">
        <v>60985514</v>
      </c>
      <c r="F2201" s="30" t="s">
        <v>908</v>
      </c>
      <c r="G2201" s="30" t="s">
        <v>913</v>
      </c>
      <c r="H2201" s="30" t="s">
        <v>1190</v>
      </c>
      <c r="I2201" s="30" t="s">
        <v>916</v>
      </c>
      <c r="J2201" s="30" t="s">
        <v>917</v>
      </c>
    </row>
    <row r="2202" spans="1:10" x14ac:dyDescent="0.2">
      <c r="A2202" s="27" t="s">
        <v>345</v>
      </c>
      <c r="B2202" s="29" t="s">
        <v>78</v>
      </c>
      <c r="C2202" s="30">
        <v>18</v>
      </c>
      <c r="D2202" s="30">
        <v>60985793</v>
      </c>
      <c r="E2202" s="30">
        <v>60985793</v>
      </c>
      <c r="F2202" s="30" t="s">
        <v>908</v>
      </c>
      <c r="G2202" s="30" t="s">
        <v>913</v>
      </c>
      <c r="H2202" s="30" t="s">
        <v>2605</v>
      </c>
      <c r="I2202" s="30" t="s">
        <v>916</v>
      </c>
      <c r="J2202" s="30" t="s">
        <v>917</v>
      </c>
    </row>
    <row r="2203" spans="1:10" x14ac:dyDescent="0.2">
      <c r="A2203" s="27" t="s">
        <v>345</v>
      </c>
      <c r="B2203" s="29" t="s">
        <v>96</v>
      </c>
      <c r="C2203" s="30">
        <v>16</v>
      </c>
      <c r="D2203" s="30">
        <v>3788560</v>
      </c>
      <c r="E2203" s="30">
        <v>3788560</v>
      </c>
      <c r="F2203" s="30" t="s">
        <v>908</v>
      </c>
      <c r="G2203" s="30" t="s">
        <v>913</v>
      </c>
      <c r="H2203" s="30" t="s">
        <v>2606</v>
      </c>
      <c r="I2203" s="30" t="s">
        <v>916</v>
      </c>
      <c r="J2203" s="30" t="s">
        <v>917</v>
      </c>
    </row>
    <row r="2204" spans="1:10" x14ac:dyDescent="0.2">
      <c r="A2204" s="27" t="s">
        <v>345</v>
      </c>
      <c r="B2204" s="29" t="s">
        <v>96</v>
      </c>
      <c r="C2204" s="30">
        <v>16</v>
      </c>
      <c r="D2204" s="30">
        <v>3788651</v>
      </c>
      <c r="E2204" s="30">
        <v>3788651</v>
      </c>
      <c r="F2204" s="30" t="s">
        <v>908</v>
      </c>
      <c r="G2204" s="30" t="s">
        <v>913</v>
      </c>
      <c r="H2204" s="30" t="s">
        <v>2293</v>
      </c>
      <c r="I2204" s="30" t="s">
        <v>916</v>
      </c>
      <c r="J2204" s="30" t="s">
        <v>917</v>
      </c>
    </row>
    <row r="2205" spans="1:10" x14ac:dyDescent="0.2">
      <c r="A2205" s="27" t="s">
        <v>345</v>
      </c>
      <c r="B2205" s="29" t="s">
        <v>126</v>
      </c>
      <c r="C2205" s="30">
        <v>12</v>
      </c>
      <c r="D2205" s="30">
        <v>49441791</v>
      </c>
      <c r="E2205" s="30">
        <v>49441791</v>
      </c>
      <c r="F2205" s="30" t="s">
        <v>1048</v>
      </c>
      <c r="G2205" s="30" t="s">
        <v>923</v>
      </c>
      <c r="H2205" s="30" t="s">
        <v>2607</v>
      </c>
      <c r="I2205" s="30" t="s">
        <v>910</v>
      </c>
      <c r="J2205" s="30" t="s">
        <v>911</v>
      </c>
    </row>
    <row r="2206" spans="1:10" x14ac:dyDescent="0.2">
      <c r="A2206" s="27" t="s">
        <v>346</v>
      </c>
      <c r="B2206" s="29" t="s">
        <v>72</v>
      </c>
      <c r="C2206" s="30">
        <v>1</v>
      </c>
      <c r="D2206" s="30">
        <v>27023405</v>
      </c>
      <c r="E2206" s="30">
        <v>27023405</v>
      </c>
      <c r="F2206" s="30" t="s">
        <v>908</v>
      </c>
      <c r="G2206" s="30" t="s">
        <v>913</v>
      </c>
      <c r="H2206" s="30" t="s">
        <v>2608</v>
      </c>
      <c r="I2206" s="30" t="s">
        <v>937</v>
      </c>
      <c r="J2206" s="30" t="s">
        <v>917</v>
      </c>
    </row>
    <row r="2207" spans="1:10" x14ac:dyDescent="0.2">
      <c r="A2207" s="27" t="s">
        <v>346</v>
      </c>
      <c r="B2207" s="29" t="s">
        <v>96</v>
      </c>
      <c r="C2207" s="30">
        <v>16</v>
      </c>
      <c r="D2207" s="30">
        <v>3781323</v>
      </c>
      <c r="E2207" s="30">
        <v>3781323</v>
      </c>
      <c r="F2207" s="30" t="s">
        <v>964</v>
      </c>
      <c r="G2207" s="30" t="s">
        <v>926</v>
      </c>
      <c r="H2207" s="30" t="s">
        <v>965</v>
      </c>
      <c r="I2207" s="30" t="s">
        <v>925</v>
      </c>
      <c r="J2207" s="30" t="s">
        <v>917</v>
      </c>
    </row>
    <row r="2208" spans="1:10" x14ac:dyDescent="0.2">
      <c r="A2208" s="27" t="s">
        <v>346</v>
      </c>
      <c r="B2208" s="29" t="s">
        <v>102</v>
      </c>
      <c r="C2208" s="30">
        <v>6</v>
      </c>
      <c r="D2208" s="30">
        <v>74229095</v>
      </c>
      <c r="E2208" s="30">
        <v>74229095</v>
      </c>
      <c r="F2208" s="30" t="s">
        <v>908</v>
      </c>
      <c r="G2208" s="30" t="s">
        <v>913</v>
      </c>
      <c r="H2208" s="30" t="s">
        <v>1053</v>
      </c>
      <c r="I2208" s="30" t="s">
        <v>916</v>
      </c>
      <c r="J2208" s="30" t="s">
        <v>917</v>
      </c>
    </row>
    <row r="2209" spans="1:10" x14ac:dyDescent="0.2">
      <c r="A2209" s="27" t="s">
        <v>346</v>
      </c>
      <c r="B2209" s="29" t="s">
        <v>163</v>
      </c>
      <c r="C2209" s="30">
        <v>1</v>
      </c>
      <c r="D2209" s="30">
        <v>2489817</v>
      </c>
      <c r="E2209" s="30">
        <v>2489817</v>
      </c>
      <c r="F2209" s="30" t="s">
        <v>923</v>
      </c>
      <c r="G2209" s="30" t="s">
        <v>926</v>
      </c>
      <c r="H2209" s="30" t="s">
        <v>2609</v>
      </c>
      <c r="I2209" s="30" t="s">
        <v>916</v>
      </c>
      <c r="J2209" s="30" t="s">
        <v>917</v>
      </c>
    </row>
    <row r="2210" spans="1:10" x14ac:dyDescent="0.2">
      <c r="A2210" s="27" t="s">
        <v>347</v>
      </c>
      <c r="B2210" s="29" t="s">
        <v>78</v>
      </c>
      <c r="C2210" s="30">
        <v>18</v>
      </c>
      <c r="D2210" s="30">
        <v>60985883</v>
      </c>
      <c r="E2210" s="30">
        <v>60985883</v>
      </c>
      <c r="F2210" s="30" t="s">
        <v>908</v>
      </c>
      <c r="G2210" s="30" t="s">
        <v>923</v>
      </c>
      <c r="H2210" s="30" t="s">
        <v>2356</v>
      </c>
      <c r="I2210" s="30" t="s">
        <v>916</v>
      </c>
      <c r="J2210" s="30" t="s">
        <v>917</v>
      </c>
    </row>
    <row r="2211" spans="1:10" x14ac:dyDescent="0.2">
      <c r="A2211" s="27" t="s">
        <v>347</v>
      </c>
      <c r="B2211" s="29" t="s">
        <v>85</v>
      </c>
      <c r="C2211" s="30">
        <v>7</v>
      </c>
      <c r="D2211" s="30">
        <v>2979554</v>
      </c>
      <c r="E2211" s="30">
        <v>2979554</v>
      </c>
      <c r="F2211" s="30" t="s">
        <v>2610</v>
      </c>
      <c r="G2211" s="30" t="s">
        <v>908</v>
      </c>
      <c r="H2211" s="30" t="s">
        <v>2611</v>
      </c>
      <c r="I2211" s="30" t="s">
        <v>925</v>
      </c>
      <c r="J2211" s="30" t="s">
        <v>917</v>
      </c>
    </row>
    <row r="2212" spans="1:10" x14ac:dyDescent="0.2">
      <c r="A2212" s="27" t="s">
        <v>348</v>
      </c>
      <c r="B2212" s="29" t="s">
        <v>108</v>
      </c>
      <c r="C2212" s="30">
        <v>13</v>
      </c>
      <c r="D2212" s="30">
        <v>41239733</v>
      </c>
      <c r="E2212" s="30">
        <v>41239733</v>
      </c>
      <c r="F2212" s="30" t="s">
        <v>923</v>
      </c>
      <c r="G2212" s="30" t="s">
        <v>926</v>
      </c>
      <c r="H2212" s="30" t="s">
        <v>2612</v>
      </c>
      <c r="I2212" s="30" t="s">
        <v>916</v>
      </c>
      <c r="J2212" s="30" t="s">
        <v>917</v>
      </c>
    </row>
    <row r="2213" spans="1:10" x14ac:dyDescent="0.2">
      <c r="A2213" s="27" t="s">
        <v>348</v>
      </c>
      <c r="B2213" s="29" t="s">
        <v>111</v>
      </c>
      <c r="C2213" s="30">
        <v>6</v>
      </c>
      <c r="D2213" s="30">
        <v>27835033</v>
      </c>
      <c r="E2213" s="30">
        <v>27835033</v>
      </c>
      <c r="F2213" s="30" t="s">
        <v>908</v>
      </c>
      <c r="G2213" s="30" t="s">
        <v>913</v>
      </c>
      <c r="H2213" s="30" t="s">
        <v>1833</v>
      </c>
      <c r="I2213" s="30" t="s">
        <v>916</v>
      </c>
      <c r="J2213" s="30" t="s">
        <v>917</v>
      </c>
    </row>
    <row r="2214" spans="1:10" x14ac:dyDescent="0.2">
      <c r="A2214" s="27" t="s">
        <v>348</v>
      </c>
      <c r="B2214" s="29" t="s">
        <v>126</v>
      </c>
      <c r="C2214" s="30">
        <v>12</v>
      </c>
      <c r="D2214" s="30">
        <v>49426798</v>
      </c>
      <c r="E2214" s="30">
        <v>49426798</v>
      </c>
      <c r="F2214" s="30" t="s">
        <v>926</v>
      </c>
      <c r="G2214" s="30" t="s">
        <v>908</v>
      </c>
      <c r="H2214" s="30" t="s">
        <v>2613</v>
      </c>
      <c r="I2214" s="30" t="s">
        <v>937</v>
      </c>
      <c r="J2214" s="30" t="s">
        <v>917</v>
      </c>
    </row>
    <row r="2215" spans="1:10" x14ac:dyDescent="0.2">
      <c r="A2215" s="27" t="s">
        <v>348</v>
      </c>
      <c r="B2215" s="29" t="s">
        <v>126</v>
      </c>
      <c r="C2215" s="30">
        <v>12</v>
      </c>
      <c r="D2215" s="30">
        <v>49440436</v>
      </c>
      <c r="E2215" s="30">
        <v>49440436</v>
      </c>
      <c r="F2215" s="30" t="s">
        <v>1203</v>
      </c>
      <c r="G2215" s="30" t="s">
        <v>923</v>
      </c>
      <c r="H2215" s="30" t="s">
        <v>2614</v>
      </c>
      <c r="I2215" s="30" t="s">
        <v>910</v>
      </c>
      <c r="J2215" s="30" t="s">
        <v>911</v>
      </c>
    </row>
    <row r="2216" spans="1:10" x14ac:dyDescent="0.2">
      <c r="A2216" s="27" t="s">
        <v>348</v>
      </c>
      <c r="B2216" s="29" t="s">
        <v>162</v>
      </c>
      <c r="C2216" s="30">
        <v>6</v>
      </c>
      <c r="D2216" s="30">
        <v>138192541</v>
      </c>
      <c r="E2216" s="30">
        <v>138192541</v>
      </c>
      <c r="F2216" s="30" t="s">
        <v>1203</v>
      </c>
      <c r="G2216" s="30" t="s">
        <v>923</v>
      </c>
      <c r="H2216" s="30" t="s">
        <v>2615</v>
      </c>
      <c r="I2216" s="30" t="s">
        <v>910</v>
      </c>
      <c r="J2216" s="30" t="s">
        <v>911</v>
      </c>
    </row>
    <row r="2217" spans="1:10" x14ac:dyDescent="0.2">
      <c r="A2217" s="27" t="s">
        <v>349</v>
      </c>
      <c r="B2217" s="29" t="s">
        <v>96</v>
      </c>
      <c r="C2217" s="30">
        <v>16</v>
      </c>
      <c r="D2217" s="30">
        <v>3788618</v>
      </c>
      <c r="E2217" s="30">
        <v>3788618</v>
      </c>
      <c r="F2217" s="30" t="s">
        <v>923</v>
      </c>
      <c r="G2217" s="30" t="s">
        <v>926</v>
      </c>
      <c r="H2217" s="30" t="s">
        <v>1071</v>
      </c>
      <c r="I2217" s="30" t="s">
        <v>916</v>
      </c>
      <c r="J2217" s="30" t="s">
        <v>917</v>
      </c>
    </row>
    <row r="2218" spans="1:10" x14ac:dyDescent="0.2">
      <c r="A2218" s="27" t="s">
        <v>350</v>
      </c>
      <c r="B2218" s="29" t="s">
        <v>96</v>
      </c>
      <c r="C2218" s="30">
        <v>16</v>
      </c>
      <c r="D2218" s="30">
        <v>3789627</v>
      </c>
      <c r="E2218" s="30">
        <v>3789627</v>
      </c>
      <c r="F2218" s="30" t="s">
        <v>908</v>
      </c>
      <c r="G2218" s="30" t="s">
        <v>913</v>
      </c>
      <c r="H2218" s="30" t="s">
        <v>1312</v>
      </c>
      <c r="I2218" s="30" t="s">
        <v>916</v>
      </c>
      <c r="J2218" s="30" t="s">
        <v>917</v>
      </c>
    </row>
    <row r="2219" spans="1:10" x14ac:dyDescent="0.2">
      <c r="A2219" s="27" t="s">
        <v>350</v>
      </c>
      <c r="B2219" s="29" t="s">
        <v>102</v>
      </c>
      <c r="C2219" s="30">
        <v>6</v>
      </c>
      <c r="D2219" s="30">
        <v>74228762</v>
      </c>
      <c r="E2219" s="30">
        <v>74228762</v>
      </c>
      <c r="F2219" s="30" t="s">
        <v>2616</v>
      </c>
      <c r="G2219" s="30" t="s">
        <v>913</v>
      </c>
      <c r="H2219" s="30" t="s">
        <v>2617</v>
      </c>
      <c r="I2219" s="30" t="s">
        <v>925</v>
      </c>
      <c r="J2219" s="30" t="s">
        <v>917</v>
      </c>
    </row>
    <row r="2220" spans="1:10" x14ac:dyDescent="0.2">
      <c r="A2220" s="27" t="s">
        <v>350</v>
      </c>
      <c r="B2220" s="29" t="s">
        <v>153</v>
      </c>
      <c r="C2220" s="30">
        <v>16</v>
      </c>
      <c r="D2220" s="30">
        <v>11349097</v>
      </c>
      <c r="E2220" s="30">
        <v>11349097</v>
      </c>
      <c r="F2220" s="30" t="s">
        <v>913</v>
      </c>
      <c r="G2220" s="30" t="s">
        <v>908</v>
      </c>
      <c r="H2220" s="30" t="s">
        <v>2618</v>
      </c>
      <c r="I2220" s="30" t="s">
        <v>916</v>
      </c>
      <c r="J2220" s="30" t="s">
        <v>917</v>
      </c>
    </row>
    <row r="2221" spans="1:10" x14ac:dyDescent="0.2">
      <c r="A2221" s="27" t="s">
        <v>351</v>
      </c>
      <c r="B2221" s="29" t="s">
        <v>75</v>
      </c>
      <c r="C2221" s="30">
        <v>8</v>
      </c>
      <c r="D2221" s="30">
        <v>20070379</v>
      </c>
      <c r="E2221" s="30">
        <v>20070379</v>
      </c>
      <c r="F2221" s="30" t="s">
        <v>1372</v>
      </c>
      <c r="G2221" s="30" t="s">
        <v>913</v>
      </c>
      <c r="H2221" s="30" t="s">
        <v>2619</v>
      </c>
      <c r="I2221" s="30" t="s">
        <v>910</v>
      </c>
      <c r="J2221" s="30" t="s">
        <v>911</v>
      </c>
    </row>
    <row r="2222" spans="1:10" x14ac:dyDescent="0.2">
      <c r="A2222" s="27" t="s">
        <v>351</v>
      </c>
      <c r="B2222" s="29" t="s">
        <v>75</v>
      </c>
      <c r="C2222" s="30">
        <v>8</v>
      </c>
      <c r="D2222" s="30">
        <v>20070381</v>
      </c>
      <c r="E2222" s="30">
        <v>20070381</v>
      </c>
      <c r="F2222" s="30" t="s">
        <v>926</v>
      </c>
      <c r="G2222" s="30" t="s">
        <v>913</v>
      </c>
      <c r="H2222" s="30" t="s">
        <v>2620</v>
      </c>
      <c r="I2222" s="30" t="s">
        <v>916</v>
      </c>
      <c r="J2222" s="30" t="s">
        <v>917</v>
      </c>
    </row>
    <row r="2223" spans="1:10" x14ac:dyDescent="0.2">
      <c r="A2223" s="27" t="s">
        <v>351</v>
      </c>
      <c r="B2223" s="29" t="s">
        <v>88</v>
      </c>
      <c r="C2223" s="30">
        <v>1</v>
      </c>
      <c r="D2223" s="30">
        <v>117078670</v>
      </c>
      <c r="E2223" s="30">
        <v>117078670</v>
      </c>
      <c r="F2223" s="30" t="s">
        <v>923</v>
      </c>
      <c r="G2223" s="30" t="s">
        <v>926</v>
      </c>
      <c r="H2223" s="30" t="s">
        <v>2621</v>
      </c>
      <c r="I2223" s="30" t="s">
        <v>916</v>
      </c>
      <c r="J2223" s="30" t="s">
        <v>917</v>
      </c>
    </row>
    <row r="2224" spans="1:10" x14ac:dyDescent="0.2">
      <c r="A2224" s="27" t="s">
        <v>351</v>
      </c>
      <c r="B2224" s="29" t="s">
        <v>109</v>
      </c>
      <c r="C2224" s="30">
        <v>17</v>
      </c>
      <c r="D2224" s="30">
        <v>63010375</v>
      </c>
      <c r="E2224" s="30">
        <v>63010375</v>
      </c>
      <c r="F2224" s="30" t="s">
        <v>913</v>
      </c>
      <c r="G2224" s="30" t="s">
        <v>908</v>
      </c>
      <c r="H2224" s="30" t="s">
        <v>2622</v>
      </c>
      <c r="I2224" s="30" t="s">
        <v>916</v>
      </c>
      <c r="J2224" s="30" t="s">
        <v>917</v>
      </c>
    </row>
    <row r="2225" spans="1:10" x14ac:dyDescent="0.2">
      <c r="A2225" s="27" t="s">
        <v>351</v>
      </c>
      <c r="B2225" s="29" t="s">
        <v>115</v>
      </c>
      <c r="C2225" s="30">
        <v>6</v>
      </c>
      <c r="D2225" s="30">
        <v>32905119</v>
      </c>
      <c r="E2225" s="30">
        <v>32905119</v>
      </c>
      <c r="F2225" s="30" t="s">
        <v>913</v>
      </c>
      <c r="G2225" s="30" t="s">
        <v>926</v>
      </c>
      <c r="H2225" s="30" t="s">
        <v>2623</v>
      </c>
      <c r="I2225" s="30" t="s">
        <v>916</v>
      </c>
      <c r="J2225" s="30" t="s">
        <v>917</v>
      </c>
    </row>
    <row r="2226" spans="1:10" x14ac:dyDescent="0.2">
      <c r="A2226" s="27" t="s">
        <v>351</v>
      </c>
      <c r="B2226" s="29" t="s">
        <v>115</v>
      </c>
      <c r="C2226" s="30">
        <v>6</v>
      </c>
      <c r="D2226" s="30">
        <v>32905129</v>
      </c>
      <c r="E2226" s="30">
        <v>32905129</v>
      </c>
      <c r="F2226" s="30" t="s">
        <v>913</v>
      </c>
      <c r="G2226" s="30" t="s">
        <v>923</v>
      </c>
      <c r="H2226" s="30" t="s">
        <v>2624</v>
      </c>
      <c r="I2226" s="30" t="s">
        <v>916</v>
      </c>
      <c r="J2226" s="30" t="s">
        <v>917</v>
      </c>
    </row>
    <row r="2227" spans="1:10" x14ac:dyDescent="0.2">
      <c r="A2227" s="27" t="s">
        <v>352</v>
      </c>
      <c r="B2227" s="29" t="s">
        <v>126</v>
      </c>
      <c r="C2227" s="30">
        <v>12</v>
      </c>
      <c r="D2227" s="30">
        <v>49425467</v>
      </c>
      <c r="E2227" s="30">
        <v>49425467</v>
      </c>
      <c r="F2227" s="30" t="s">
        <v>923</v>
      </c>
      <c r="G2227" s="30" t="s">
        <v>926</v>
      </c>
      <c r="H2227" s="30" t="s">
        <v>2625</v>
      </c>
      <c r="I2227" s="30" t="s">
        <v>916</v>
      </c>
      <c r="J2227" s="30" t="s">
        <v>917</v>
      </c>
    </row>
    <row r="2228" spans="1:10" x14ac:dyDescent="0.2">
      <c r="A2228" s="27" t="s">
        <v>353</v>
      </c>
      <c r="B2228" s="29" t="s">
        <v>80</v>
      </c>
      <c r="C2228" s="30">
        <v>12</v>
      </c>
      <c r="D2228" s="30">
        <v>122459998</v>
      </c>
      <c r="E2228" s="30">
        <v>122459998</v>
      </c>
      <c r="F2228" s="30" t="s">
        <v>926</v>
      </c>
      <c r="G2228" s="30" t="s">
        <v>923</v>
      </c>
      <c r="H2228" s="30" t="s">
        <v>1133</v>
      </c>
      <c r="I2228" s="30" t="s">
        <v>916</v>
      </c>
      <c r="J2228" s="30" t="s">
        <v>917</v>
      </c>
    </row>
    <row r="2229" spans="1:10" x14ac:dyDescent="0.2">
      <c r="A2229" s="27" t="s">
        <v>353</v>
      </c>
      <c r="B2229" s="29" t="s">
        <v>96</v>
      </c>
      <c r="C2229" s="30">
        <v>16</v>
      </c>
      <c r="D2229" s="30">
        <v>3795345</v>
      </c>
      <c r="E2229" s="30">
        <v>3795345</v>
      </c>
      <c r="F2229" s="30" t="s">
        <v>926</v>
      </c>
      <c r="G2229" s="30" t="s">
        <v>923</v>
      </c>
      <c r="H2229" s="30" t="s">
        <v>2626</v>
      </c>
      <c r="I2229" s="30" t="s">
        <v>916</v>
      </c>
      <c r="J2229" s="30" t="s">
        <v>917</v>
      </c>
    </row>
    <row r="2230" spans="1:10" x14ac:dyDescent="0.2">
      <c r="A2230" s="27" t="s">
        <v>353</v>
      </c>
      <c r="B2230" s="29" t="s">
        <v>99</v>
      </c>
      <c r="C2230" s="30">
        <v>12</v>
      </c>
      <c r="D2230" s="30">
        <v>113496233</v>
      </c>
      <c r="E2230" s="30">
        <v>113496233</v>
      </c>
      <c r="F2230" s="30" t="s">
        <v>913</v>
      </c>
      <c r="G2230" s="30" t="s">
        <v>908</v>
      </c>
      <c r="H2230" s="30" t="s">
        <v>2125</v>
      </c>
      <c r="I2230" s="30" t="s">
        <v>916</v>
      </c>
      <c r="J2230" s="30" t="s">
        <v>917</v>
      </c>
    </row>
    <row r="2231" spans="1:10" x14ac:dyDescent="0.2">
      <c r="A2231" s="27" t="s">
        <v>353</v>
      </c>
      <c r="B2231" s="29" t="s">
        <v>102</v>
      </c>
      <c r="C2231" s="30">
        <v>6</v>
      </c>
      <c r="D2231" s="30">
        <v>74228878</v>
      </c>
      <c r="E2231" s="30">
        <v>74228878</v>
      </c>
      <c r="F2231" s="30" t="s">
        <v>923</v>
      </c>
      <c r="G2231" s="30" t="s">
        <v>913</v>
      </c>
      <c r="H2231" s="30" t="s">
        <v>2627</v>
      </c>
      <c r="I2231" s="30" t="s">
        <v>916</v>
      </c>
      <c r="J2231" s="30" t="s">
        <v>917</v>
      </c>
    </row>
    <row r="2232" spans="1:10" x14ac:dyDescent="0.2">
      <c r="A2232" s="27" t="s">
        <v>353</v>
      </c>
      <c r="B2232" s="29" t="s">
        <v>108</v>
      </c>
      <c r="C2232" s="30">
        <v>13</v>
      </c>
      <c r="D2232" s="30">
        <v>41240288</v>
      </c>
      <c r="E2232" s="30">
        <v>41240288</v>
      </c>
      <c r="F2232" s="30" t="s">
        <v>908</v>
      </c>
      <c r="G2232" s="30" t="s">
        <v>913</v>
      </c>
      <c r="H2232" s="30" t="s">
        <v>1009</v>
      </c>
      <c r="I2232" s="30" t="s">
        <v>916</v>
      </c>
      <c r="J2232" s="30" t="s">
        <v>917</v>
      </c>
    </row>
    <row r="2233" spans="1:10" x14ac:dyDescent="0.2">
      <c r="A2233" s="27" t="s">
        <v>353</v>
      </c>
      <c r="B2233" s="29" t="s">
        <v>140</v>
      </c>
      <c r="C2233" s="30" t="s">
        <v>998</v>
      </c>
      <c r="D2233" s="30">
        <v>1585343</v>
      </c>
      <c r="E2233" s="30">
        <v>1585343</v>
      </c>
      <c r="F2233" s="30" t="s">
        <v>913</v>
      </c>
      <c r="G2233" s="30" t="s">
        <v>923</v>
      </c>
      <c r="H2233" s="30" t="s">
        <v>2628</v>
      </c>
      <c r="I2233" s="30" t="s">
        <v>916</v>
      </c>
      <c r="J2233" s="30" t="s">
        <v>917</v>
      </c>
    </row>
    <row r="2234" spans="1:10" x14ac:dyDescent="0.2">
      <c r="A2234" s="27" t="s">
        <v>353</v>
      </c>
      <c r="B2234" s="29" t="s">
        <v>156</v>
      </c>
      <c r="C2234" s="30">
        <v>12</v>
      </c>
      <c r="D2234" s="30">
        <v>57493818</v>
      </c>
      <c r="E2234" s="30">
        <v>57493818</v>
      </c>
      <c r="F2234" s="30" t="s">
        <v>913</v>
      </c>
      <c r="G2234" s="30" t="s">
        <v>926</v>
      </c>
      <c r="H2234" s="30" t="s">
        <v>2629</v>
      </c>
      <c r="I2234" s="30" t="s">
        <v>916</v>
      </c>
      <c r="J2234" s="30" t="s">
        <v>917</v>
      </c>
    </row>
    <row r="2235" spans="1:10" x14ac:dyDescent="0.2">
      <c r="A2235" s="27" t="s">
        <v>353</v>
      </c>
      <c r="B2235" s="29" t="s">
        <v>163</v>
      </c>
      <c r="C2235" s="30">
        <v>1</v>
      </c>
      <c r="D2235" s="30">
        <v>2488138</v>
      </c>
      <c r="E2235" s="30">
        <v>2488138</v>
      </c>
      <c r="F2235" s="30" t="s">
        <v>923</v>
      </c>
      <c r="G2235" s="30" t="s">
        <v>926</v>
      </c>
      <c r="H2235" s="30" t="s">
        <v>1034</v>
      </c>
      <c r="I2235" s="30" t="s">
        <v>937</v>
      </c>
      <c r="J2235" s="30" t="s">
        <v>917</v>
      </c>
    </row>
    <row r="2236" spans="1:10" x14ac:dyDescent="0.2">
      <c r="A2236" s="27" t="s">
        <v>354</v>
      </c>
      <c r="B2236" s="29" t="s">
        <v>78</v>
      </c>
      <c r="C2236" s="30">
        <v>18</v>
      </c>
      <c r="D2236" s="30">
        <v>60985689</v>
      </c>
      <c r="E2236" s="30">
        <v>60985689</v>
      </c>
      <c r="F2236" s="30" t="s">
        <v>923</v>
      </c>
      <c r="G2236" s="30" t="s">
        <v>913</v>
      </c>
      <c r="H2236" s="30" t="s">
        <v>2630</v>
      </c>
      <c r="I2236" s="30" t="s">
        <v>916</v>
      </c>
      <c r="J2236" s="30" t="s">
        <v>917</v>
      </c>
    </row>
    <row r="2237" spans="1:10" x14ac:dyDescent="0.2">
      <c r="A2237" s="27" t="s">
        <v>354</v>
      </c>
      <c r="B2237" s="29" t="s">
        <v>78</v>
      </c>
      <c r="C2237" s="30">
        <v>18</v>
      </c>
      <c r="D2237" s="30">
        <v>60985755</v>
      </c>
      <c r="E2237" s="30">
        <v>60985755</v>
      </c>
      <c r="F2237" s="30" t="s">
        <v>926</v>
      </c>
      <c r="G2237" s="30" t="s">
        <v>923</v>
      </c>
      <c r="H2237" s="30" t="s">
        <v>2631</v>
      </c>
      <c r="I2237" s="30" t="s">
        <v>916</v>
      </c>
      <c r="J2237" s="30" t="s">
        <v>917</v>
      </c>
    </row>
    <row r="2238" spans="1:10" x14ac:dyDescent="0.2">
      <c r="A2238" s="27" t="s">
        <v>354</v>
      </c>
      <c r="B2238" s="29" t="s">
        <v>96</v>
      </c>
      <c r="C2238" s="30">
        <v>16</v>
      </c>
      <c r="D2238" s="30">
        <v>3788657</v>
      </c>
      <c r="E2238" s="30">
        <v>3788657</v>
      </c>
      <c r="F2238" s="30" t="s">
        <v>926</v>
      </c>
      <c r="G2238" s="30" t="s">
        <v>913</v>
      </c>
      <c r="H2238" s="30" t="s">
        <v>2632</v>
      </c>
      <c r="I2238" s="30" t="s">
        <v>916</v>
      </c>
      <c r="J2238" s="30" t="s">
        <v>917</v>
      </c>
    </row>
    <row r="2239" spans="1:10" x14ac:dyDescent="0.2">
      <c r="A2239" s="27" t="s">
        <v>354</v>
      </c>
      <c r="B2239" s="29" t="s">
        <v>130</v>
      </c>
      <c r="C2239" s="30">
        <v>19</v>
      </c>
      <c r="D2239" s="30">
        <v>19257131</v>
      </c>
      <c r="E2239" s="30">
        <v>19257131</v>
      </c>
      <c r="F2239" s="30" t="s">
        <v>1086</v>
      </c>
      <c r="G2239" s="30" t="s">
        <v>926</v>
      </c>
      <c r="H2239" s="30" t="s">
        <v>2633</v>
      </c>
      <c r="I2239" s="30" t="s">
        <v>910</v>
      </c>
      <c r="J2239" s="30" t="s">
        <v>911</v>
      </c>
    </row>
    <row r="2240" spans="1:10" x14ac:dyDescent="0.2">
      <c r="A2240" s="27" t="s">
        <v>354</v>
      </c>
      <c r="B2240" s="29" t="s">
        <v>130</v>
      </c>
      <c r="C2240" s="30">
        <v>19</v>
      </c>
      <c r="D2240" s="30">
        <v>19257956</v>
      </c>
      <c r="E2240" s="30">
        <v>19257956</v>
      </c>
      <c r="F2240" s="30" t="s">
        <v>959</v>
      </c>
      <c r="G2240" s="30" t="s">
        <v>926</v>
      </c>
      <c r="H2240" s="30" t="s">
        <v>1213</v>
      </c>
      <c r="I2240" s="30" t="s">
        <v>910</v>
      </c>
      <c r="J2240" s="30" t="s">
        <v>911</v>
      </c>
    </row>
    <row r="2241" spans="1:10" x14ac:dyDescent="0.2">
      <c r="A2241" s="27" t="s">
        <v>354</v>
      </c>
      <c r="B2241" s="29" t="s">
        <v>140</v>
      </c>
      <c r="C2241" s="30" t="s">
        <v>998</v>
      </c>
      <c r="D2241" s="30">
        <v>1584379</v>
      </c>
      <c r="E2241" s="30">
        <v>1584379</v>
      </c>
      <c r="F2241" s="30" t="s">
        <v>926</v>
      </c>
      <c r="G2241" s="30" t="s">
        <v>923</v>
      </c>
      <c r="H2241" s="30" t="s">
        <v>2634</v>
      </c>
      <c r="I2241" s="30" t="s">
        <v>916</v>
      </c>
      <c r="J2241" s="30" t="s">
        <v>917</v>
      </c>
    </row>
    <row r="2242" spans="1:10" x14ac:dyDescent="0.2">
      <c r="A2242" s="27" t="s">
        <v>354</v>
      </c>
      <c r="B2242" s="29" t="s">
        <v>156</v>
      </c>
      <c r="C2242" s="30">
        <v>12</v>
      </c>
      <c r="D2242" s="30">
        <v>57498329</v>
      </c>
      <c r="E2242" s="30">
        <v>57498329</v>
      </c>
      <c r="F2242" s="30" t="s">
        <v>913</v>
      </c>
      <c r="G2242" s="30" t="s">
        <v>908</v>
      </c>
      <c r="H2242" s="30" t="s">
        <v>2635</v>
      </c>
      <c r="I2242" s="30" t="s">
        <v>916</v>
      </c>
      <c r="J2242" s="30" t="s">
        <v>917</v>
      </c>
    </row>
    <row r="2243" spans="1:10" x14ac:dyDescent="0.2">
      <c r="A2243" s="27" t="s">
        <v>354</v>
      </c>
      <c r="B2243" s="29" t="s">
        <v>163</v>
      </c>
      <c r="C2243" s="30">
        <v>1</v>
      </c>
      <c r="D2243" s="30">
        <v>2489793</v>
      </c>
      <c r="E2243" s="30">
        <v>2489793</v>
      </c>
      <c r="F2243" s="30" t="s">
        <v>926</v>
      </c>
      <c r="G2243" s="30" t="s">
        <v>923</v>
      </c>
      <c r="H2243" s="30" t="s">
        <v>2636</v>
      </c>
      <c r="I2243" s="30" t="s">
        <v>916</v>
      </c>
      <c r="J2243" s="30" t="s">
        <v>917</v>
      </c>
    </row>
    <row r="2244" spans="1:10" x14ac:dyDescent="0.2">
      <c r="A2244" s="27" t="s">
        <v>356</v>
      </c>
      <c r="B2244" s="29" t="s">
        <v>126</v>
      </c>
      <c r="C2244" s="30">
        <v>12</v>
      </c>
      <c r="D2244" s="30">
        <v>49431895</v>
      </c>
      <c r="E2244" s="30">
        <v>49431895</v>
      </c>
      <c r="F2244" s="30" t="s">
        <v>923</v>
      </c>
      <c r="G2244" s="30" t="s">
        <v>926</v>
      </c>
      <c r="H2244" s="30" t="s">
        <v>2637</v>
      </c>
      <c r="I2244" s="30" t="s">
        <v>916</v>
      </c>
      <c r="J2244" s="30" t="s">
        <v>917</v>
      </c>
    </row>
    <row r="2245" spans="1:10" x14ac:dyDescent="0.2">
      <c r="A2245" s="27" t="s">
        <v>356</v>
      </c>
      <c r="B2245" s="29" t="s">
        <v>151</v>
      </c>
      <c r="C2245" s="30">
        <v>6</v>
      </c>
      <c r="D2245" s="30">
        <v>134494682</v>
      </c>
      <c r="E2245" s="30">
        <v>134494682</v>
      </c>
      <c r="F2245" s="30" t="s">
        <v>913</v>
      </c>
      <c r="G2245" s="30" t="s">
        <v>923</v>
      </c>
      <c r="H2245" s="30" t="s">
        <v>2638</v>
      </c>
      <c r="I2245" s="30" t="s">
        <v>916</v>
      </c>
      <c r="J2245" s="30" t="s">
        <v>917</v>
      </c>
    </row>
    <row r="2246" spans="1:10" x14ac:dyDescent="0.2">
      <c r="A2246" s="27" t="s">
        <v>357</v>
      </c>
      <c r="B2246" s="29" t="s">
        <v>72</v>
      </c>
      <c r="C2246" s="30">
        <v>1</v>
      </c>
      <c r="D2246" s="30">
        <v>27099316</v>
      </c>
      <c r="E2246" s="30">
        <v>27099316</v>
      </c>
      <c r="F2246" s="30" t="s">
        <v>923</v>
      </c>
      <c r="G2246" s="30" t="s">
        <v>1203</v>
      </c>
      <c r="H2246" s="30" t="s">
        <v>2639</v>
      </c>
      <c r="I2246" s="30" t="s">
        <v>947</v>
      </c>
      <c r="J2246" s="30" t="s">
        <v>948</v>
      </c>
    </row>
    <row r="2247" spans="1:10" x14ac:dyDescent="0.2">
      <c r="A2247" s="27" t="s">
        <v>357</v>
      </c>
      <c r="B2247" s="29" t="s">
        <v>80</v>
      </c>
      <c r="C2247" s="30">
        <v>12</v>
      </c>
      <c r="D2247" s="30">
        <v>122459999</v>
      </c>
      <c r="E2247" s="30">
        <v>122459999</v>
      </c>
      <c r="F2247" s="30" t="s">
        <v>913</v>
      </c>
      <c r="G2247" s="30" t="s">
        <v>908</v>
      </c>
      <c r="H2247" s="30" t="s">
        <v>1262</v>
      </c>
      <c r="I2247" s="30" t="s">
        <v>916</v>
      </c>
      <c r="J2247" s="30" t="s">
        <v>917</v>
      </c>
    </row>
    <row r="2248" spans="1:10" x14ac:dyDescent="0.2">
      <c r="A2248" s="27" t="s">
        <v>357</v>
      </c>
      <c r="B2248" s="29" t="s">
        <v>96</v>
      </c>
      <c r="C2248" s="30">
        <v>16</v>
      </c>
      <c r="D2248" s="30">
        <v>3781329</v>
      </c>
      <c r="E2248" s="30">
        <v>3781329</v>
      </c>
      <c r="F2248" s="30" t="s">
        <v>2640</v>
      </c>
      <c r="G2248" s="30" t="s">
        <v>923</v>
      </c>
      <c r="H2248" s="30" t="s">
        <v>2641</v>
      </c>
      <c r="I2248" s="30" t="s">
        <v>925</v>
      </c>
      <c r="J2248" s="30" t="s">
        <v>917</v>
      </c>
    </row>
    <row r="2249" spans="1:10" x14ac:dyDescent="0.2">
      <c r="A2249" s="27" t="s">
        <v>357</v>
      </c>
      <c r="B2249" s="29" t="s">
        <v>96</v>
      </c>
      <c r="C2249" s="30">
        <v>16</v>
      </c>
      <c r="D2249" s="30">
        <v>3900321</v>
      </c>
      <c r="E2249" s="30">
        <v>3900321</v>
      </c>
      <c r="F2249" s="30" t="s">
        <v>908</v>
      </c>
      <c r="G2249" s="30" t="s">
        <v>913</v>
      </c>
      <c r="H2249" s="30" t="s">
        <v>2642</v>
      </c>
      <c r="I2249" s="30" t="s">
        <v>916</v>
      </c>
      <c r="J2249" s="30" t="s">
        <v>917</v>
      </c>
    </row>
    <row r="2250" spans="1:10" x14ac:dyDescent="0.2">
      <c r="A2250" s="27" t="s">
        <v>357</v>
      </c>
      <c r="B2250" s="29" t="s">
        <v>123</v>
      </c>
      <c r="C2250" s="30">
        <v>1</v>
      </c>
      <c r="D2250" s="30">
        <v>226827350</v>
      </c>
      <c r="E2250" s="30">
        <v>226827350</v>
      </c>
      <c r="F2250" s="30" t="s">
        <v>908</v>
      </c>
      <c r="G2250" s="30" t="s">
        <v>913</v>
      </c>
      <c r="H2250" s="30" t="s">
        <v>2643</v>
      </c>
      <c r="I2250" s="30" t="s">
        <v>916</v>
      </c>
      <c r="J2250" s="30" t="s">
        <v>917</v>
      </c>
    </row>
    <row r="2251" spans="1:10" x14ac:dyDescent="0.2">
      <c r="A2251" s="27" t="s">
        <v>357</v>
      </c>
      <c r="B2251" s="29" t="s">
        <v>126</v>
      </c>
      <c r="C2251" s="30">
        <v>12</v>
      </c>
      <c r="D2251" s="30">
        <v>49425551</v>
      </c>
      <c r="E2251" s="30">
        <v>49425551</v>
      </c>
      <c r="F2251" s="30" t="s">
        <v>912</v>
      </c>
      <c r="G2251" s="30" t="s">
        <v>913</v>
      </c>
      <c r="H2251" s="30" t="s">
        <v>2644</v>
      </c>
      <c r="I2251" s="30" t="s">
        <v>910</v>
      </c>
      <c r="J2251" s="30" t="s">
        <v>911</v>
      </c>
    </row>
    <row r="2252" spans="1:10" x14ac:dyDescent="0.2">
      <c r="A2252" s="27" t="s">
        <v>357</v>
      </c>
      <c r="B2252" s="29" t="s">
        <v>126</v>
      </c>
      <c r="C2252" s="30">
        <v>12</v>
      </c>
      <c r="D2252" s="30">
        <v>49433620</v>
      </c>
      <c r="E2252" s="30">
        <v>49433620</v>
      </c>
      <c r="F2252" s="30" t="s">
        <v>923</v>
      </c>
      <c r="G2252" s="30" t="s">
        <v>926</v>
      </c>
      <c r="H2252" s="30" t="s">
        <v>2579</v>
      </c>
      <c r="I2252" s="30" t="s">
        <v>937</v>
      </c>
      <c r="J2252" s="30" t="s">
        <v>917</v>
      </c>
    </row>
    <row r="2253" spans="1:10" x14ac:dyDescent="0.2">
      <c r="A2253" s="27" t="s">
        <v>357</v>
      </c>
      <c r="B2253" s="29" t="s">
        <v>139</v>
      </c>
      <c r="C2253" s="30">
        <v>1</v>
      </c>
      <c r="D2253" s="30">
        <v>120510838</v>
      </c>
      <c r="E2253" s="30">
        <v>120510838</v>
      </c>
      <c r="F2253" s="30" t="s">
        <v>908</v>
      </c>
      <c r="G2253" s="30" t="s">
        <v>2645</v>
      </c>
      <c r="H2253" s="30" t="s">
        <v>2646</v>
      </c>
      <c r="I2253" s="30" t="s">
        <v>1255</v>
      </c>
      <c r="J2253" s="30" t="s">
        <v>917</v>
      </c>
    </row>
    <row r="2254" spans="1:10" x14ac:dyDescent="0.2">
      <c r="A2254" s="27" t="s">
        <v>357</v>
      </c>
      <c r="B2254" s="29" t="s">
        <v>152</v>
      </c>
      <c r="C2254" s="30">
        <v>19</v>
      </c>
      <c r="D2254" s="30">
        <v>11114030</v>
      </c>
      <c r="E2254" s="30">
        <v>11114030</v>
      </c>
      <c r="F2254" s="30" t="s">
        <v>908</v>
      </c>
      <c r="G2254" s="30" t="s">
        <v>913</v>
      </c>
      <c r="H2254" s="30" t="s">
        <v>2647</v>
      </c>
      <c r="I2254" s="30" t="s">
        <v>916</v>
      </c>
      <c r="J2254" s="30" t="s">
        <v>917</v>
      </c>
    </row>
    <row r="2255" spans="1:10" x14ac:dyDescent="0.2">
      <c r="A2255" s="27" t="s">
        <v>357</v>
      </c>
      <c r="B2255" s="29" t="s">
        <v>152</v>
      </c>
      <c r="C2255" s="30">
        <v>19</v>
      </c>
      <c r="D2255" s="30">
        <v>11130342</v>
      </c>
      <c r="E2255" s="30">
        <v>11130342</v>
      </c>
      <c r="F2255" s="30" t="s">
        <v>923</v>
      </c>
      <c r="G2255" s="30" t="s">
        <v>926</v>
      </c>
      <c r="H2255" s="30" t="s">
        <v>2648</v>
      </c>
      <c r="I2255" s="30" t="s">
        <v>916</v>
      </c>
      <c r="J2255" s="30" t="s">
        <v>917</v>
      </c>
    </row>
    <row r="2256" spans="1:10" x14ac:dyDescent="0.2">
      <c r="A2256" s="27" t="s">
        <v>357</v>
      </c>
      <c r="B2256" s="29" t="s">
        <v>153</v>
      </c>
      <c r="C2256" s="30">
        <v>16</v>
      </c>
      <c r="D2256" s="30">
        <v>11349158</v>
      </c>
      <c r="E2256" s="30">
        <v>11349158</v>
      </c>
      <c r="F2256" s="30" t="s">
        <v>926</v>
      </c>
      <c r="G2256" s="30" t="s">
        <v>923</v>
      </c>
      <c r="H2256" s="30" t="s">
        <v>2649</v>
      </c>
      <c r="I2256" s="30" t="s">
        <v>916</v>
      </c>
      <c r="J2256" s="30" t="s">
        <v>917</v>
      </c>
    </row>
    <row r="2257" spans="1:10" x14ac:dyDescent="0.2">
      <c r="A2257" s="27" t="s">
        <v>358</v>
      </c>
      <c r="B2257" s="29" t="s">
        <v>96</v>
      </c>
      <c r="C2257" s="30">
        <v>16</v>
      </c>
      <c r="D2257" s="30">
        <v>3779785</v>
      </c>
      <c r="E2257" s="30">
        <v>3779785</v>
      </c>
      <c r="F2257" s="30" t="s">
        <v>913</v>
      </c>
      <c r="G2257" s="30" t="s">
        <v>908</v>
      </c>
      <c r="H2257" s="30" t="s">
        <v>2650</v>
      </c>
      <c r="I2257" s="30" t="s">
        <v>916</v>
      </c>
      <c r="J2257" s="30" t="s">
        <v>917</v>
      </c>
    </row>
    <row r="2258" spans="1:10" x14ac:dyDescent="0.2">
      <c r="A2258" s="27" t="s">
        <v>358</v>
      </c>
      <c r="B2258" s="29" t="s">
        <v>109</v>
      </c>
      <c r="C2258" s="30">
        <v>17</v>
      </c>
      <c r="D2258" s="30">
        <v>63052529</v>
      </c>
      <c r="E2258" s="30">
        <v>63052529</v>
      </c>
      <c r="F2258" s="30" t="s">
        <v>908</v>
      </c>
      <c r="G2258" s="30" t="s">
        <v>926</v>
      </c>
      <c r="H2258" s="30" t="s">
        <v>2651</v>
      </c>
      <c r="I2258" s="30" t="s">
        <v>916</v>
      </c>
      <c r="J2258" s="30" t="s">
        <v>917</v>
      </c>
    </row>
    <row r="2259" spans="1:10" x14ac:dyDescent="0.2">
      <c r="A2259" s="27" t="s">
        <v>358</v>
      </c>
      <c r="B2259" s="29" t="s">
        <v>124</v>
      </c>
      <c r="C2259" s="30">
        <v>3</v>
      </c>
      <c r="D2259" s="30">
        <v>183210446</v>
      </c>
      <c r="E2259" s="30">
        <v>183210446</v>
      </c>
      <c r="F2259" s="30" t="s">
        <v>913</v>
      </c>
      <c r="G2259" s="30" t="s">
        <v>908</v>
      </c>
      <c r="H2259" s="30" t="s">
        <v>2652</v>
      </c>
      <c r="I2259" s="30" t="s">
        <v>916</v>
      </c>
      <c r="J2259" s="30" t="s">
        <v>917</v>
      </c>
    </row>
    <row r="2260" spans="1:10" x14ac:dyDescent="0.2">
      <c r="A2260" s="27" t="s">
        <v>358</v>
      </c>
      <c r="B2260" s="29" t="s">
        <v>163</v>
      </c>
      <c r="C2260" s="30">
        <v>1</v>
      </c>
      <c r="D2260" s="30">
        <v>2489231</v>
      </c>
      <c r="E2260" s="30">
        <v>2489231</v>
      </c>
      <c r="F2260" s="30" t="s">
        <v>923</v>
      </c>
      <c r="G2260" s="30" t="s">
        <v>926</v>
      </c>
      <c r="H2260" s="30" t="s">
        <v>2653</v>
      </c>
      <c r="I2260" s="30" t="s">
        <v>916</v>
      </c>
      <c r="J2260" s="30" t="s">
        <v>917</v>
      </c>
    </row>
    <row r="2261" spans="1:10" x14ac:dyDescent="0.2">
      <c r="A2261" s="27" t="s">
        <v>359</v>
      </c>
      <c r="B2261" s="29" t="s">
        <v>96</v>
      </c>
      <c r="C2261" s="30">
        <v>16</v>
      </c>
      <c r="D2261" s="30">
        <v>3786179</v>
      </c>
      <c r="E2261" s="30">
        <v>3786179</v>
      </c>
      <c r="F2261" s="30" t="s">
        <v>2654</v>
      </c>
      <c r="G2261" s="30" t="s">
        <v>913</v>
      </c>
      <c r="H2261" s="30" t="s">
        <v>2655</v>
      </c>
      <c r="I2261" s="30" t="s">
        <v>910</v>
      </c>
      <c r="J2261" s="30" t="s">
        <v>911</v>
      </c>
    </row>
    <row r="2262" spans="1:10" x14ac:dyDescent="0.2">
      <c r="A2262" s="27" t="s">
        <v>359</v>
      </c>
      <c r="B2262" s="29" t="s">
        <v>105</v>
      </c>
      <c r="C2262" s="30">
        <v>7</v>
      </c>
      <c r="D2262" s="30">
        <v>148508728</v>
      </c>
      <c r="E2262" s="30">
        <v>148508728</v>
      </c>
      <c r="F2262" s="30" t="s">
        <v>926</v>
      </c>
      <c r="G2262" s="30" t="s">
        <v>913</v>
      </c>
      <c r="H2262" s="30" t="s">
        <v>1008</v>
      </c>
      <c r="I2262" s="30" t="s">
        <v>916</v>
      </c>
      <c r="J2262" s="30" t="s">
        <v>917</v>
      </c>
    </row>
    <row r="2263" spans="1:10" x14ac:dyDescent="0.2">
      <c r="A2263" s="27" t="s">
        <v>359</v>
      </c>
      <c r="B2263" s="29" t="s">
        <v>153</v>
      </c>
      <c r="C2263" s="30">
        <v>16</v>
      </c>
      <c r="D2263" s="30">
        <v>11348968</v>
      </c>
      <c r="E2263" s="30">
        <v>11348968</v>
      </c>
      <c r="F2263" s="30" t="s">
        <v>1289</v>
      </c>
      <c r="G2263" s="30" t="s">
        <v>1372</v>
      </c>
      <c r="H2263" s="30" t="s">
        <v>2656</v>
      </c>
      <c r="I2263" s="30" t="s">
        <v>916</v>
      </c>
      <c r="J2263" s="30" t="s">
        <v>917</v>
      </c>
    </row>
    <row r="2264" spans="1:10" x14ac:dyDescent="0.2">
      <c r="A2264" s="27" t="s">
        <v>359</v>
      </c>
      <c r="B2264" s="29" t="s">
        <v>156</v>
      </c>
      <c r="C2264" s="30">
        <v>12</v>
      </c>
      <c r="D2264" s="30">
        <v>57496662</v>
      </c>
      <c r="E2264" s="30">
        <v>57496662</v>
      </c>
      <c r="F2264" s="30" t="s">
        <v>908</v>
      </c>
      <c r="G2264" s="30" t="s">
        <v>923</v>
      </c>
      <c r="H2264" s="30" t="s">
        <v>1817</v>
      </c>
      <c r="I2264" s="30" t="s">
        <v>916</v>
      </c>
      <c r="J2264" s="30" t="s">
        <v>917</v>
      </c>
    </row>
    <row r="2265" spans="1:10" x14ac:dyDescent="0.2">
      <c r="A2265" s="27" t="s">
        <v>360</v>
      </c>
      <c r="B2265" s="29" t="s">
        <v>96</v>
      </c>
      <c r="C2265" s="30">
        <v>16</v>
      </c>
      <c r="D2265" s="30">
        <v>3778884</v>
      </c>
      <c r="E2265" s="30">
        <v>3778884</v>
      </c>
      <c r="F2265" s="30" t="s">
        <v>908</v>
      </c>
      <c r="G2265" s="30" t="s">
        <v>913</v>
      </c>
      <c r="H2265" s="30" t="s">
        <v>2657</v>
      </c>
      <c r="I2265" s="30" t="s">
        <v>916</v>
      </c>
      <c r="J2265" s="30" t="s">
        <v>917</v>
      </c>
    </row>
    <row r="2266" spans="1:10" x14ac:dyDescent="0.2">
      <c r="A2266" s="27" t="s">
        <v>361</v>
      </c>
      <c r="B2266" s="29" t="s">
        <v>126</v>
      </c>
      <c r="C2266" s="30">
        <v>12</v>
      </c>
      <c r="D2266" s="30">
        <v>49426895</v>
      </c>
      <c r="E2266" s="30">
        <v>49426895</v>
      </c>
      <c r="F2266" s="30" t="s">
        <v>923</v>
      </c>
      <c r="G2266" s="30" t="s">
        <v>926</v>
      </c>
      <c r="H2266" s="30" t="s">
        <v>2658</v>
      </c>
      <c r="I2266" s="30" t="s">
        <v>937</v>
      </c>
      <c r="J2266" s="30" t="s">
        <v>917</v>
      </c>
    </row>
    <row r="2267" spans="1:10" x14ac:dyDescent="0.2">
      <c r="A2267" s="27" t="s">
        <v>361</v>
      </c>
      <c r="B2267" s="29" t="s">
        <v>163</v>
      </c>
      <c r="C2267" s="30">
        <v>1</v>
      </c>
      <c r="D2267" s="30">
        <v>2489782</v>
      </c>
      <c r="E2267" s="30">
        <v>2489782</v>
      </c>
      <c r="F2267" s="30" t="s">
        <v>923</v>
      </c>
      <c r="G2267" s="30" t="s">
        <v>913</v>
      </c>
      <c r="H2267" s="30" t="s">
        <v>2017</v>
      </c>
      <c r="I2267" s="30" t="s">
        <v>916</v>
      </c>
      <c r="J2267" s="30" t="s">
        <v>917</v>
      </c>
    </row>
    <row r="2268" spans="1:10" x14ac:dyDescent="0.2">
      <c r="A2268" s="27" t="s">
        <v>362</v>
      </c>
      <c r="B2268" s="29" t="s">
        <v>80</v>
      </c>
      <c r="C2268" s="30">
        <v>12</v>
      </c>
      <c r="D2268" s="30">
        <v>122460037</v>
      </c>
      <c r="E2268" s="30">
        <v>122460037</v>
      </c>
      <c r="F2268" s="30" t="s">
        <v>923</v>
      </c>
      <c r="G2268" s="30" t="s">
        <v>908</v>
      </c>
      <c r="H2268" s="30" t="s">
        <v>2659</v>
      </c>
      <c r="I2268" s="30" t="s">
        <v>916</v>
      </c>
      <c r="J2268" s="30" t="s">
        <v>917</v>
      </c>
    </row>
    <row r="2269" spans="1:10" x14ac:dyDescent="0.2">
      <c r="A2269" s="27" t="s">
        <v>362</v>
      </c>
      <c r="B2269" s="29" t="s">
        <v>85</v>
      </c>
      <c r="C2269" s="30">
        <v>7</v>
      </c>
      <c r="D2269" s="30">
        <v>2979559</v>
      </c>
      <c r="E2269" s="30">
        <v>2979559</v>
      </c>
      <c r="F2269" s="30" t="s">
        <v>908</v>
      </c>
      <c r="G2269" s="30" t="s">
        <v>913</v>
      </c>
      <c r="H2269" s="30" t="s">
        <v>2660</v>
      </c>
      <c r="I2269" s="30" t="s">
        <v>916</v>
      </c>
      <c r="J2269" s="30" t="s">
        <v>917</v>
      </c>
    </row>
    <row r="2270" spans="1:10" x14ac:dyDescent="0.2">
      <c r="A2270" s="27" t="s">
        <v>362</v>
      </c>
      <c r="B2270" s="29" t="s">
        <v>96</v>
      </c>
      <c r="C2270" s="30">
        <v>16</v>
      </c>
      <c r="D2270" s="30">
        <v>3843494</v>
      </c>
      <c r="E2270" s="30">
        <v>3843494</v>
      </c>
      <c r="F2270" s="30" t="s">
        <v>908</v>
      </c>
      <c r="G2270" s="30" t="s">
        <v>913</v>
      </c>
      <c r="H2270" s="30" t="s">
        <v>2661</v>
      </c>
      <c r="I2270" s="30" t="s">
        <v>916</v>
      </c>
      <c r="J2270" s="30" t="s">
        <v>917</v>
      </c>
    </row>
    <row r="2271" spans="1:10" x14ac:dyDescent="0.2">
      <c r="A2271" s="27" t="s">
        <v>362</v>
      </c>
      <c r="B2271" s="29" t="s">
        <v>138</v>
      </c>
      <c r="C2271" s="30">
        <v>9</v>
      </c>
      <c r="D2271" s="30">
        <v>139391199</v>
      </c>
      <c r="E2271" s="30">
        <v>139391199</v>
      </c>
      <c r="F2271" s="30" t="s">
        <v>923</v>
      </c>
      <c r="G2271" s="30" t="s">
        <v>2662</v>
      </c>
      <c r="H2271" s="30" t="s">
        <v>2663</v>
      </c>
      <c r="I2271" s="30" t="s">
        <v>947</v>
      </c>
      <c r="J2271" s="30" t="s">
        <v>948</v>
      </c>
    </row>
    <row r="2272" spans="1:10" x14ac:dyDescent="0.2">
      <c r="A2272" s="27" t="s">
        <v>362</v>
      </c>
      <c r="B2272" s="29" t="s">
        <v>138</v>
      </c>
      <c r="C2272" s="30">
        <v>9</v>
      </c>
      <c r="D2272" s="30">
        <v>139407560</v>
      </c>
      <c r="E2272" s="30">
        <v>139407560</v>
      </c>
      <c r="F2272" s="30" t="s">
        <v>908</v>
      </c>
      <c r="G2272" s="30" t="s">
        <v>913</v>
      </c>
      <c r="H2272" s="30" t="s">
        <v>2664</v>
      </c>
      <c r="I2272" s="30" t="s">
        <v>916</v>
      </c>
      <c r="J2272" s="30" t="s">
        <v>917</v>
      </c>
    </row>
    <row r="2273" spans="1:10" x14ac:dyDescent="0.2">
      <c r="A2273" s="27" t="s">
        <v>363</v>
      </c>
      <c r="B2273" s="29" t="s">
        <v>96</v>
      </c>
      <c r="C2273" s="30">
        <v>16</v>
      </c>
      <c r="D2273" s="30">
        <v>3786707</v>
      </c>
      <c r="E2273" s="30">
        <v>3786707</v>
      </c>
      <c r="F2273" s="30" t="s">
        <v>926</v>
      </c>
      <c r="G2273" s="30" t="s">
        <v>908</v>
      </c>
      <c r="H2273" s="30" t="s">
        <v>2665</v>
      </c>
      <c r="I2273" s="30" t="s">
        <v>916</v>
      </c>
      <c r="J2273" s="30" t="s">
        <v>917</v>
      </c>
    </row>
    <row r="2274" spans="1:10" x14ac:dyDescent="0.2">
      <c r="A2274" s="27" t="s">
        <v>363</v>
      </c>
      <c r="B2274" s="29" t="s">
        <v>156</v>
      </c>
      <c r="C2274" s="30">
        <v>12</v>
      </c>
      <c r="D2274" s="30">
        <v>57493831</v>
      </c>
      <c r="E2274" s="30">
        <v>57493831</v>
      </c>
      <c r="F2274" s="30" t="s">
        <v>908</v>
      </c>
      <c r="G2274" s="30" t="s">
        <v>913</v>
      </c>
      <c r="H2274" s="30" t="s">
        <v>997</v>
      </c>
      <c r="I2274" s="30" t="s">
        <v>916</v>
      </c>
      <c r="J2274" s="30" t="s">
        <v>917</v>
      </c>
    </row>
    <row r="2275" spans="1:10" x14ac:dyDescent="0.2">
      <c r="A2275" s="27" t="s">
        <v>363</v>
      </c>
      <c r="B2275" s="29" t="s">
        <v>163</v>
      </c>
      <c r="C2275" s="30">
        <v>1</v>
      </c>
      <c r="D2275" s="30">
        <v>2488139</v>
      </c>
      <c r="E2275" s="30">
        <v>2488139</v>
      </c>
      <c r="F2275" s="30" t="s">
        <v>923</v>
      </c>
      <c r="G2275" s="30" t="s">
        <v>926</v>
      </c>
      <c r="H2275" s="30" t="s">
        <v>1034</v>
      </c>
      <c r="I2275" s="30" t="s">
        <v>937</v>
      </c>
      <c r="J2275" s="30" t="s">
        <v>917</v>
      </c>
    </row>
    <row r="2276" spans="1:10" x14ac:dyDescent="0.2">
      <c r="A2276" s="27" t="s">
        <v>672</v>
      </c>
      <c r="B2276" s="29" t="s">
        <v>79</v>
      </c>
      <c r="C2276" s="30">
        <v>3</v>
      </c>
      <c r="D2276" s="30">
        <v>187442788</v>
      </c>
      <c r="E2276" s="30">
        <v>187442788</v>
      </c>
      <c r="F2276" s="30" t="s">
        <v>923</v>
      </c>
      <c r="G2276" s="30" t="s">
        <v>926</v>
      </c>
      <c r="H2276" s="30" t="s">
        <v>2666</v>
      </c>
      <c r="I2276" s="30" t="s">
        <v>916</v>
      </c>
      <c r="J2276" s="30" t="s">
        <v>917</v>
      </c>
    </row>
    <row r="2277" spans="1:10" x14ac:dyDescent="0.2">
      <c r="A2277" s="27" t="s">
        <v>672</v>
      </c>
      <c r="B2277" s="29" t="s">
        <v>96</v>
      </c>
      <c r="C2277" s="30">
        <v>16</v>
      </c>
      <c r="D2277" s="30">
        <v>3781323</v>
      </c>
      <c r="E2277" s="30">
        <v>3781323</v>
      </c>
      <c r="F2277" s="30" t="s">
        <v>964</v>
      </c>
      <c r="G2277" s="30" t="s">
        <v>926</v>
      </c>
      <c r="H2277" s="30" t="s">
        <v>965</v>
      </c>
      <c r="I2277" s="30" t="s">
        <v>925</v>
      </c>
      <c r="J2277" s="30" t="s">
        <v>917</v>
      </c>
    </row>
    <row r="2278" spans="1:10" x14ac:dyDescent="0.2">
      <c r="A2278" s="27" t="s">
        <v>672</v>
      </c>
      <c r="B2278" s="29" t="s">
        <v>105</v>
      </c>
      <c r="C2278" s="30">
        <v>7</v>
      </c>
      <c r="D2278" s="30">
        <v>148508728</v>
      </c>
      <c r="E2278" s="30">
        <v>148508728</v>
      </c>
      <c r="F2278" s="30" t="s">
        <v>926</v>
      </c>
      <c r="G2278" s="30" t="s">
        <v>913</v>
      </c>
      <c r="H2278" s="30" t="s">
        <v>1008</v>
      </c>
      <c r="I2278" s="30" t="s">
        <v>916</v>
      </c>
      <c r="J2278" s="30" t="s">
        <v>917</v>
      </c>
    </row>
    <row r="2279" spans="1:10" x14ac:dyDescent="0.2">
      <c r="A2279" s="27" t="s">
        <v>672</v>
      </c>
      <c r="B2279" s="29" t="s">
        <v>126</v>
      </c>
      <c r="C2279" s="30">
        <v>12</v>
      </c>
      <c r="D2279" s="30">
        <v>49420788</v>
      </c>
      <c r="E2279" s="30">
        <v>49420788</v>
      </c>
      <c r="F2279" s="30" t="s">
        <v>908</v>
      </c>
      <c r="G2279" s="30" t="s">
        <v>913</v>
      </c>
      <c r="H2279" s="30" t="s">
        <v>1754</v>
      </c>
      <c r="I2279" s="30" t="s">
        <v>937</v>
      </c>
      <c r="J2279" s="30" t="s">
        <v>917</v>
      </c>
    </row>
    <row r="2280" spans="1:10" x14ac:dyDescent="0.2">
      <c r="A2280" s="27" t="s">
        <v>672</v>
      </c>
      <c r="B2280" s="29" t="s">
        <v>126</v>
      </c>
      <c r="C2280" s="30">
        <v>12</v>
      </c>
      <c r="D2280" s="30">
        <v>49432738</v>
      </c>
      <c r="E2280" s="30">
        <v>49432738</v>
      </c>
      <c r="F2280" s="30" t="s">
        <v>923</v>
      </c>
      <c r="G2280" s="30" t="s">
        <v>926</v>
      </c>
      <c r="H2280" s="30" t="s">
        <v>2005</v>
      </c>
      <c r="I2280" s="30" t="s">
        <v>937</v>
      </c>
      <c r="J2280" s="30" t="s">
        <v>917</v>
      </c>
    </row>
    <row r="2281" spans="1:10" x14ac:dyDescent="0.2">
      <c r="A2281" s="27" t="s">
        <v>672</v>
      </c>
      <c r="B2281" s="29" t="s">
        <v>148</v>
      </c>
      <c r="C2281" s="30">
        <v>1</v>
      </c>
      <c r="D2281" s="30">
        <v>39325092</v>
      </c>
      <c r="E2281" s="30">
        <v>39325092</v>
      </c>
      <c r="F2281" s="30" t="s">
        <v>923</v>
      </c>
      <c r="G2281" s="30" t="s">
        <v>926</v>
      </c>
      <c r="H2281" s="30" t="s">
        <v>1029</v>
      </c>
      <c r="I2281" s="30" t="s">
        <v>916</v>
      </c>
      <c r="J2281" s="30" t="s">
        <v>917</v>
      </c>
    </row>
    <row r="2282" spans="1:10" x14ac:dyDescent="0.2">
      <c r="A2282" s="27" t="s">
        <v>672</v>
      </c>
      <c r="B2282" s="29" t="s">
        <v>155</v>
      </c>
      <c r="C2282" s="30">
        <v>17</v>
      </c>
      <c r="D2282" s="30">
        <v>40489460</v>
      </c>
      <c r="E2282" s="30">
        <v>40489460</v>
      </c>
      <c r="F2282" s="30" t="s">
        <v>908</v>
      </c>
      <c r="G2282" s="30" t="s">
        <v>923</v>
      </c>
      <c r="H2282" s="30" t="s">
        <v>2667</v>
      </c>
      <c r="I2282" s="30" t="s">
        <v>916</v>
      </c>
      <c r="J2282" s="30" t="s">
        <v>917</v>
      </c>
    </row>
    <row r="2283" spans="1:10" x14ac:dyDescent="0.2">
      <c r="A2283" s="27" t="s">
        <v>673</v>
      </c>
      <c r="B2283" s="29" t="s">
        <v>78</v>
      </c>
      <c r="C2283" s="30">
        <v>18</v>
      </c>
      <c r="D2283" s="30">
        <v>60985743</v>
      </c>
      <c r="E2283" s="30">
        <v>60985743</v>
      </c>
      <c r="F2283" s="30" t="s">
        <v>923</v>
      </c>
      <c r="G2283" s="30" t="s">
        <v>926</v>
      </c>
      <c r="H2283" s="30" t="s">
        <v>1117</v>
      </c>
      <c r="I2283" s="30" t="s">
        <v>916</v>
      </c>
      <c r="J2283" s="30" t="s">
        <v>917</v>
      </c>
    </row>
    <row r="2284" spans="1:10" x14ac:dyDescent="0.2">
      <c r="A2284" s="27" t="s">
        <v>673</v>
      </c>
      <c r="B2284" s="29" t="s">
        <v>88</v>
      </c>
      <c r="C2284" s="30">
        <v>1</v>
      </c>
      <c r="D2284" s="30">
        <v>117078828</v>
      </c>
      <c r="E2284" s="30">
        <v>117078828</v>
      </c>
      <c r="F2284" s="30" t="s">
        <v>913</v>
      </c>
      <c r="G2284" s="30" t="s">
        <v>1372</v>
      </c>
      <c r="H2284" s="30" t="s">
        <v>2668</v>
      </c>
      <c r="I2284" s="30" t="s">
        <v>947</v>
      </c>
      <c r="J2284" s="30" t="s">
        <v>948</v>
      </c>
    </row>
    <row r="2285" spans="1:10" x14ac:dyDescent="0.2">
      <c r="A2285" s="27" t="s">
        <v>673</v>
      </c>
      <c r="B2285" s="29" t="s">
        <v>96</v>
      </c>
      <c r="C2285" s="30">
        <v>16</v>
      </c>
      <c r="D2285" s="30">
        <v>3788618</v>
      </c>
      <c r="E2285" s="30">
        <v>3788618</v>
      </c>
      <c r="F2285" s="30" t="s">
        <v>923</v>
      </c>
      <c r="G2285" s="30" t="s">
        <v>926</v>
      </c>
      <c r="H2285" s="30" t="s">
        <v>1071</v>
      </c>
      <c r="I2285" s="30" t="s">
        <v>916</v>
      </c>
      <c r="J2285" s="30" t="s">
        <v>917</v>
      </c>
    </row>
    <row r="2286" spans="1:10" x14ac:dyDescent="0.2">
      <c r="A2286" s="27" t="s">
        <v>673</v>
      </c>
      <c r="B2286" s="29" t="s">
        <v>103</v>
      </c>
      <c r="C2286" s="30">
        <v>22</v>
      </c>
      <c r="D2286" s="30">
        <v>41572350</v>
      </c>
      <c r="E2286" s="30">
        <v>41572350</v>
      </c>
      <c r="F2286" s="30" t="s">
        <v>908</v>
      </c>
      <c r="G2286" s="30" t="s">
        <v>913</v>
      </c>
      <c r="H2286" s="30" t="s">
        <v>2669</v>
      </c>
      <c r="I2286" s="30" t="s">
        <v>916</v>
      </c>
      <c r="J2286" s="30" t="s">
        <v>917</v>
      </c>
    </row>
    <row r="2287" spans="1:10" x14ac:dyDescent="0.2">
      <c r="A2287" s="27" t="s">
        <v>673</v>
      </c>
      <c r="B2287" s="29" t="s">
        <v>106</v>
      </c>
      <c r="C2287" s="30">
        <v>10</v>
      </c>
      <c r="D2287" s="30">
        <v>90773098</v>
      </c>
      <c r="E2287" s="30">
        <v>90773098</v>
      </c>
      <c r="F2287" s="30" t="s">
        <v>926</v>
      </c>
      <c r="G2287" s="30" t="s">
        <v>923</v>
      </c>
      <c r="H2287" s="30" t="s">
        <v>979</v>
      </c>
      <c r="I2287" s="30" t="s">
        <v>980</v>
      </c>
      <c r="J2287" s="30" t="s">
        <v>917</v>
      </c>
    </row>
    <row r="2288" spans="1:10" x14ac:dyDescent="0.2">
      <c r="A2288" s="27" t="s">
        <v>673</v>
      </c>
      <c r="B2288" s="29" t="s">
        <v>126</v>
      </c>
      <c r="C2288" s="30">
        <v>12</v>
      </c>
      <c r="D2288" s="30">
        <v>49434894</v>
      </c>
      <c r="E2288" s="30">
        <v>49434894</v>
      </c>
      <c r="F2288" s="30" t="s">
        <v>923</v>
      </c>
      <c r="G2288" s="30" t="s">
        <v>930</v>
      </c>
      <c r="H2288" s="30" t="s">
        <v>2670</v>
      </c>
      <c r="I2288" s="30" t="s">
        <v>947</v>
      </c>
      <c r="J2288" s="30" t="s">
        <v>948</v>
      </c>
    </row>
    <row r="2289" spans="1:10" x14ac:dyDescent="0.2">
      <c r="A2289" s="27" t="s">
        <v>673</v>
      </c>
      <c r="B2289" s="29" t="s">
        <v>142</v>
      </c>
      <c r="C2289" s="30">
        <v>11</v>
      </c>
      <c r="D2289" s="30">
        <v>111249885</v>
      </c>
      <c r="E2289" s="30">
        <v>111249885</v>
      </c>
      <c r="F2289" s="30" t="s">
        <v>926</v>
      </c>
      <c r="G2289" s="30" t="s">
        <v>908</v>
      </c>
      <c r="H2289" s="30" t="s">
        <v>979</v>
      </c>
      <c r="I2289" s="30" t="s">
        <v>980</v>
      </c>
      <c r="J2289" s="30" t="s">
        <v>917</v>
      </c>
    </row>
    <row r="2290" spans="1:10" x14ac:dyDescent="0.2">
      <c r="A2290" s="27" t="s">
        <v>673</v>
      </c>
      <c r="B2290" s="29" t="s">
        <v>163</v>
      </c>
      <c r="C2290" s="30">
        <v>1</v>
      </c>
      <c r="D2290" s="30">
        <v>2488173</v>
      </c>
      <c r="E2290" s="30">
        <v>2488173</v>
      </c>
      <c r="F2290" s="30" t="s">
        <v>923</v>
      </c>
      <c r="G2290" s="30" t="s">
        <v>908</v>
      </c>
      <c r="H2290" s="30" t="s">
        <v>979</v>
      </c>
      <c r="I2290" s="30" t="s">
        <v>980</v>
      </c>
      <c r="J2290" s="30" t="s">
        <v>917</v>
      </c>
    </row>
    <row r="2291" spans="1:10" x14ac:dyDescent="0.2">
      <c r="A2291" s="27" t="s">
        <v>674</v>
      </c>
      <c r="B2291" s="29" t="s">
        <v>76</v>
      </c>
      <c r="C2291" s="30">
        <v>15</v>
      </c>
      <c r="D2291" s="30">
        <v>45007845</v>
      </c>
      <c r="E2291" s="30">
        <v>45007845</v>
      </c>
      <c r="F2291" s="30" t="s">
        <v>913</v>
      </c>
      <c r="G2291" s="30" t="s">
        <v>923</v>
      </c>
      <c r="H2291" s="30" t="s">
        <v>2671</v>
      </c>
      <c r="I2291" s="30" t="s">
        <v>916</v>
      </c>
      <c r="J2291" s="30" t="s">
        <v>917</v>
      </c>
    </row>
    <row r="2292" spans="1:10" x14ac:dyDescent="0.2">
      <c r="A2292" s="27" t="s">
        <v>674</v>
      </c>
      <c r="B2292" s="29" t="s">
        <v>76</v>
      </c>
      <c r="C2292" s="30">
        <v>15</v>
      </c>
      <c r="D2292" s="30">
        <v>45003770</v>
      </c>
      <c r="E2292" s="30">
        <v>45003770</v>
      </c>
      <c r="F2292" s="30" t="s">
        <v>913</v>
      </c>
      <c r="G2292" s="30" t="s">
        <v>926</v>
      </c>
      <c r="H2292" s="30" t="s">
        <v>2672</v>
      </c>
      <c r="I2292" s="30" t="s">
        <v>916</v>
      </c>
      <c r="J2292" s="30" t="s">
        <v>917</v>
      </c>
    </row>
    <row r="2293" spans="1:10" x14ac:dyDescent="0.2">
      <c r="A2293" s="27" t="s">
        <v>674</v>
      </c>
      <c r="B2293" s="29" t="s">
        <v>78</v>
      </c>
      <c r="C2293" s="30">
        <v>18</v>
      </c>
      <c r="D2293" s="30">
        <v>60985743</v>
      </c>
      <c r="E2293" s="30">
        <v>60985743</v>
      </c>
      <c r="F2293" s="30" t="s">
        <v>923</v>
      </c>
      <c r="G2293" s="30" t="s">
        <v>926</v>
      </c>
      <c r="H2293" s="30" t="s">
        <v>1117</v>
      </c>
      <c r="I2293" s="30" t="s">
        <v>916</v>
      </c>
      <c r="J2293" s="30" t="s">
        <v>917</v>
      </c>
    </row>
    <row r="2294" spans="1:10" x14ac:dyDescent="0.2">
      <c r="A2294" s="27" t="s">
        <v>674</v>
      </c>
      <c r="B2294" s="29" t="s">
        <v>78</v>
      </c>
      <c r="C2294" s="30">
        <v>18</v>
      </c>
      <c r="D2294" s="30">
        <v>60985755</v>
      </c>
      <c r="E2294" s="30">
        <v>60985755</v>
      </c>
      <c r="F2294" s="30" t="s">
        <v>926</v>
      </c>
      <c r="G2294" s="30" t="s">
        <v>923</v>
      </c>
      <c r="H2294" s="30" t="s">
        <v>2631</v>
      </c>
      <c r="I2294" s="30" t="s">
        <v>916</v>
      </c>
      <c r="J2294" s="30" t="s">
        <v>917</v>
      </c>
    </row>
    <row r="2295" spans="1:10" x14ac:dyDescent="0.2">
      <c r="A2295" s="27" t="s">
        <v>674</v>
      </c>
      <c r="B2295" s="29" t="s">
        <v>78</v>
      </c>
      <c r="C2295" s="30">
        <v>18</v>
      </c>
      <c r="D2295" s="30">
        <v>60985514</v>
      </c>
      <c r="E2295" s="30">
        <v>60985514</v>
      </c>
      <c r="F2295" s="30" t="s">
        <v>908</v>
      </c>
      <c r="G2295" s="30" t="s">
        <v>913</v>
      </c>
      <c r="H2295" s="30" t="s">
        <v>1190</v>
      </c>
      <c r="I2295" s="30" t="s">
        <v>916</v>
      </c>
      <c r="J2295" s="30" t="s">
        <v>917</v>
      </c>
    </row>
    <row r="2296" spans="1:10" x14ac:dyDescent="0.2">
      <c r="A2296" s="27" t="s">
        <v>674</v>
      </c>
      <c r="B2296" s="29" t="s">
        <v>79</v>
      </c>
      <c r="C2296" s="30">
        <v>3</v>
      </c>
      <c r="D2296" s="30">
        <v>187442783</v>
      </c>
      <c r="E2296" s="30">
        <v>187442783</v>
      </c>
      <c r="F2296" s="30" t="s">
        <v>923</v>
      </c>
      <c r="G2296" s="30" t="s">
        <v>913</v>
      </c>
      <c r="H2296" s="30" t="s">
        <v>2673</v>
      </c>
      <c r="I2296" s="30" t="s">
        <v>916</v>
      </c>
      <c r="J2296" s="30" t="s">
        <v>917</v>
      </c>
    </row>
    <row r="2297" spans="1:10" x14ac:dyDescent="0.2">
      <c r="A2297" s="27" t="s">
        <v>674</v>
      </c>
      <c r="B2297" s="29" t="s">
        <v>109</v>
      </c>
      <c r="C2297" s="30">
        <v>17</v>
      </c>
      <c r="D2297" s="30">
        <v>63010613</v>
      </c>
      <c r="E2297" s="30">
        <v>63010613</v>
      </c>
      <c r="F2297" s="30" t="s">
        <v>913</v>
      </c>
      <c r="G2297" s="30" t="s">
        <v>923</v>
      </c>
      <c r="H2297" s="30" t="s">
        <v>2674</v>
      </c>
      <c r="I2297" s="30" t="s">
        <v>916</v>
      </c>
      <c r="J2297" s="30" t="s">
        <v>917</v>
      </c>
    </row>
    <row r="2298" spans="1:10" x14ac:dyDescent="0.2">
      <c r="A2298" s="27" t="s">
        <v>674</v>
      </c>
      <c r="B2298" s="29" t="s">
        <v>109</v>
      </c>
      <c r="C2298" s="30">
        <v>17</v>
      </c>
      <c r="D2298" s="30">
        <v>63014411</v>
      </c>
      <c r="E2298" s="30">
        <v>63014411</v>
      </c>
      <c r="F2298" s="30" t="s">
        <v>926</v>
      </c>
      <c r="G2298" s="30" t="s">
        <v>913</v>
      </c>
      <c r="H2298" s="30" t="s">
        <v>1215</v>
      </c>
      <c r="I2298" s="30" t="s">
        <v>916</v>
      </c>
      <c r="J2298" s="30" t="s">
        <v>917</v>
      </c>
    </row>
    <row r="2299" spans="1:10" x14ac:dyDescent="0.2">
      <c r="A2299" s="27" t="s">
        <v>674</v>
      </c>
      <c r="B2299" s="29" t="s">
        <v>109</v>
      </c>
      <c r="C2299" s="30">
        <v>17</v>
      </c>
      <c r="D2299" s="30">
        <v>63052631</v>
      </c>
      <c r="E2299" s="30">
        <v>63052631</v>
      </c>
      <c r="F2299" s="30" t="s">
        <v>908</v>
      </c>
      <c r="G2299" s="30" t="s">
        <v>926</v>
      </c>
      <c r="H2299" s="30" t="s">
        <v>2675</v>
      </c>
      <c r="I2299" s="30" t="s">
        <v>916</v>
      </c>
      <c r="J2299" s="30" t="s">
        <v>917</v>
      </c>
    </row>
    <row r="2300" spans="1:10" x14ac:dyDescent="0.2">
      <c r="A2300" s="27" t="s">
        <v>674</v>
      </c>
      <c r="B2300" s="29" t="s">
        <v>109</v>
      </c>
      <c r="C2300" s="30">
        <v>17</v>
      </c>
      <c r="D2300" s="30">
        <v>63010446</v>
      </c>
      <c r="E2300" s="30">
        <v>63010446</v>
      </c>
      <c r="F2300" s="30" t="s">
        <v>913</v>
      </c>
      <c r="G2300" s="30" t="s">
        <v>923</v>
      </c>
      <c r="H2300" s="30" t="s">
        <v>2676</v>
      </c>
      <c r="I2300" s="30" t="s">
        <v>916</v>
      </c>
      <c r="J2300" s="30" t="s">
        <v>917</v>
      </c>
    </row>
    <row r="2301" spans="1:10" x14ac:dyDescent="0.2">
      <c r="A2301" s="27" t="s">
        <v>674</v>
      </c>
      <c r="B2301" s="29" t="s">
        <v>116</v>
      </c>
      <c r="C2301" s="30">
        <v>12</v>
      </c>
      <c r="D2301" s="30">
        <v>111093145</v>
      </c>
      <c r="E2301" s="30">
        <v>111093145</v>
      </c>
      <c r="F2301" s="30" t="s">
        <v>913</v>
      </c>
      <c r="G2301" s="30" t="s">
        <v>908</v>
      </c>
      <c r="H2301" s="30" t="s">
        <v>979</v>
      </c>
      <c r="I2301" s="30" t="s">
        <v>980</v>
      </c>
      <c r="J2301" s="30" t="s">
        <v>917</v>
      </c>
    </row>
    <row r="2302" spans="1:10" x14ac:dyDescent="0.2">
      <c r="A2302" s="27" t="s">
        <v>674</v>
      </c>
      <c r="B2302" s="29" t="s">
        <v>124</v>
      </c>
      <c r="C2302" s="30">
        <v>3</v>
      </c>
      <c r="D2302" s="30">
        <v>183273147</v>
      </c>
      <c r="E2302" s="30">
        <v>183273147</v>
      </c>
      <c r="F2302" s="30" t="s">
        <v>926</v>
      </c>
      <c r="G2302" s="30" t="s">
        <v>923</v>
      </c>
      <c r="H2302" s="30" t="s">
        <v>979</v>
      </c>
      <c r="I2302" s="30" t="s">
        <v>980</v>
      </c>
      <c r="J2302" s="30" t="s">
        <v>917</v>
      </c>
    </row>
    <row r="2303" spans="1:10" x14ac:dyDescent="0.2">
      <c r="A2303" s="27" t="s">
        <v>674</v>
      </c>
      <c r="B2303" s="29" t="s">
        <v>126</v>
      </c>
      <c r="C2303" s="30">
        <v>12</v>
      </c>
      <c r="D2303" s="30">
        <v>49418379</v>
      </c>
      <c r="E2303" s="30">
        <v>49418379</v>
      </c>
      <c r="F2303" s="30" t="s">
        <v>926</v>
      </c>
      <c r="G2303" s="30" t="s">
        <v>1013</v>
      </c>
      <c r="H2303" s="30" t="s">
        <v>2677</v>
      </c>
      <c r="I2303" s="30" t="s">
        <v>947</v>
      </c>
      <c r="J2303" s="30" t="s">
        <v>948</v>
      </c>
    </row>
    <row r="2304" spans="1:10" x14ac:dyDescent="0.2">
      <c r="A2304" s="27" t="s">
        <v>674</v>
      </c>
      <c r="B2304" s="29" t="s">
        <v>126</v>
      </c>
      <c r="C2304" s="30">
        <v>12</v>
      </c>
      <c r="D2304" s="30">
        <v>49434162</v>
      </c>
      <c r="E2304" s="30">
        <v>49434162</v>
      </c>
      <c r="F2304" s="30" t="s">
        <v>923</v>
      </c>
      <c r="G2304" s="30" t="s">
        <v>926</v>
      </c>
      <c r="H2304" s="30" t="s">
        <v>2678</v>
      </c>
      <c r="I2304" s="30" t="s">
        <v>916</v>
      </c>
      <c r="J2304" s="30" t="s">
        <v>917</v>
      </c>
    </row>
    <row r="2305" spans="1:10" x14ac:dyDescent="0.2">
      <c r="A2305" s="27" t="s">
        <v>674</v>
      </c>
      <c r="B2305" s="29" t="s">
        <v>126</v>
      </c>
      <c r="C2305" s="30">
        <v>12</v>
      </c>
      <c r="D2305" s="30">
        <v>49436953</v>
      </c>
      <c r="E2305" s="30">
        <v>49436953</v>
      </c>
      <c r="F2305" s="30" t="s">
        <v>930</v>
      </c>
      <c r="G2305" s="30" t="s">
        <v>923</v>
      </c>
      <c r="H2305" s="30" t="s">
        <v>2679</v>
      </c>
      <c r="I2305" s="30" t="s">
        <v>910</v>
      </c>
      <c r="J2305" s="30" t="s">
        <v>911</v>
      </c>
    </row>
    <row r="2306" spans="1:10" x14ac:dyDescent="0.2">
      <c r="A2306" s="27" t="s">
        <v>674</v>
      </c>
      <c r="B2306" s="29" t="s">
        <v>130</v>
      </c>
      <c r="C2306" s="30">
        <v>19</v>
      </c>
      <c r="D2306" s="30">
        <v>19256608</v>
      </c>
      <c r="E2306" s="30">
        <v>19256608</v>
      </c>
      <c r="F2306" s="30" t="s">
        <v>926</v>
      </c>
      <c r="G2306" s="30" t="s">
        <v>923</v>
      </c>
      <c r="H2306" s="30" t="s">
        <v>2680</v>
      </c>
      <c r="I2306" s="30" t="s">
        <v>916</v>
      </c>
      <c r="J2306" s="30" t="s">
        <v>917</v>
      </c>
    </row>
    <row r="2307" spans="1:10" x14ac:dyDescent="0.2">
      <c r="A2307" s="27" t="s">
        <v>674</v>
      </c>
      <c r="B2307" s="29" t="s">
        <v>163</v>
      </c>
      <c r="C2307" s="30">
        <v>1</v>
      </c>
      <c r="D2307" s="30">
        <v>2493204</v>
      </c>
      <c r="E2307" s="30">
        <v>2493204</v>
      </c>
      <c r="F2307" s="30" t="s">
        <v>913</v>
      </c>
      <c r="G2307" s="30" t="s">
        <v>926</v>
      </c>
      <c r="H2307" s="30" t="s">
        <v>2681</v>
      </c>
      <c r="I2307" s="30" t="s">
        <v>916</v>
      </c>
      <c r="J2307" s="30" t="s">
        <v>917</v>
      </c>
    </row>
    <row r="2308" spans="1:10" x14ac:dyDescent="0.2">
      <c r="A2308" s="27" t="s">
        <v>674</v>
      </c>
      <c r="B2308" s="29" t="s">
        <v>164</v>
      </c>
      <c r="C2308" s="30">
        <v>17</v>
      </c>
      <c r="D2308" s="30">
        <v>7579368</v>
      </c>
      <c r="E2308" s="30">
        <v>7579368</v>
      </c>
      <c r="F2308" s="30" t="s">
        <v>926</v>
      </c>
      <c r="G2308" s="30" t="s">
        <v>908</v>
      </c>
      <c r="H2308" s="30" t="s">
        <v>2682</v>
      </c>
      <c r="I2308" s="30" t="s">
        <v>916</v>
      </c>
      <c r="J2308" s="30" t="s">
        <v>917</v>
      </c>
    </row>
    <row r="2309" spans="1:10" x14ac:dyDescent="0.2">
      <c r="A2309" s="27" t="s">
        <v>674</v>
      </c>
      <c r="B2309" s="29" t="s">
        <v>164</v>
      </c>
      <c r="C2309" s="30">
        <v>17</v>
      </c>
      <c r="D2309" s="30">
        <v>7577580</v>
      </c>
      <c r="E2309" s="30">
        <v>7577580</v>
      </c>
      <c r="F2309" s="30" t="s">
        <v>913</v>
      </c>
      <c r="G2309" s="30" t="s">
        <v>908</v>
      </c>
      <c r="H2309" s="30" t="s">
        <v>2683</v>
      </c>
      <c r="I2309" s="30" t="s">
        <v>916</v>
      </c>
      <c r="J2309" s="30" t="s">
        <v>917</v>
      </c>
    </row>
    <row r="2310" spans="1:10" x14ac:dyDescent="0.2">
      <c r="A2310" s="27" t="s">
        <v>675</v>
      </c>
      <c r="B2310" s="29" t="s">
        <v>72</v>
      </c>
      <c r="C2310" s="30">
        <v>1</v>
      </c>
      <c r="D2310" s="30">
        <v>27094448</v>
      </c>
      <c r="E2310" s="30">
        <v>27094448</v>
      </c>
      <c r="F2310" s="30" t="s">
        <v>913</v>
      </c>
      <c r="G2310" s="30" t="s">
        <v>926</v>
      </c>
      <c r="H2310" s="30" t="s">
        <v>2684</v>
      </c>
      <c r="I2310" s="30" t="s">
        <v>937</v>
      </c>
      <c r="J2310" s="30" t="s">
        <v>917</v>
      </c>
    </row>
    <row r="2311" spans="1:10" x14ac:dyDescent="0.2">
      <c r="A2311" s="27" t="s">
        <v>675</v>
      </c>
      <c r="B2311" s="29" t="s">
        <v>76</v>
      </c>
      <c r="C2311" s="30">
        <v>15</v>
      </c>
      <c r="D2311" s="30">
        <v>45003780</v>
      </c>
      <c r="E2311" s="30">
        <v>45003780</v>
      </c>
      <c r="F2311" s="30" t="s">
        <v>1889</v>
      </c>
      <c r="G2311" s="30" t="s">
        <v>926</v>
      </c>
      <c r="H2311" s="30" t="s">
        <v>2685</v>
      </c>
      <c r="I2311" s="30" t="s">
        <v>910</v>
      </c>
      <c r="J2311" s="30" t="s">
        <v>911</v>
      </c>
    </row>
    <row r="2312" spans="1:10" x14ac:dyDescent="0.2">
      <c r="A2312" s="27" t="s">
        <v>675</v>
      </c>
      <c r="B2312" s="29" t="s">
        <v>85</v>
      </c>
      <c r="C2312" s="30">
        <v>7</v>
      </c>
      <c r="D2312" s="30">
        <v>2977614</v>
      </c>
      <c r="E2312" s="30">
        <v>2977614</v>
      </c>
      <c r="F2312" s="30" t="s">
        <v>913</v>
      </c>
      <c r="G2312" s="30" t="s">
        <v>926</v>
      </c>
      <c r="H2312" s="30" t="s">
        <v>1044</v>
      </c>
      <c r="I2312" s="30" t="s">
        <v>916</v>
      </c>
      <c r="J2312" s="30" t="s">
        <v>917</v>
      </c>
    </row>
    <row r="2313" spans="1:10" x14ac:dyDescent="0.2">
      <c r="A2313" s="27" t="s">
        <v>675</v>
      </c>
      <c r="B2313" s="29" t="s">
        <v>88</v>
      </c>
      <c r="C2313" s="30">
        <v>1</v>
      </c>
      <c r="D2313" s="30">
        <v>117064522</v>
      </c>
      <c r="E2313" s="30">
        <v>117064522</v>
      </c>
      <c r="F2313" s="30" t="s">
        <v>926</v>
      </c>
      <c r="G2313" s="30" t="s">
        <v>908</v>
      </c>
      <c r="H2313" s="30" t="s">
        <v>2686</v>
      </c>
      <c r="I2313" s="30" t="s">
        <v>916</v>
      </c>
      <c r="J2313" s="30" t="s">
        <v>917</v>
      </c>
    </row>
    <row r="2314" spans="1:10" x14ac:dyDescent="0.2">
      <c r="A2314" s="27" t="s">
        <v>675</v>
      </c>
      <c r="B2314" s="29" t="s">
        <v>88</v>
      </c>
      <c r="C2314" s="30">
        <v>1</v>
      </c>
      <c r="D2314" s="30">
        <v>117087013</v>
      </c>
      <c r="E2314" s="30">
        <v>117087013</v>
      </c>
      <c r="F2314" s="30" t="s">
        <v>926</v>
      </c>
      <c r="G2314" s="30" t="s">
        <v>908</v>
      </c>
      <c r="H2314" s="30" t="s">
        <v>2687</v>
      </c>
      <c r="I2314" s="30" t="s">
        <v>937</v>
      </c>
      <c r="J2314" s="30" t="s">
        <v>917</v>
      </c>
    </row>
    <row r="2315" spans="1:10" x14ac:dyDescent="0.2">
      <c r="A2315" s="27" t="s">
        <v>675</v>
      </c>
      <c r="B2315" s="29" t="s">
        <v>96</v>
      </c>
      <c r="C2315" s="30">
        <v>16</v>
      </c>
      <c r="D2315" s="30">
        <v>3786704</v>
      </c>
      <c r="E2315" s="30">
        <v>3786704</v>
      </c>
      <c r="F2315" s="30" t="s">
        <v>926</v>
      </c>
      <c r="G2315" s="30" t="s">
        <v>908</v>
      </c>
      <c r="H2315" s="30" t="s">
        <v>974</v>
      </c>
      <c r="I2315" s="30" t="s">
        <v>916</v>
      </c>
      <c r="J2315" s="30" t="s">
        <v>917</v>
      </c>
    </row>
    <row r="2316" spans="1:10" x14ac:dyDescent="0.2">
      <c r="A2316" s="27" t="s">
        <v>675</v>
      </c>
      <c r="B2316" s="29" t="s">
        <v>100</v>
      </c>
      <c r="C2316" s="30">
        <v>5</v>
      </c>
      <c r="D2316" s="30">
        <v>158500470</v>
      </c>
      <c r="E2316" s="30">
        <v>158500470</v>
      </c>
      <c r="F2316" s="30" t="s">
        <v>908</v>
      </c>
      <c r="G2316" s="30" t="s">
        <v>913</v>
      </c>
      <c r="H2316" s="30" t="s">
        <v>2688</v>
      </c>
      <c r="I2316" s="30" t="s">
        <v>916</v>
      </c>
      <c r="J2316" s="30" t="s">
        <v>917</v>
      </c>
    </row>
    <row r="2317" spans="1:10" x14ac:dyDescent="0.2">
      <c r="A2317" s="27" t="s">
        <v>675</v>
      </c>
      <c r="B2317" s="29" t="s">
        <v>106</v>
      </c>
      <c r="C2317" s="30">
        <v>10</v>
      </c>
      <c r="D2317" s="30">
        <v>90767515</v>
      </c>
      <c r="E2317" s="30">
        <v>90767515</v>
      </c>
      <c r="F2317" s="30" t="s">
        <v>908</v>
      </c>
      <c r="G2317" s="30" t="s">
        <v>926</v>
      </c>
      <c r="H2317" s="30" t="s">
        <v>2689</v>
      </c>
      <c r="I2317" s="30" t="s">
        <v>937</v>
      </c>
      <c r="J2317" s="30" t="s">
        <v>917</v>
      </c>
    </row>
    <row r="2318" spans="1:10" x14ac:dyDescent="0.2">
      <c r="A2318" s="27" t="s">
        <v>675</v>
      </c>
      <c r="B2318" s="29" t="s">
        <v>113</v>
      </c>
      <c r="C2318" s="30">
        <v>6</v>
      </c>
      <c r="D2318" s="30">
        <v>26156811</v>
      </c>
      <c r="E2318" s="30">
        <v>26156811</v>
      </c>
      <c r="F2318" s="30" t="s">
        <v>923</v>
      </c>
      <c r="G2318" s="30" t="s">
        <v>908</v>
      </c>
      <c r="H2318" s="30" t="s">
        <v>2296</v>
      </c>
      <c r="I2318" s="30" t="s">
        <v>916</v>
      </c>
      <c r="J2318" s="30" t="s">
        <v>917</v>
      </c>
    </row>
    <row r="2319" spans="1:10" x14ac:dyDescent="0.2">
      <c r="A2319" s="27" t="s">
        <v>675</v>
      </c>
      <c r="B2319" s="29" t="s">
        <v>116</v>
      </c>
      <c r="C2319" s="30">
        <v>12</v>
      </c>
      <c r="D2319" s="30">
        <v>111088050</v>
      </c>
      <c r="E2319" s="30">
        <v>111088050</v>
      </c>
      <c r="F2319" s="30" t="s">
        <v>923</v>
      </c>
      <c r="G2319" s="30" t="s">
        <v>926</v>
      </c>
      <c r="H2319" s="30" t="s">
        <v>2690</v>
      </c>
      <c r="I2319" s="30" t="s">
        <v>937</v>
      </c>
      <c r="J2319" s="30" t="s">
        <v>917</v>
      </c>
    </row>
    <row r="2320" spans="1:10" x14ac:dyDescent="0.2">
      <c r="A2320" s="27" t="s">
        <v>675</v>
      </c>
      <c r="B2320" s="29" t="s">
        <v>126</v>
      </c>
      <c r="C2320" s="30">
        <v>12</v>
      </c>
      <c r="D2320" s="30">
        <v>49420115</v>
      </c>
      <c r="E2320" s="30">
        <v>49420115</v>
      </c>
      <c r="F2320" s="30" t="s">
        <v>908</v>
      </c>
      <c r="G2320" s="30" t="s">
        <v>923</v>
      </c>
      <c r="H2320" s="30" t="s">
        <v>2691</v>
      </c>
      <c r="I2320" s="30" t="s">
        <v>916</v>
      </c>
      <c r="J2320" s="30" t="s">
        <v>917</v>
      </c>
    </row>
    <row r="2321" spans="1:10" x14ac:dyDescent="0.2">
      <c r="A2321" s="27" t="s">
        <v>675</v>
      </c>
      <c r="B2321" s="29" t="s">
        <v>150</v>
      </c>
      <c r="C2321" s="30">
        <v>19</v>
      </c>
      <c r="D2321" s="30">
        <v>10334958</v>
      </c>
      <c r="E2321" s="30">
        <v>10334958</v>
      </c>
      <c r="F2321" s="30" t="s">
        <v>907</v>
      </c>
      <c r="G2321" s="30" t="s">
        <v>908</v>
      </c>
      <c r="H2321" s="30" t="s">
        <v>2692</v>
      </c>
      <c r="I2321" s="30" t="s">
        <v>910</v>
      </c>
      <c r="J2321" s="30" t="s">
        <v>911</v>
      </c>
    </row>
    <row r="2322" spans="1:10" x14ac:dyDescent="0.2">
      <c r="A2322" s="27" t="s">
        <v>675</v>
      </c>
      <c r="B2322" s="29" t="s">
        <v>163</v>
      </c>
      <c r="C2322" s="30">
        <v>1</v>
      </c>
      <c r="D2322" s="30">
        <v>2488138</v>
      </c>
      <c r="E2322" s="30">
        <v>2488138</v>
      </c>
      <c r="F2322" s="30" t="s">
        <v>923</v>
      </c>
      <c r="G2322" s="30" t="s">
        <v>926</v>
      </c>
      <c r="H2322" s="30" t="s">
        <v>1034</v>
      </c>
      <c r="I2322" s="30" t="s">
        <v>937</v>
      </c>
      <c r="J2322" s="30" t="s">
        <v>917</v>
      </c>
    </row>
    <row r="2323" spans="1:10" x14ac:dyDescent="0.2">
      <c r="A2323" s="27" t="s">
        <v>676</v>
      </c>
      <c r="B2323" s="29" t="s">
        <v>106</v>
      </c>
      <c r="C2323" s="30">
        <v>10</v>
      </c>
      <c r="D2323" s="30">
        <v>90774041</v>
      </c>
      <c r="E2323" s="30">
        <v>90774041</v>
      </c>
      <c r="F2323" s="30" t="s">
        <v>923</v>
      </c>
      <c r="G2323" s="30" t="s">
        <v>926</v>
      </c>
      <c r="H2323" s="30" t="s">
        <v>2693</v>
      </c>
      <c r="I2323" s="30" t="s">
        <v>937</v>
      </c>
      <c r="J2323" s="30" t="s">
        <v>917</v>
      </c>
    </row>
    <row r="2324" spans="1:10" x14ac:dyDescent="0.2">
      <c r="A2324" s="27" t="s">
        <v>676</v>
      </c>
      <c r="B2324" s="29" t="s">
        <v>139</v>
      </c>
      <c r="C2324" s="30">
        <v>1</v>
      </c>
      <c r="D2324" s="30">
        <v>120468143</v>
      </c>
      <c r="E2324" s="30">
        <v>120468143</v>
      </c>
      <c r="F2324" s="30" t="s">
        <v>923</v>
      </c>
      <c r="G2324" s="30" t="s">
        <v>908</v>
      </c>
      <c r="H2324" s="30" t="s">
        <v>2694</v>
      </c>
      <c r="I2324" s="30" t="s">
        <v>916</v>
      </c>
      <c r="J2324" s="30" t="s">
        <v>917</v>
      </c>
    </row>
    <row r="2325" spans="1:10" x14ac:dyDescent="0.2">
      <c r="A2325" s="27" t="s">
        <v>676</v>
      </c>
      <c r="B2325" s="29" t="s">
        <v>164</v>
      </c>
      <c r="C2325" s="30">
        <v>17</v>
      </c>
      <c r="D2325" s="30">
        <v>7578265</v>
      </c>
      <c r="E2325" s="30">
        <v>7578265</v>
      </c>
      <c r="F2325" s="30" t="s">
        <v>926</v>
      </c>
      <c r="G2325" s="30" t="s">
        <v>913</v>
      </c>
      <c r="H2325" s="30" t="s">
        <v>2695</v>
      </c>
      <c r="I2325" s="30" t="s">
        <v>916</v>
      </c>
      <c r="J2325" s="30" t="s">
        <v>917</v>
      </c>
    </row>
    <row r="2326" spans="1:10" x14ac:dyDescent="0.2">
      <c r="A2326" s="27" t="s">
        <v>677</v>
      </c>
      <c r="B2326" s="29" t="s">
        <v>96</v>
      </c>
      <c r="C2326" s="30">
        <v>16</v>
      </c>
      <c r="D2326" s="30">
        <v>3788649</v>
      </c>
      <c r="E2326" s="30">
        <v>3788649</v>
      </c>
      <c r="F2326" s="30" t="s">
        <v>926</v>
      </c>
      <c r="G2326" s="30" t="s">
        <v>913</v>
      </c>
      <c r="H2326" s="30" t="s">
        <v>1841</v>
      </c>
      <c r="I2326" s="30" t="s">
        <v>916</v>
      </c>
      <c r="J2326" s="30" t="s">
        <v>917</v>
      </c>
    </row>
    <row r="2327" spans="1:10" x14ac:dyDescent="0.2">
      <c r="A2327" s="27" t="s">
        <v>677</v>
      </c>
      <c r="B2327" s="29" t="s">
        <v>111</v>
      </c>
      <c r="C2327" s="30">
        <v>6</v>
      </c>
      <c r="D2327" s="30">
        <v>27834764</v>
      </c>
      <c r="E2327" s="30">
        <v>27834764</v>
      </c>
      <c r="F2327" s="30" t="s">
        <v>913</v>
      </c>
      <c r="G2327" s="30" t="s">
        <v>923</v>
      </c>
      <c r="H2327" s="30" t="s">
        <v>2696</v>
      </c>
      <c r="I2327" s="30" t="s">
        <v>916</v>
      </c>
      <c r="J2327" s="30" t="s">
        <v>917</v>
      </c>
    </row>
    <row r="2328" spans="1:10" x14ac:dyDescent="0.2">
      <c r="A2328" s="27" t="s">
        <v>677</v>
      </c>
      <c r="B2328" s="29" t="s">
        <v>126</v>
      </c>
      <c r="C2328" s="30">
        <v>12</v>
      </c>
      <c r="D2328" s="30">
        <v>49444199</v>
      </c>
      <c r="E2328" s="30">
        <v>49444199</v>
      </c>
      <c r="F2328" s="30" t="s">
        <v>912</v>
      </c>
      <c r="G2328" s="30" t="s">
        <v>913</v>
      </c>
      <c r="H2328" s="30" t="s">
        <v>2697</v>
      </c>
      <c r="I2328" s="30" t="s">
        <v>910</v>
      </c>
      <c r="J2328" s="30" t="s">
        <v>911</v>
      </c>
    </row>
    <row r="2329" spans="1:10" x14ac:dyDescent="0.2">
      <c r="A2329" s="27" t="s">
        <v>677</v>
      </c>
      <c r="B2329" s="29" t="s">
        <v>126</v>
      </c>
      <c r="C2329" s="30">
        <v>12</v>
      </c>
      <c r="D2329" s="30">
        <v>49444932</v>
      </c>
      <c r="E2329" s="30">
        <v>49444932</v>
      </c>
      <c r="F2329" s="30" t="s">
        <v>908</v>
      </c>
      <c r="G2329" s="30" t="s">
        <v>953</v>
      </c>
      <c r="H2329" s="30" t="s">
        <v>2698</v>
      </c>
      <c r="I2329" s="30" t="s">
        <v>947</v>
      </c>
      <c r="J2329" s="30" t="s">
        <v>948</v>
      </c>
    </row>
    <row r="2330" spans="1:10" x14ac:dyDescent="0.2">
      <c r="A2330" s="27" t="s">
        <v>677</v>
      </c>
      <c r="B2330" s="29" t="s">
        <v>164</v>
      </c>
      <c r="C2330" s="30">
        <v>17</v>
      </c>
      <c r="D2330" s="30">
        <v>7578239</v>
      </c>
      <c r="E2330" s="30">
        <v>7578239</v>
      </c>
      <c r="F2330" s="30" t="s">
        <v>1772</v>
      </c>
      <c r="G2330" s="30" t="s">
        <v>908</v>
      </c>
      <c r="H2330" s="30" t="s">
        <v>2699</v>
      </c>
      <c r="I2330" s="30" t="s">
        <v>910</v>
      </c>
      <c r="J2330" s="30" t="s">
        <v>911</v>
      </c>
    </row>
    <row r="2331" spans="1:10" x14ac:dyDescent="0.2">
      <c r="A2331" s="27" t="s">
        <v>678</v>
      </c>
      <c r="B2331" s="29" t="s">
        <v>79</v>
      </c>
      <c r="C2331" s="30">
        <v>3</v>
      </c>
      <c r="D2331" s="30">
        <v>187440351</v>
      </c>
      <c r="E2331" s="30">
        <v>187440351</v>
      </c>
      <c r="F2331" s="30" t="s">
        <v>908</v>
      </c>
      <c r="G2331" s="30" t="s">
        <v>926</v>
      </c>
      <c r="H2331" s="30" t="s">
        <v>2700</v>
      </c>
      <c r="I2331" s="30" t="s">
        <v>916</v>
      </c>
      <c r="J2331" s="30" t="s">
        <v>917</v>
      </c>
    </row>
    <row r="2332" spans="1:10" x14ac:dyDescent="0.2">
      <c r="A2332" s="27" t="s">
        <v>678</v>
      </c>
      <c r="B2332" s="29" t="s">
        <v>96</v>
      </c>
      <c r="C2332" s="30">
        <v>16</v>
      </c>
      <c r="D2332" s="30">
        <v>3781323</v>
      </c>
      <c r="E2332" s="30">
        <v>3781323</v>
      </c>
      <c r="F2332" s="30" t="s">
        <v>964</v>
      </c>
      <c r="G2332" s="30" t="s">
        <v>926</v>
      </c>
      <c r="H2332" s="30" t="s">
        <v>965</v>
      </c>
      <c r="I2332" s="30" t="s">
        <v>925</v>
      </c>
      <c r="J2332" s="30" t="s">
        <v>917</v>
      </c>
    </row>
    <row r="2333" spans="1:10" x14ac:dyDescent="0.2">
      <c r="A2333" s="27" t="s">
        <v>678</v>
      </c>
      <c r="B2333" s="29" t="s">
        <v>108</v>
      </c>
      <c r="C2333" s="30">
        <v>13</v>
      </c>
      <c r="D2333" s="30">
        <v>41240275</v>
      </c>
      <c r="E2333" s="30">
        <v>41240275</v>
      </c>
      <c r="F2333" s="30" t="s">
        <v>908</v>
      </c>
      <c r="G2333" s="30" t="s">
        <v>913</v>
      </c>
      <c r="H2333" s="30" t="s">
        <v>2701</v>
      </c>
      <c r="I2333" s="30" t="s">
        <v>937</v>
      </c>
      <c r="J2333" s="30" t="s">
        <v>917</v>
      </c>
    </row>
    <row r="2334" spans="1:10" x14ac:dyDescent="0.2">
      <c r="A2334" s="27" t="s">
        <v>678</v>
      </c>
      <c r="B2334" s="29" t="s">
        <v>163</v>
      </c>
      <c r="C2334" s="30">
        <v>1</v>
      </c>
      <c r="D2334" s="30">
        <v>2489827</v>
      </c>
      <c r="E2334" s="30">
        <v>2489827</v>
      </c>
      <c r="F2334" s="30" t="s">
        <v>923</v>
      </c>
      <c r="G2334" s="30" t="s">
        <v>913</v>
      </c>
      <c r="H2334" s="30" t="s">
        <v>2702</v>
      </c>
      <c r="I2334" s="30" t="s">
        <v>916</v>
      </c>
      <c r="J2334" s="30" t="s">
        <v>917</v>
      </c>
    </row>
    <row r="2335" spans="1:10" x14ac:dyDescent="0.2">
      <c r="A2335" s="27" t="s">
        <v>679</v>
      </c>
      <c r="B2335" s="29" t="s">
        <v>85</v>
      </c>
      <c r="C2335" s="30">
        <v>7</v>
      </c>
      <c r="D2335" s="30">
        <v>2984153</v>
      </c>
      <c r="E2335" s="30">
        <v>2984153</v>
      </c>
      <c r="F2335" s="30" t="s">
        <v>908</v>
      </c>
      <c r="G2335" s="30" t="s">
        <v>913</v>
      </c>
      <c r="H2335" s="30" t="s">
        <v>1895</v>
      </c>
      <c r="I2335" s="30" t="s">
        <v>916</v>
      </c>
      <c r="J2335" s="30" t="s">
        <v>917</v>
      </c>
    </row>
    <row r="2336" spans="1:10" x14ac:dyDescent="0.2">
      <c r="A2336" s="27" t="s">
        <v>679</v>
      </c>
      <c r="B2336" s="29" t="s">
        <v>96</v>
      </c>
      <c r="C2336" s="30">
        <v>16</v>
      </c>
      <c r="D2336" s="30">
        <v>3788617</v>
      </c>
      <c r="E2336" s="30">
        <v>3788617</v>
      </c>
      <c r="F2336" s="30" t="s">
        <v>908</v>
      </c>
      <c r="G2336" s="30" t="s">
        <v>926</v>
      </c>
      <c r="H2336" s="30" t="s">
        <v>2703</v>
      </c>
      <c r="I2336" s="30" t="s">
        <v>916</v>
      </c>
      <c r="J2336" s="30" t="s">
        <v>917</v>
      </c>
    </row>
    <row r="2337" spans="1:10" x14ac:dyDescent="0.2">
      <c r="A2337" s="27" t="s">
        <v>679</v>
      </c>
      <c r="B2337" s="29" t="s">
        <v>108</v>
      </c>
      <c r="C2337" s="30">
        <v>13</v>
      </c>
      <c r="D2337" s="30">
        <v>41240288</v>
      </c>
      <c r="E2337" s="30">
        <v>41240288</v>
      </c>
      <c r="F2337" s="30" t="s">
        <v>908</v>
      </c>
      <c r="G2337" s="30" t="s">
        <v>923</v>
      </c>
      <c r="H2337" s="30" t="s">
        <v>1109</v>
      </c>
      <c r="I2337" s="30" t="s">
        <v>916</v>
      </c>
      <c r="J2337" s="30" t="s">
        <v>917</v>
      </c>
    </row>
    <row r="2338" spans="1:10" x14ac:dyDescent="0.2">
      <c r="A2338" s="27" t="s">
        <v>679</v>
      </c>
      <c r="B2338" s="29" t="s">
        <v>113</v>
      </c>
      <c r="C2338" s="30">
        <v>6</v>
      </c>
      <c r="D2338" s="30">
        <v>26156911</v>
      </c>
      <c r="E2338" s="30">
        <v>26156911</v>
      </c>
      <c r="F2338" s="30" t="s">
        <v>923</v>
      </c>
      <c r="G2338" s="30" t="s">
        <v>926</v>
      </c>
      <c r="H2338" s="30" t="s">
        <v>2704</v>
      </c>
      <c r="I2338" s="30" t="s">
        <v>916</v>
      </c>
      <c r="J2338" s="30" t="s">
        <v>917</v>
      </c>
    </row>
    <row r="2339" spans="1:10" x14ac:dyDescent="0.2">
      <c r="A2339" s="27" t="s">
        <v>680</v>
      </c>
      <c r="B2339" s="29" t="s">
        <v>78</v>
      </c>
      <c r="C2339" s="30">
        <v>18</v>
      </c>
      <c r="D2339" s="30">
        <v>60985880</v>
      </c>
      <c r="E2339" s="30">
        <v>60985880</v>
      </c>
      <c r="F2339" s="30" t="s">
        <v>923</v>
      </c>
      <c r="G2339" s="30" t="s">
        <v>926</v>
      </c>
      <c r="H2339" s="30" t="s">
        <v>2040</v>
      </c>
      <c r="I2339" s="30" t="s">
        <v>916</v>
      </c>
      <c r="J2339" s="30" t="s">
        <v>917</v>
      </c>
    </row>
    <row r="2340" spans="1:10" x14ac:dyDescent="0.2">
      <c r="A2340" s="27" t="s">
        <v>680</v>
      </c>
      <c r="B2340" s="29" t="s">
        <v>96</v>
      </c>
      <c r="C2340" s="30">
        <v>16</v>
      </c>
      <c r="D2340" s="30">
        <v>3788647</v>
      </c>
      <c r="E2340" s="30">
        <v>3788647</v>
      </c>
      <c r="F2340" s="30" t="s">
        <v>908</v>
      </c>
      <c r="G2340" s="30" t="s">
        <v>913</v>
      </c>
      <c r="H2340" s="30" t="s">
        <v>1019</v>
      </c>
      <c r="I2340" s="30" t="s">
        <v>916</v>
      </c>
      <c r="J2340" s="30" t="s">
        <v>917</v>
      </c>
    </row>
    <row r="2341" spans="1:10" x14ac:dyDescent="0.2">
      <c r="A2341" s="27" t="s">
        <v>680</v>
      </c>
      <c r="B2341" s="29" t="s">
        <v>105</v>
      </c>
      <c r="C2341" s="30">
        <v>7</v>
      </c>
      <c r="D2341" s="30">
        <v>148508727</v>
      </c>
      <c r="E2341" s="30">
        <v>148508727</v>
      </c>
      <c r="F2341" s="30" t="s">
        <v>913</v>
      </c>
      <c r="G2341" s="30" t="s">
        <v>923</v>
      </c>
      <c r="H2341" s="30" t="s">
        <v>1225</v>
      </c>
      <c r="I2341" s="30" t="s">
        <v>916</v>
      </c>
      <c r="J2341" s="30" t="s">
        <v>917</v>
      </c>
    </row>
    <row r="2342" spans="1:10" x14ac:dyDescent="0.2">
      <c r="A2342" s="27" t="s">
        <v>680</v>
      </c>
      <c r="B2342" s="29" t="s">
        <v>126</v>
      </c>
      <c r="C2342" s="30">
        <v>12</v>
      </c>
      <c r="D2342" s="30">
        <v>49431813</v>
      </c>
      <c r="E2342" s="30">
        <v>49431813</v>
      </c>
      <c r="F2342" s="30" t="s">
        <v>923</v>
      </c>
      <c r="G2342" s="30" t="s">
        <v>930</v>
      </c>
      <c r="H2342" s="30" t="s">
        <v>2705</v>
      </c>
      <c r="I2342" s="30" t="s">
        <v>947</v>
      </c>
      <c r="J2342" s="30" t="s">
        <v>948</v>
      </c>
    </row>
    <row r="2343" spans="1:10" x14ac:dyDescent="0.2">
      <c r="A2343" s="27" t="s">
        <v>680</v>
      </c>
      <c r="B2343" s="29" t="s">
        <v>126</v>
      </c>
      <c r="C2343" s="30">
        <v>12</v>
      </c>
      <c r="D2343" s="30">
        <v>49415900</v>
      </c>
      <c r="E2343" s="30">
        <v>49415900</v>
      </c>
      <c r="F2343" s="30" t="s">
        <v>1772</v>
      </c>
      <c r="G2343" s="30" t="s">
        <v>908</v>
      </c>
      <c r="H2343" s="30" t="s">
        <v>2706</v>
      </c>
      <c r="I2343" s="30" t="s">
        <v>910</v>
      </c>
      <c r="J2343" s="30" t="s">
        <v>911</v>
      </c>
    </row>
    <row r="2344" spans="1:10" x14ac:dyDescent="0.2">
      <c r="A2344" s="27" t="s">
        <v>680</v>
      </c>
      <c r="B2344" s="29" t="s">
        <v>126</v>
      </c>
      <c r="C2344" s="30">
        <v>12</v>
      </c>
      <c r="D2344" s="30">
        <v>49431493</v>
      </c>
      <c r="E2344" s="30">
        <v>49431493</v>
      </c>
      <c r="F2344" s="30" t="s">
        <v>908</v>
      </c>
      <c r="G2344" s="30" t="s">
        <v>913</v>
      </c>
      <c r="H2344" s="30" t="s">
        <v>2707</v>
      </c>
      <c r="I2344" s="30" t="s">
        <v>916</v>
      </c>
      <c r="J2344" s="30" t="s">
        <v>917</v>
      </c>
    </row>
    <row r="2345" spans="1:10" x14ac:dyDescent="0.2">
      <c r="A2345" s="27" t="s">
        <v>680</v>
      </c>
      <c r="B2345" s="29" t="s">
        <v>163</v>
      </c>
      <c r="C2345" s="30">
        <v>1</v>
      </c>
      <c r="D2345" s="30">
        <v>2492062</v>
      </c>
      <c r="E2345" s="30">
        <v>2492062</v>
      </c>
      <c r="F2345" s="30" t="s">
        <v>923</v>
      </c>
      <c r="G2345" s="30" t="s">
        <v>926</v>
      </c>
      <c r="H2345" s="30" t="s">
        <v>979</v>
      </c>
      <c r="I2345" s="30" t="s">
        <v>980</v>
      </c>
      <c r="J2345" s="30" t="s">
        <v>917</v>
      </c>
    </row>
    <row r="2346" spans="1:10" x14ac:dyDescent="0.2">
      <c r="A2346" s="27" t="s">
        <v>681</v>
      </c>
      <c r="B2346" s="29" t="s">
        <v>78</v>
      </c>
      <c r="C2346" s="30">
        <v>18</v>
      </c>
      <c r="D2346" s="30">
        <v>60985302</v>
      </c>
      <c r="E2346" s="30">
        <v>60985302</v>
      </c>
      <c r="F2346" s="30" t="s">
        <v>908</v>
      </c>
      <c r="G2346" s="30" t="s">
        <v>923</v>
      </c>
      <c r="H2346" s="30" t="s">
        <v>2708</v>
      </c>
      <c r="I2346" s="30" t="s">
        <v>916</v>
      </c>
      <c r="J2346" s="30" t="s">
        <v>917</v>
      </c>
    </row>
    <row r="2347" spans="1:10" x14ac:dyDescent="0.2">
      <c r="A2347" s="27" t="s">
        <v>681</v>
      </c>
      <c r="B2347" s="29" t="s">
        <v>109</v>
      </c>
      <c r="C2347" s="30">
        <v>17</v>
      </c>
      <c r="D2347" s="30">
        <v>63010674</v>
      </c>
      <c r="E2347" s="30">
        <v>63010674</v>
      </c>
      <c r="F2347" s="30" t="s">
        <v>923</v>
      </c>
      <c r="G2347" s="30" t="s">
        <v>926</v>
      </c>
      <c r="H2347" s="30" t="s">
        <v>2709</v>
      </c>
      <c r="I2347" s="30" t="s">
        <v>916</v>
      </c>
      <c r="J2347" s="30" t="s">
        <v>917</v>
      </c>
    </row>
    <row r="2348" spans="1:10" x14ac:dyDescent="0.2">
      <c r="A2348" s="27" t="s">
        <v>681</v>
      </c>
      <c r="B2348" s="29" t="s">
        <v>109</v>
      </c>
      <c r="C2348" s="30">
        <v>17</v>
      </c>
      <c r="D2348" s="30">
        <v>63014369</v>
      </c>
      <c r="E2348" s="30">
        <v>63014369</v>
      </c>
      <c r="F2348" s="30" t="s">
        <v>926</v>
      </c>
      <c r="G2348" s="30" t="s">
        <v>913</v>
      </c>
      <c r="H2348" s="30" t="s">
        <v>979</v>
      </c>
      <c r="I2348" s="30" t="s">
        <v>980</v>
      </c>
      <c r="J2348" s="30" t="s">
        <v>917</v>
      </c>
    </row>
    <row r="2349" spans="1:10" x14ac:dyDescent="0.2">
      <c r="A2349" s="27" t="s">
        <v>681</v>
      </c>
      <c r="B2349" s="29" t="s">
        <v>116</v>
      </c>
      <c r="C2349" s="30">
        <v>12</v>
      </c>
      <c r="D2349" s="30">
        <v>111099002</v>
      </c>
      <c r="E2349" s="30">
        <v>111099002</v>
      </c>
      <c r="F2349" s="30" t="s">
        <v>907</v>
      </c>
      <c r="G2349" s="30" t="s">
        <v>912</v>
      </c>
      <c r="H2349" s="30" t="s">
        <v>1809</v>
      </c>
      <c r="I2349" s="30" t="s">
        <v>916</v>
      </c>
      <c r="J2349" s="30" t="s">
        <v>917</v>
      </c>
    </row>
    <row r="2350" spans="1:10" x14ac:dyDescent="0.2">
      <c r="A2350" s="27" t="s">
        <v>681</v>
      </c>
      <c r="B2350" s="29" t="s">
        <v>126</v>
      </c>
      <c r="C2350" s="30">
        <v>12</v>
      </c>
      <c r="D2350" s="30">
        <v>49447099</v>
      </c>
      <c r="E2350" s="30">
        <v>49447099</v>
      </c>
      <c r="F2350" s="30" t="s">
        <v>923</v>
      </c>
      <c r="G2350" s="30" t="s">
        <v>913</v>
      </c>
      <c r="H2350" s="30" t="s">
        <v>2710</v>
      </c>
      <c r="I2350" s="30" t="s">
        <v>916</v>
      </c>
      <c r="J2350" s="30" t="s">
        <v>917</v>
      </c>
    </row>
    <row r="2351" spans="1:10" x14ac:dyDescent="0.2">
      <c r="A2351" s="27" t="s">
        <v>681</v>
      </c>
      <c r="B2351" s="29" t="s">
        <v>130</v>
      </c>
      <c r="C2351" s="30">
        <v>19</v>
      </c>
      <c r="D2351" s="30">
        <v>19260088</v>
      </c>
      <c r="E2351" s="30">
        <v>19260088</v>
      </c>
      <c r="F2351" s="30" t="s">
        <v>926</v>
      </c>
      <c r="G2351" s="30" t="s">
        <v>923</v>
      </c>
      <c r="H2351" s="30" t="s">
        <v>1089</v>
      </c>
      <c r="I2351" s="30" t="s">
        <v>916</v>
      </c>
      <c r="J2351" s="30" t="s">
        <v>917</v>
      </c>
    </row>
    <row r="2352" spans="1:10" x14ac:dyDescent="0.2">
      <c r="A2352" s="27" t="s">
        <v>681</v>
      </c>
      <c r="B2352" s="29" t="s">
        <v>131</v>
      </c>
      <c r="C2352" s="30">
        <v>5</v>
      </c>
      <c r="D2352" s="30">
        <v>88100503</v>
      </c>
      <c r="E2352" s="30">
        <v>88100503</v>
      </c>
      <c r="F2352" s="30" t="s">
        <v>913</v>
      </c>
      <c r="G2352" s="30" t="s">
        <v>908</v>
      </c>
      <c r="H2352" s="30" t="s">
        <v>2711</v>
      </c>
      <c r="I2352" s="30" t="s">
        <v>916</v>
      </c>
      <c r="J2352" s="30" t="s">
        <v>917</v>
      </c>
    </row>
    <row r="2353" spans="1:10" x14ac:dyDescent="0.2">
      <c r="A2353" s="27" t="s">
        <v>682</v>
      </c>
      <c r="B2353" s="29" t="s">
        <v>88</v>
      </c>
      <c r="C2353" s="30">
        <v>1</v>
      </c>
      <c r="D2353" s="30">
        <v>117078706</v>
      </c>
      <c r="E2353" s="30">
        <v>117078706</v>
      </c>
      <c r="F2353" s="30" t="s">
        <v>923</v>
      </c>
      <c r="G2353" s="30" t="s">
        <v>926</v>
      </c>
      <c r="H2353" s="30" t="s">
        <v>2712</v>
      </c>
      <c r="I2353" s="30" t="s">
        <v>916</v>
      </c>
      <c r="J2353" s="30" t="s">
        <v>917</v>
      </c>
    </row>
    <row r="2354" spans="1:10" x14ac:dyDescent="0.2">
      <c r="A2354" s="27" t="s">
        <v>682</v>
      </c>
      <c r="B2354" s="29" t="s">
        <v>96</v>
      </c>
      <c r="C2354" s="30">
        <v>16</v>
      </c>
      <c r="D2354" s="30">
        <v>3788617</v>
      </c>
      <c r="E2354" s="30">
        <v>3788617</v>
      </c>
      <c r="F2354" s="30" t="s">
        <v>908</v>
      </c>
      <c r="G2354" s="30" t="s">
        <v>913</v>
      </c>
      <c r="H2354" s="30" t="s">
        <v>1589</v>
      </c>
      <c r="I2354" s="30" t="s">
        <v>916</v>
      </c>
      <c r="J2354" s="30" t="s">
        <v>917</v>
      </c>
    </row>
    <row r="2355" spans="1:10" x14ac:dyDescent="0.2">
      <c r="A2355" s="27" t="s">
        <v>682</v>
      </c>
      <c r="B2355" s="29" t="s">
        <v>96</v>
      </c>
      <c r="C2355" s="30">
        <v>16</v>
      </c>
      <c r="D2355" s="30">
        <v>3788596</v>
      </c>
      <c r="E2355" s="30">
        <v>3788596</v>
      </c>
      <c r="F2355" s="30" t="s">
        <v>926</v>
      </c>
      <c r="G2355" s="30" t="s">
        <v>923</v>
      </c>
      <c r="H2355" s="30" t="s">
        <v>2713</v>
      </c>
      <c r="I2355" s="30" t="s">
        <v>916</v>
      </c>
      <c r="J2355" s="30" t="s">
        <v>917</v>
      </c>
    </row>
    <row r="2356" spans="1:10" x14ac:dyDescent="0.2">
      <c r="A2356" s="27" t="s">
        <v>682</v>
      </c>
      <c r="B2356" s="29" t="s">
        <v>96</v>
      </c>
      <c r="C2356" s="30">
        <v>16</v>
      </c>
      <c r="D2356" s="30">
        <v>3789637</v>
      </c>
      <c r="E2356" s="30">
        <v>3789637</v>
      </c>
      <c r="F2356" s="30" t="s">
        <v>926</v>
      </c>
      <c r="G2356" s="30" t="s">
        <v>923</v>
      </c>
      <c r="H2356" s="30" t="s">
        <v>2060</v>
      </c>
      <c r="I2356" s="30" t="s">
        <v>916</v>
      </c>
      <c r="J2356" s="30" t="s">
        <v>917</v>
      </c>
    </row>
    <row r="2357" spans="1:10" x14ac:dyDescent="0.2">
      <c r="A2357" s="27" t="s">
        <v>682</v>
      </c>
      <c r="B2357" s="29" t="s">
        <v>105</v>
      </c>
      <c r="C2357" s="30">
        <v>7</v>
      </c>
      <c r="D2357" s="30">
        <v>148508728</v>
      </c>
      <c r="E2357" s="30">
        <v>148508728</v>
      </c>
      <c r="F2357" s="30" t="s">
        <v>926</v>
      </c>
      <c r="G2357" s="30" t="s">
        <v>923</v>
      </c>
      <c r="H2357" s="30" t="s">
        <v>966</v>
      </c>
      <c r="I2357" s="30" t="s">
        <v>916</v>
      </c>
      <c r="J2357" s="30" t="s">
        <v>917</v>
      </c>
    </row>
    <row r="2358" spans="1:10" x14ac:dyDescent="0.2">
      <c r="A2358" s="27" t="s">
        <v>682</v>
      </c>
      <c r="B2358" s="29" t="s">
        <v>122</v>
      </c>
      <c r="C2358" s="30">
        <v>16</v>
      </c>
      <c r="D2358" s="30">
        <v>85948115</v>
      </c>
      <c r="E2358" s="30">
        <v>85948115</v>
      </c>
      <c r="F2358" s="30" t="s">
        <v>908</v>
      </c>
      <c r="G2358" s="30" t="s">
        <v>923</v>
      </c>
      <c r="H2358" s="30" t="s">
        <v>2714</v>
      </c>
      <c r="I2358" s="30" t="s">
        <v>916</v>
      </c>
      <c r="J2358" s="30" t="s">
        <v>917</v>
      </c>
    </row>
    <row r="2359" spans="1:10" x14ac:dyDescent="0.2">
      <c r="A2359" s="27" t="s">
        <v>682</v>
      </c>
      <c r="B2359" s="29" t="s">
        <v>126</v>
      </c>
      <c r="C2359" s="30">
        <v>12</v>
      </c>
      <c r="D2359" s="30">
        <v>49435228</v>
      </c>
      <c r="E2359" s="30">
        <v>49435228</v>
      </c>
      <c r="F2359" s="30" t="s">
        <v>923</v>
      </c>
      <c r="G2359" s="30" t="s">
        <v>926</v>
      </c>
      <c r="H2359" s="30" t="s">
        <v>2715</v>
      </c>
      <c r="I2359" s="30" t="s">
        <v>937</v>
      </c>
      <c r="J2359" s="30" t="s">
        <v>917</v>
      </c>
    </row>
    <row r="2360" spans="1:10" x14ac:dyDescent="0.2">
      <c r="A2360" s="27" t="s">
        <v>682</v>
      </c>
      <c r="B2360" s="29" t="s">
        <v>126</v>
      </c>
      <c r="C2360" s="30">
        <v>12</v>
      </c>
      <c r="D2360" s="30">
        <v>49424741</v>
      </c>
      <c r="E2360" s="30">
        <v>49424741</v>
      </c>
      <c r="F2360" s="30" t="s">
        <v>923</v>
      </c>
      <c r="G2360" s="30" t="s">
        <v>926</v>
      </c>
      <c r="H2360" s="30" t="s">
        <v>1320</v>
      </c>
      <c r="I2360" s="30" t="s">
        <v>937</v>
      </c>
      <c r="J2360" s="30" t="s">
        <v>917</v>
      </c>
    </row>
    <row r="2361" spans="1:10" x14ac:dyDescent="0.2">
      <c r="A2361" s="27" t="s">
        <v>682</v>
      </c>
      <c r="B2361" s="29" t="s">
        <v>152</v>
      </c>
      <c r="C2361" s="30">
        <v>19</v>
      </c>
      <c r="D2361" s="30">
        <v>11144168</v>
      </c>
      <c r="E2361" s="30">
        <v>11144168</v>
      </c>
      <c r="F2361" s="30" t="s">
        <v>913</v>
      </c>
      <c r="G2361" s="30" t="s">
        <v>926</v>
      </c>
      <c r="H2361" s="30" t="s">
        <v>2716</v>
      </c>
      <c r="I2361" s="30" t="s">
        <v>916</v>
      </c>
      <c r="J2361" s="30" t="s">
        <v>917</v>
      </c>
    </row>
    <row r="2362" spans="1:10" x14ac:dyDescent="0.2">
      <c r="A2362" s="27" t="s">
        <v>682</v>
      </c>
      <c r="B2362" s="29" t="s">
        <v>163</v>
      </c>
      <c r="C2362" s="30">
        <v>1</v>
      </c>
      <c r="D2362" s="30">
        <v>2488139</v>
      </c>
      <c r="E2362" s="30">
        <v>2488139</v>
      </c>
      <c r="F2362" s="30" t="s">
        <v>923</v>
      </c>
      <c r="G2362" s="30" t="s">
        <v>926</v>
      </c>
      <c r="H2362" s="30" t="s">
        <v>1034</v>
      </c>
      <c r="I2362" s="30" t="s">
        <v>937</v>
      </c>
      <c r="J2362" s="30" t="s">
        <v>917</v>
      </c>
    </row>
    <row r="2363" spans="1:10" x14ac:dyDescent="0.2">
      <c r="A2363" s="27" t="s">
        <v>683</v>
      </c>
      <c r="B2363" s="29" t="s">
        <v>76</v>
      </c>
      <c r="C2363" s="30">
        <v>15</v>
      </c>
      <c r="D2363" s="30">
        <v>45003746</v>
      </c>
      <c r="E2363" s="30">
        <v>45003746</v>
      </c>
      <c r="F2363" s="30" t="s">
        <v>913</v>
      </c>
      <c r="G2363" s="30" t="s">
        <v>908</v>
      </c>
      <c r="H2363" s="30" t="s">
        <v>1262</v>
      </c>
      <c r="I2363" s="30" t="s">
        <v>916</v>
      </c>
      <c r="J2363" s="30" t="s">
        <v>917</v>
      </c>
    </row>
    <row r="2364" spans="1:10" x14ac:dyDescent="0.2">
      <c r="A2364" s="27" t="s">
        <v>683</v>
      </c>
      <c r="B2364" s="29" t="s">
        <v>90</v>
      </c>
      <c r="C2364" s="30">
        <v>17</v>
      </c>
      <c r="D2364" s="30">
        <v>62006798</v>
      </c>
      <c r="E2364" s="30">
        <v>62006798</v>
      </c>
      <c r="F2364" s="30" t="s">
        <v>913</v>
      </c>
      <c r="G2364" s="30" t="s">
        <v>923</v>
      </c>
      <c r="H2364" s="30" t="s">
        <v>2717</v>
      </c>
      <c r="I2364" s="30" t="s">
        <v>916</v>
      </c>
      <c r="J2364" s="30" t="s">
        <v>917</v>
      </c>
    </row>
    <row r="2365" spans="1:10" x14ac:dyDescent="0.2">
      <c r="A2365" s="27" t="s">
        <v>683</v>
      </c>
      <c r="B2365" s="29" t="s">
        <v>134</v>
      </c>
      <c r="C2365" s="30">
        <v>3</v>
      </c>
      <c r="D2365" s="30">
        <v>38181433</v>
      </c>
      <c r="E2365" s="30">
        <v>38181433</v>
      </c>
      <c r="F2365" s="30" t="s">
        <v>923</v>
      </c>
      <c r="G2365" s="30" t="s">
        <v>913</v>
      </c>
      <c r="H2365" s="30" t="s">
        <v>2718</v>
      </c>
      <c r="I2365" s="30" t="s">
        <v>916</v>
      </c>
      <c r="J2365" s="30" t="s">
        <v>917</v>
      </c>
    </row>
    <row r="2366" spans="1:10" x14ac:dyDescent="0.2">
      <c r="A2366" s="27" t="s">
        <v>683</v>
      </c>
      <c r="B2366" s="29" t="s">
        <v>155</v>
      </c>
      <c r="C2366" s="30">
        <v>17</v>
      </c>
      <c r="D2366" s="30">
        <v>40469206</v>
      </c>
      <c r="E2366" s="30">
        <v>40469206</v>
      </c>
      <c r="F2366" s="30" t="s">
        <v>926</v>
      </c>
      <c r="G2366" s="30" t="s">
        <v>923</v>
      </c>
      <c r="H2366" s="30" t="s">
        <v>2719</v>
      </c>
      <c r="I2366" s="30" t="s">
        <v>916</v>
      </c>
      <c r="J2366" s="30" t="s">
        <v>917</v>
      </c>
    </row>
    <row r="2367" spans="1:10" x14ac:dyDescent="0.2">
      <c r="A2367" s="27" t="s">
        <v>684</v>
      </c>
      <c r="B2367" s="29" t="s">
        <v>75</v>
      </c>
      <c r="C2367" s="30">
        <v>8</v>
      </c>
      <c r="D2367" s="30">
        <v>20068727</v>
      </c>
      <c r="E2367" s="30">
        <v>20068727</v>
      </c>
      <c r="F2367" s="30" t="s">
        <v>926</v>
      </c>
      <c r="G2367" s="30" t="s">
        <v>923</v>
      </c>
      <c r="H2367" s="30" t="s">
        <v>2720</v>
      </c>
      <c r="I2367" s="30" t="s">
        <v>916</v>
      </c>
      <c r="J2367" s="30" t="s">
        <v>917</v>
      </c>
    </row>
    <row r="2368" spans="1:10" x14ac:dyDescent="0.2">
      <c r="A2368" s="27" t="s">
        <v>684</v>
      </c>
      <c r="B2368" s="29" t="s">
        <v>87</v>
      </c>
      <c r="C2368" s="30">
        <v>6</v>
      </c>
      <c r="D2368" s="30">
        <v>41903706</v>
      </c>
      <c r="E2368" s="30">
        <v>41903706</v>
      </c>
      <c r="F2368" s="30" t="s">
        <v>923</v>
      </c>
      <c r="G2368" s="30" t="s">
        <v>926</v>
      </c>
      <c r="H2368" s="30" t="s">
        <v>2721</v>
      </c>
      <c r="I2368" s="30" t="s">
        <v>916</v>
      </c>
      <c r="J2368" s="30" t="s">
        <v>917</v>
      </c>
    </row>
    <row r="2369" spans="1:10" x14ac:dyDescent="0.2">
      <c r="A2369" s="27" t="s">
        <v>684</v>
      </c>
      <c r="B2369" s="29" t="s">
        <v>103</v>
      </c>
      <c r="C2369" s="30">
        <v>22</v>
      </c>
      <c r="D2369" s="30">
        <v>41566522</v>
      </c>
      <c r="E2369" s="30">
        <v>41566522</v>
      </c>
      <c r="F2369" s="30" t="s">
        <v>913</v>
      </c>
      <c r="G2369" s="30" t="s">
        <v>926</v>
      </c>
      <c r="H2369" s="30" t="s">
        <v>1362</v>
      </c>
      <c r="I2369" s="30" t="s">
        <v>916</v>
      </c>
      <c r="J2369" s="30" t="s">
        <v>917</v>
      </c>
    </row>
    <row r="2370" spans="1:10" x14ac:dyDescent="0.2">
      <c r="A2370" s="27" t="s">
        <v>684</v>
      </c>
      <c r="B2370" s="29" t="s">
        <v>106</v>
      </c>
      <c r="C2370" s="30">
        <v>10</v>
      </c>
      <c r="D2370" s="30">
        <v>90773895</v>
      </c>
      <c r="E2370" s="30">
        <v>90773895</v>
      </c>
      <c r="F2370" s="30" t="s">
        <v>913</v>
      </c>
      <c r="G2370" s="30" t="s">
        <v>923</v>
      </c>
      <c r="H2370" s="30" t="s">
        <v>2722</v>
      </c>
      <c r="I2370" s="30" t="s">
        <v>937</v>
      </c>
      <c r="J2370" s="30" t="s">
        <v>917</v>
      </c>
    </row>
    <row r="2371" spans="1:10" x14ac:dyDescent="0.2">
      <c r="A2371" s="27" t="s">
        <v>684</v>
      </c>
      <c r="B2371" s="29" t="s">
        <v>122</v>
      </c>
      <c r="C2371" s="30">
        <v>16</v>
      </c>
      <c r="D2371" s="30">
        <v>85954887</v>
      </c>
      <c r="E2371" s="30">
        <v>85954887</v>
      </c>
      <c r="F2371" s="30" t="s">
        <v>926</v>
      </c>
      <c r="G2371" s="30" t="s">
        <v>913</v>
      </c>
      <c r="H2371" s="30" t="s">
        <v>2723</v>
      </c>
      <c r="I2371" s="30" t="s">
        <v>916</v>
      </c>
      <c r="J2371" s="30" t="s">
        <v>917</v>
      </c>
    </row>
    <row r="2372" spans="1:10" x14ac:dyDescent="0.2">
      <c r="A2372" s="27" t="s">
        <v>684</v>
      </c>
      <c r="B2372" s="29" t="s">
        <v>126</v>
      </c>
      <c r="C2372" s="30">
        <v>12</v>
      </c>
      <c r="D2372" s="30">
        <v>49427237</v>
      </c>
      <c r="E2372" s="30">
        <v>49427237</v>
      </c>
      <c r="F2372" s="30" t="s">
        <v>2326</v>
      </c>
      <c r="G2372" s="30" t="s">
        <v>908</v>
      </c>
      <c r="H2372" s="30" t="s">
        <v>2724</v>
      </c>
      <c r="I2372" s="30" t="s">
        <v>910</v>
      </c>
      <c r="J2372" s="30" t="s">
        <v>911</v>
      </c>
    </row>
    <row r="2373" spans="1:10" x14ac:dyDescent="0.2">
      <c r="A2373" s="27" t="s">
        <v>684</v>
      </c>
      <c r="B2373" s="29" t="s">
        <v>126</v>
      </c>
      <c r="C2373" s="30">
        <v>12</v>
      </c>
      <c r="D2373" s="30">
        <v>49444891</v>
      </c>
      <c r="E2373" s="30">
        <v>49444891</v>
      </c>
      <c r="F2373" s="30" t="s">
        <v>923</v>
      </c>
      <c r="G2373" s="30" t="s">
        <v>1048</v>
      </c>
      <c r="H2373" s="30" t="s">
        <v>2725</v>
      </c>
      <c r="I2373" s="30" t="s">
        <v>947</v>
      </c>
      <c r="J2373" s="30" t="s">
        <v>948</v>
      </c>
    </row>
    <row r="2374" spans="1:10" x14ac:dyDescent="0.2">
      <c r="A2374" s="27" t="s">
        <v>684</v>
      </c>
      <c r="B2374" s="29" t="s">
        <v>152</v>
      </c>
      <c r="C2374" s="30">
        <v>19</v>
      </c>
      <c r="D2374" s="30">
        <v>11141493</v>
      </c>
      <c r="E2374" s="30">
        <v>11141493</v>
      </c>
      <c r="F2374" s="30" t="s">
        <v>923</v>
      </c>
      <c r="G2374" s="30" t="s">
        <v>926</v>
      </c>
      <c r="H2374" s="30" t="s">
        <v>2726</v>
      </c>
      <c r="I2374" s="30" t="s">
        <v>916</v>
      </c>
      <c r="J2374" s="30" t="s">
        <v>917</v>
      </c>
    </row>
    <row r="2375" spans="1:10" x14ac:dyDescent="0.2">
      <c r="A2375" s="27" t="s">
        <v>684</v>
      </c>
      <c r="B2375" s="29" t="s">
        <v>153</v>
      </c>
      <c r="C2375" s="30">
        <v>16</v>
      </c>
      <c r="D2375" s="30">
        <v>11349059</v>
      </c>
      <c r="E2375" s="30">
        <v>11349059</v>
      </c>
      <c r="F2375" s="30" t="s">
        <v>923</v>
      </c>
      <c r="G2375" s="30" t="s">
        <v>913</v>
      </c>
      <c r="H2375" s="30" t="s">
        <v>2727</v>
      </c>
      <c r="I2375" s="30" t="s">
        <v>916</v>
      </c>
      <c r="J2375" s="30" t="s">
        <v>917</v>
      </c>
    </row>
    <row r="2376" spans="1:10" x14ac:dyDescent="0.2">
      <c r="A2376" s="27" t="s">
        <v>684</v>
      </c>
      <c r="B2376" s="29" t="s">
        <v>153</v>
      </c>
      <c r="C2376" s="30">
        <v>16</v>
      </c>
      <c r="D2376" s="30">
        <v>11349096</v>
      </c>
      <c r="E2376" s="30">
        <v>11349096</v>
      </c>
      <c r="F2376" s="30" t="s">
        <v>923</v>
      </c>
      <c r="G2376" s="30" t="s">
        <v>908</v>
      </c>
      <c r="H2376" s="30" t="s">
        <v>2598</v>
      </c>
      <c r="I2376" s="30" t="s">
        <v>937</v>
      </c>
      <c r="J2376" s="30" t="s">
        <v>917</v>
      </c>
    </row>
    <row r="2377" spans="1:10" x14ac:dyDescent="0.2">
      <c r="A2377" s="27" t="s">
        <v>684</v>
      </c>
      <c r="B2377" s="29" t="s">
        <v>162</v>
      </c>
      <c r="C2377" s="30">
        <v>6</v>
      </c>
      <c r="D2377" s="30">
        <v>138199594</v>
      </c>
      <c r="E2377" s="30">
        <v>138199594</v>
      </c>
      <c r="F2377" s="30" t="s">
        <v>923</v>
      </c>
      <c r="G2377" s="30" t="s">
        <v>913</v>
      </c>
      <c r="H2377" s="30" t="s">
        <v>1505</v>
      </c>
      <c r="I2377" s="30" t="s">
        <v>937</v>
      </c>
      <c r="J2377" s="30" t="s">
        <v>917</v>
      </c>
    </row>
    <row r="2378" spans="1:10" x14ac:dyDescent="0.2">
      <c r="A2378" s="27" t="s">
        <v>684</v>
      </c>
      <c r="B2378" s="29" t="s">
        <v>163</v>
      </c>
      <c r="C2378" s="30">
        <v>1</v>
      </c>
      <c r="D2378" s="30">
        <v>2489266</v>
      </c>
      <c r="E2378" s="30">
        <v>2489266</v>
      </c>
      <c r="F2378" s="30" t="s">
        <v>908</v>
      </c>
      <c r="G2378" s="30" t="s">
        <v>926</v>
      </c>
      <c r="H2378" s="30" t="s">
        <v>2307</v>
      </c>
      <c r="I2378" s="30" t="s">
        <v>937</v>
      </c>
      <c r="J2378" s="30" t="s">
        <v>917</v>
      </c>
    </row>
    <row r="2379" spans="1:10" x14ac:dyDescent="0.2">
      <c r="A2379" s="27" t="s">
        <v>685</v>
      </c>
      <c r="B2379" s="29" t="s">
        <v>105</v>
      </c>
      <c r="C2379" s="30">
        <v>7</v>
      </c>
      <c r="D2379" s="30">
        <v>148508728</v>
      </c>
      <c r="E2379" s="30">
        <v>148508728</v>
      </c>
      <c r="F2379" s="30" t="s">
        <v>926</v>
      </c>
      <c r="G2379" s="30" t="s">
        <v>913</v>
      </c>
      <c r="H2379" s="30" t="s">
        <v>1008</v>
      </c>
      <c r="I2379" s="30" t="s">
        <v>916</v>
      </c>
      <c r="J2379" s="30" t="s">
        <v>917</v>
      </c>
    </row>
    <row r="2380" spans="1:10" x14ac:dyDescent="0.2">
      <c r="A2380" s="27" t="s">
        <v>685</v>
      </c>
      <c r="B2380" s="29" t="s">
        <v>111</v>
      </c>
      <c r="C2380" s="30">
        <v>6</v>
      </c>
      <c r="D2380" s="30">
        <v>27835016</v>
      </c>
      <c r="E2380" s="30">
        <v>27835016</v>
      </c>
      <c r="F2380" s="30" t="s">
        <v>923</v>
      </c>
      <c r="G2380" s="30" t="s">
        <v>908</v>
      </c>
      <c r="H2380" s="30" t="s">
        <v>2728</v>
      </c>
      <c r="I2380" s="30" t="s">
        <v>916</v>
      </c>
      <c r="J2380" s="30" t="s">
        <v>917</v>
      </c>
    </row>
    <row r="2381" spans="1:10" x14ac:dyDescent="0.2">
      <c r="A2381" s="27" t="s">
        <v>685</v>
      </c>
      <c r="B2381" s="29" t="s">
        <v>126</v>
      </c>
      <c r="C2381" s="30">
        <v>12</v>
      </c>
      <c r="D2381" s="30">
        <v>49427255</v>
      </c>
      <c r="E2381" s="30">
        <v>49427255</v>
      </c>
      <c r="F2381" s="30" t="s">
        <v>923</v>
      </c>
      <c r="G2381" s="30" t="s">
        <v>926</v>
      </c>
      <c r="H2381" s="30" t="s">
        <v>2729</v>
      </c>
      <c r="I2381" s="30" t="s">
        <v>937</v>
      </c>
      <c r="J2381" s="30" t="s">
        <v>917</v>
      </c>
    </row>
    <row r="2382" spans="1:10" x14ac:dyDescent="0.2">
      <c r="A2382" s="27" t="s">
        <v>685</v>
      </c>
      <c r="B2382" s="29" t="s">
        <v>156</v>
      </c>
      <c r="C2382" s="30">
        <v>12</v>
      </c>
      <c r="D2382" s="30">
        <v>57498345</v>
      </c>
      <c r="E2382" s="30">
        <v>57498345</v>
      </c>
      <c r="F2382" s="30" t="s">
        <v>908</v>
      </c>
      <c r="G2382" s="30" t="s">
        <v>913</v>
      </c>
      <c r="H2382" s="30" t="s">
        <v>1025</v>
      </c>
      <c r="I2382" s="30" t="s">
        <v>916</v>
      </c>
      <c r="J2382" s="30" t="s">
        <v>917</v>
      </c>
    </row>
    <row r="2383" spans="1:10" x14ac:dyDescent="0.2">
      <c r="A2383" s="27" t="s">
        <v>686</v>
      </c>
      <c r="B2383" s="29" t="s">
        <v>78</v>
      </c>
      <c r="C2383" s="30">
        <v>18</v>
      </c>
      <c r="D2383" s="30">
        <v>60985301</v>
      </c>
      <c r="E2383" s="30">
        <v>60985301</v>
      </c>
      <c r="F2383" s="30" t="s">
        <v>1061</v>
      </c>
      <c r="G2383" s="30" t="s">
        <v>1488</v>
      </c>
      <c r="H2383" s="30" t="s">
        <v>2730</v>
      </c>
      <c r="I2383" s="30" t="s">
        <v>916</v>
      </c>
      <c r="J2383" s="30" t="s">
        <v>917</v>
      </c>
    </row>
    <row r="2384" spans="1:10" x14ac:dyDescent="0.2">
      <c r="A2384" s="27" t="s">
        <v>686</v>
      </c>
      <c r="B2384" s="29" t="s">
        <v>79</v>
      </c>
      <c r="C2384" s="30">
        <v>3</v>
      </c>
      <c r="D2384" s="30">
        <v>187447199</v>
      </c>
      <c r="E2384" s="30">
        <v>187447199</v>
      </c>
      <c r="F2384" s="30" t="s">
        <v>923</v>
      </c>
      <c r="G2384" s="30" t="s">
        <v>926</v>
      </c>
      <c r="H2384" s="30" t="s">
        <v>2731</v>
      </c>
      <c r="I2384" s="30" t="s">
        <v>937</v>
      </c>
      <c r="J2384" s="30" t="s">
        <v>917</v>
      </c>
    </row>
    <row r="2385" spans="1:10" x14ac:dyDescent="0.2">
      <c r="A2385" s="27" t="s">
        <v>686</v>
      </c>
      <c r="B2385" s="29" t="s">
        <v>111</v>
      </c>
      <c r="C2385" s="30">
        <v>6</v>
      </c>
      <c r="D2385" s="30">
        <v>27834640</v>
      </c>
      <c r="E2385" s="30">
        <v>27834640</v>
      </c>
      <c r="F2385" s="30" t="s">
        <v>923</v>
      </c>
      <c r="G2385" s="30" t="s">
        <v>926</v>
      </c>
      <c r="H2385" s="30" t="s">
        <v>2732</v>
      </c>
      <c r="I2385" s="30" t="s">
        <v>916</v>
      </c>
      <c r="J2385" s="30" t="s">
        <v>917</v>
      </c>
    </row>
    <row r="2386" spans="1:10" x14ac:dyDescent="0.2">
      <c r="A2386" s="27" t="s">
        <v>686</v>
      </c>
      <c r="B2386" s="29" t="s">
        <v>126</v>
      </c>
      <c r="C2386" s="30">
        <v>12</v>
      </c>
      <c r="D2386" s="30">
        <v>49443693</v>
      </c>
      <c r="E2386" s="30">
        <v>49443693</v>
      </c>
      <c r="F2386" s="30" t="s">
        <v>923</v>
      </c>
      <c r="G2386" s="30" t="s">
        <v>1048</v>
      </c>
      <c r="H2386" s="30" t="s">
        <v>2733</v>
      </c>
      <c r="I2386" s="30" t="s">
        <v>947</v>
      </c>
      <c r="J2386" s="30" t="s">
        <v>948</v>
      </c>
    </row>
    <row r="2387" spans="1:10" x14ac:dyDescent="0.2">
      <c r="A2387" s="27" t="s">
        <v>686</v>
      </c>
      <c r="B2387" s="29" t="s">
        <v>126</v>
      </c>
      <c r="C2387" s="30">
        <v>12</v>
      </c>
      <c r="D2387" s="30">
        <v>49443673</v>
      </c>
      <c r="E2387" s="30">
        <v>49443673</v>
      </c>
      <c r="F2387" s="30" t="s">
        <v>913</v>
      </c>
      <c r="G2387" s="30" t="s">
        <v>923</v>
      </c>
      <c r="H2387" s="30" t="s">
        <v>2734</v>
      </c>
      <c r="I2387" s="30" t="s">
        <v>916</v>
      </c>
      <c r="J2387" s="30" t="s">
        <v>917</v>
      </c>
    </row>
    <row r="2388" spans="1:10" x14ac:dyDescent="0.2">
      <c r="A2388" s="27" t="s">
        <v>686</v>
      </c>
      <c r="B2388" s="29" t="s">
        <v>163</v>
      </c>
      <c r="C2388" s="30">
        <v>1</v>
      </c>
      <c r="D2388" s="30">
        <v>2491292</v>
      </c>
      <c r="E2388" s="30">
        <v>2491292</v>
      </c>
      <c r="F2388" s="30" t="s">
        <v>908</v>
      </c>
      <c r="G2388" s="30" t="s">
        <v>913</v>
      </c>
      <c r="H2388" s="30" t="s">
        <v>1047</v>
      </c>
      <c r="I2388" s="30" t="s">
        <v>916</v>
      </c>
      <c r="J2388" s="30" t="s">
        <v>917</v>
      </c>
    </row>
    <row r="2389" spans="1:10" x14ac:dyDescent="0.2">
      <c r="A2389" s="27" t="s">
        <v>687</v>
      </c>
      <c r="B2389" s="29" t="s">
        <v>78</v>
      </c>
      <c r="C2389" s="30">
        <v>18</v>
      </c>
      <c r="D2389" s="30">
        <v>60985721</v>
      </c>
      <c r="E2389" s="30">
        <v>60985721</v>
      </c>
      <c r="F2389" s="30" t="s">
        <v>923</v>
      </c>
      <c r="G2389" s="30" t="s">
        <v>926</v>
      </c>
      <c r="H2389" s="30" t="s">
        <v>1207</v>
      </c>
      <c r="I2389" s="30" t="s">
        <v>916</v>
      </c>
      <c r="J2389" s="30" t="s">
        <v>917</v>
      </c>
    </row>
    <row r="2390" spans="1:10" x14ac:dyDescent="0.2">
      <c r="A2390" s="27" t="s">
        <v>687</v>
      </c>
      <c r="B2390" s="29" t="s">
        <v>78</v>
      </c>
      <c r="C2390" s="30">
        <v>18</v>
      </c>
      <c r="D2390" s="30">
        <v>60985707</v>
      </c>
      <c r="E2390" s="30">
        <v>60985707</v>
      </c>
      <c r="F2390" s="30" t="s">
        <v>923</v>
      </c>
      <c r="G2390" s="30" t="s">
        <v>926</v>
      </c>
      <c r="H2390" s="30" t="s">
        <v>2735</v>
      </c>
      <c r="I2390" s="30" t="s">
        <v>916</v>
      </c>
      <c r="J2390" s="30" t="s">
        <v>917</v>
      </c>
    </row>
    <row r="2391" spans="1:10" x14ac:dyDescent="0.2">
      <c r="A2391" s="27" t="s">
        <v>687</v>
      </c>
      <c r="B2391" s="29" t="s">
        <v>85</v>
      </c>
      <c r="C2391" s="30">
        <v>7</v>
      </c>
      <c r="D2391" s="30">
        <v>2987283</v>
      </c>
      <c r="E2391" s="30">
        <v>2987283</v>
      </c>
      <c r="F2391" s="30" t="s">
        <v>908</v>
      </c>
      <c r="G2391" s="30" t="s">
        <v>913</v>
      </c>
      <c r="H2391" s="30" t="s">
        <v>2736</v>
      </c>
      <c r="I2391" s="30" t="s">
        <v>916</v>
      </c>
      <c r="J2391" s="30" t="s">
        <v>917</v>
      </c>
    </row>
    <row r="2392" spans="1:10" x14ac:dyDescent="0.2">
      <c r="A2392" s="27" t="s">
        <v>687</v>
      </c>
      <c r="B2392" s="29" t="s">
        <v>96</v>
      </c>
      <c r="C2392" s="30">
        <v>16</v>
      </c>
      <c r="D2392" s="30">
        <v>3820906</v>
      </c>
      <c r="E2392" s="30">
        <v>3820906</v>
      </c>
      <c r="F2392" s="30" t="s">
        <v>913</v>
      </c>
      <c r="G2392" s="30" t="s">
        <v>926</v>
      </c>
      <c r="H2392" s="30" t="s">
        <v>2737</v>
      </c>
      <c r="I2392" s="30" t="s">
        <v>916</v>
      </c>
      <c r="J2392" s="30" t="s">
        <v>917</v>
      </c>
    </row>
    <row r="2393" spans="1:10" x14ac:dyDescent="0.2">
      <c r="A2393" s="27" t="s">
        <v>687</v>
      </c>
      <c r="B2393" s="29" t="s">
        <v>96</v>
      </c>
      <c r="C2393" s="30">
        <v>16</v>
      </c>
      <c r="D2393" s="30">
        <v>3790421</v>
      </c>
      <c r="E2393" s="30">
        <v>3790421</v>
      </c>
      <c r="F2393" s="30" t="s">
        <v>926</v>
      </c>
      <c r="G2393" s="30" t="s">
        <v>913</v>
      </c>
      <c r="H2393" s="30" t="s">
        <v>1748</v>
      </c>
      <c r="I2393" s="30" t="s">
        <v>916</v>
      </c>
      <c r="J2393" s="30" t="s">
        <v>917</v>
      </c>
    </row>
    <row r="2394" spans="1:10" x14ac:dyDescent="0.2">
      <c r="A2394" s="27" t="s">
        <v>687</v>
      </c>
      <c r="B2394" s="29" t="s">
        <v>124</v>
      </c>
      <c r="C2394" s="30">
        <v>3</v>
      </c>
      <c r="D2394" s="30">
        <v>183211915</v>
      </c>
      <c r="E2394" s="30">
        <v>183211915</v>
      </c>
      <c r="F2394" s="30" t="s">
        <v>913</v>
      </c>
      <c r="G2394" s="30" t="s">
        <v>926</v>
      </c>
      <c r="H2394" s="30" t="s">
        <v>2738</v>
      </c>
      <c r="I2394" s="30" t="s">
        <v>916</v>
      </c>
      <c r="J2394" s="30" t="s">
        <v>917</v>
      </c>
    </row>
    <row r="2395" spans="1:10" x14ac:dyDescent="0.2">
      <c r="A2395" s="27" t="s">
        <v>687</v>
      </c>
      <c r="B2395" s="29" t="s">
        <v>126</v>
      </c>
      <c r="C2395" s="30">
        <v>12</v>
      </c>
      <c r="D2395" s="30">
        <v>49433521</v>
      </c>
      <c r="E2395" s="30">
        <v>49433521</v>
      </c>
      <c r="F2395" s="30" t="s">
        <v>908</v>
      </c>
      <c r="G2395" s="30" t="s">
        <v>926</v>
      </c>
      <c r="H2395" s="30" t="s">
        <v>2739</v>
      </c>
      <c r="I2395" s="30" t="s">
        <v>937</v>
      </c>
      <c r="J2395" s="30" t="s">
        <v>917</v>
      </c>
    </row>
    <row r="2396" spans="1:10" x14ac:dyDescent="0.2">
      <c r="A2396" s="27" t="s">
        <v>687</v>
      </c>
      <c r="B2396" s="29" t="s">
        <v>126</v>
      </c>
      <c r="C2396" s="30">
        <v>12</v>
      </c>
      <c r="D2396" s="30">
        <v>49418731</v>
      </c>
      <c r="E2396" s="30">
        <v>49418731</v>
      </c>
      <c r="F2396" s="30" t="s">
        <v>913</v>
      </c>
      <c r="G2396" s="30" t="s">
        <v>923</v>
      </c>
      <c r="H2396" s="30" t="s">
        <v>979</v>
      </c>
      <c r="I2396" s="30" t="s">
        <v>980</v>
      </c>
      <c r="J2396" s="30" t="s">
        <v>917</v>
      </c>
    </row>
    <row r="2397" spans="1:10" x14ac:dyDescent="0.2">
      <c r="A2397" s="27" t="s">
        <v>687</v>
      </c>
      <c r="B2397" s="29" t="s">
        <v>131</v>
      </c>
      <c r="C2397" s="30">
        <v>5</v>
      </c>
      <c r="D2397" s="30">
        <v>88119562</v>
      </c>
      <c r="E2397" s="30">
        <v>88119562</v>
      </c>
      <c r="F2397" s="30" t="s">
        <v>953</v>
      </c>
      <c r="G2397" s="30" t="s">
        <v>908</v>
      </c>
      <c r="H2397" s="30" t="s">
        <v>2740</v>
      </c>
      <c r="I2397" s="30" t="s">
        <v>910</v>
      </c>
      <c r="J2397" s="30" t="s">
        <v>911</v>
      </c>
    </row>
    <row r="2398" spans="1:10" x14ac:dyDescent="0.2">
      <c r="A2398" s="27" t="s">
        <v>687</v>
      </c>
      <c r="B2398" s="29" t="s">
        <v>148</v>
      </c>
      <c r="C2398" s="30">
        <v>1</v>
      </c>
      <c r="D2398" s="30">
        <v>39322649</v>
      </c>
      <c r="E2398" s="30">
        <v>39322649</v>
      </c>
      <c r="F2398" s="30" t="s">
        <v>926</v>
      </c>
      <c r="G2398" s="30" t="s">
        <v>908</v>
      </c>
      <c r="H2398" s="30" t="s">
        <v>1813</v>
      </c>
      <c r="I2398" s="30" t="s">
        <v>916</v>
      </c>
      <c r="J2398" s="30" t="s">
        <v>917</v>
      </c>
    </row>
    <row r="2399" spans="1:10" x14ac:dyDescent="0.2">
      <c r="A2399" s="27" t="s">
        <v>688</v>
      </c>
      <c r="B2399" s="29" t="s">
        <v>78</v>
      </c>
      <c r="C2399" s="30">
        <v>18</v>
      </c>
      <c r="D2399" s="30">
        <v>60985549</v>
      </c>
      <c r="E2399" s="30">
        <v>60985549</v>
      </c>
      <c r="F2399" s="30" t="s">
        <v>923</v>
      </c>
      <c r="G2399" s="30" t="s">
        <v>908</v>
      </c>
      <c r="H2399" s="30" t="s">
        <v>1735</v>
      </c>
      <c r="I2399" s="30" t="s">
        <v>916</v>
      </c>
      <c r="J2399" s="30" t="s">
        <v>917</v>
      </c>
    </row>
    <row r="2400" spans="1:10" x14ac:dyDescent="0.2">
      <c r="A2400" s="27" t="s">
        <v>688</v>
      </c>
      <c r="B2400" s="29" t="s">
        <v>96</v>
      </c>
      <c r="C2400" s="30">
        <v>16</v>
      </c>
      <c r="D2400" s="30">
        <v>3781323</v>
      </c>
      <c r="E2400" s="30">
        <v>3781323</v>
      </c>
      <c r="F2400" s="30" t="s">
        <v>964</v>
      </c>
      <c r="G2400" s="30" t="s">
        <v>926</v>
      </c>
      <c r="H2400" s="30" t="s">
        <v>965</v>
      </c>
      <c r="I2400" s="30" t="s">
        <v>925</v>
      </c>
      <c r="J2400" s="30" t="s">
        <v>917</v>
      </c>
    </row>
    <row r="2401" spans="1:10" x14ac:dyDescent="0.2">
      <c r="A2401" s="27" t="s">
        <v>688</v>
      </c>
      <c r="B2401" s="29" t="s">
        <v>96</v>
      </c>
      <c r="C2401" s="30">
        <v>16</v>
      </c>
      <c r="D2401" s="30">
        <v>3817719</v>
      </c>
      <c r="E2401" s="30">
        <v>3817719</v>
      </c>
      <c r="F2401" s="30" t="s">
        <v>926</v>
      </c>
      <c r="G2401" s="30" t="s">
        <v>908</v>
      </c>
      <c r="H2401" s="30" t="s">
        <v>979</v>
      </c>
      <c r="I2401" s="30" t="s">
        <v>980</v>
      </c>
      <c r="J2401" s="30" t="s">
        <v>917</v>
      </c>
    </row>
    <row r="2402" spans="1:10" x14ac:dyDescent="0.2">
      <c r="A2402" s="27" t="s">
        <v>688</v>
      </c>
      <c r="B2402" s="29" t="s">
        <v>105</v>
      </c>
      <c r="C2402" s="30">
        <v>7</v>
      </c>
      <c r="D2402" s="30">
        <v>148508727</v>
      </c>
      <c r="E2402" s="30">
        <v>148508727</v>
      </c>
      <c r="F2402" s="30" t="s">
        <v>913</v>
      </c>
      <c r="G2402" s="30" t="s">
        <v>926</v>
      </c>
      <c r="H2402" s="30" t="s">
        <v>1030</v>
      </c>
      <c r="I2402" s="30" t="s">
        <v>916</v>
      </c>
      <c r="J2402" s="30" t="s">
        <v>917</v>
      </c>
    </row>
    <row r="2403" spans="1:10" x14ac:dyDescent="0.2">
      <c r="A2403" s="27" t="s">
        <v>688</v>
      </c>
      <c r="B2403" s="29" t="s">
        <v>163</v>
      </c>
      <c r="C2403" s="30">
        <v>1</v>
      </c>
      <c r="D2403" s="30">
        <v>2491337</v>
      </c>
      <c r="E2403" s="30">
        <v>2491337</v>
      </c>
      <c r="F2403" s="30" t="s">
        <v>923</v>
      </c>
      <c r="G2403" s="30" t="s">
        <v>926</v>
      </c>
      <c r="H2403" s="30" t="s">
        <v>2741</v>
      </c>
      <c r="I2403" s="30" t="s">
        <v>916</v>
      </c>
      <c r="J2403" s="30" t="s">
        <v>917</v>
      </c>
    </row>
    <row r="2404" spans="1:10" x14ac:dyDescent="0.2">
      <c r="A2404" s="27" t="s">
        <v>689</v>
      </c>
      <c r="B2404" s="29" t="s">
        <v>111</v>
      </c>
      <c r="C2404" s="30">
        <v>6</v>
      </c>
      <c r="D2404" s="30">
        <v>27835042</v>
      </c>
      <c r="E2404" s="30">
        <v>27835042</v>
      </c>
      <c r="F2404" s="30" t="s">
        <v>908</v>
      </c>
      <c r="G2404" s="30" t="s">
        <v>923</v>
      </c>
      <c r="H2404" s="30" t="s">
        <v>2401</v>
      </c>
      <c r="I2404" s="30" t="s">
        <v>916</v>
      </c>
      <c r="J2404" s="30" t="s">
        <v>917</v>
      </c>
    </row>
    <row r="2405" spans="1:10" x14ac:dyDescent="0.2">
      <c r="A2405" s="27" t="s">
        <v>689</v>
      </c>
      <c r="B2405" s="29" t="s">
        <v>122</v>
      </c>
      <c r="C2405" s="30">
        <v>16</v>
      </c>
      <c r="D2405" s="30">
        <v>85942765</v>
      </c>
      <c r="E2405" s="30">
        <v>85942765</v>
      </c>
      <c r="F2405" s="30" t="s">
        <v>926</v>
      </c>
      <c r="G2405" s="30" t="s">
        <v>908</v>
      </c>
      <c r="H2405" s="30" t="s">
        <v>2742</v>
      </c>
      <c r="I2405" s="30" t="s">
        <v>916</v>
      </c>
      <c r="J2405" s="30" t="s">
        <v>917</v>
      </c>
    </row>
    <row r="2406" spans="1:10" x14ac:dyDescent="0.2">
      <c r="A2406" s="27" t="s">
        <v>689</v>
      </c>
      <c r="B2406" s="29" t="s">
        <v>122</v>
      </c>
      <c r="C2406" s="30">
        <v>16</v>
      </c>
      <c r="D2406" s="30">
        <v>85942618</v>
      </c>
      <c r="E2406" s="30">
        <v>85942618</v>
      </c>
      <c r="F2406" s="30" t="s">
        <v>926</v>
      </c>
      <c r="G2406" s="30" t="s">
        <v>923</v>
      </c>
      <c r="H2406" s="30" t="s">
        <v>1954</v>
      </c>
      <c r="I2406" s="30" t="s">
        <v>916</v>
      </c>
      <c r="J2406" s="30" t="s">
        <v>917</v>
      </c>
    </row>
    <row r="2407" spans="1:10" x14ac:dyDescent="0.2">
      <c r="A2407" s="27" t="s">
        <v>689</v>
      </c>
      <c r="B2407" s="29" t="s">
        <v>151</v>
      </c>
      <c r="C2407" s="30">
        <v>6</v>
      </c>
      <c r="D2407" s="30">
        <v>134496682</v>
      </c>
      <c r="E2407" s="30">
        <v>134496682</v>
      </c>
      <c r="F2407" s="30" t="s">
        <v>908</v>
      </c>
      <c r="G2407" s="30" t="s">
        <v>913</v>
      </c>
      <c r="H2407" s="30" t="s">
        <v>2743</v>
      </c>
      <c r="I2407" s="30" t="s">
        <v>916</v>
      </c>
      <c r="J2407" s="30" t="s">
        <v>917</v>
      </c>
    </row>
    <row r="2408" spans="1:10" x14ac:dyDescent="0.2">
      <c r="A2408" s="27" t="s">
        <v>689</v>
      </c>
      <c r="B2408" s="29" t="s">
        <v>153</v>
      </c>
      <c r="C2408" s="30">
        <v>16</v>
      </c>
      <c r="D2408" s="30">
        <v>11348802</v>
      </c>
      <c r="E2408" s="30">
        <v>11348802</v>
      </c>
      <c r="F2408" s="30" t="s">
        <v>923</v>
      </c>
      <c r="G2408" s="30" t="s">
        <v>908</v>
      </c>
      <c r="H2408" s="30" t="s">
        <v>2744</v>
      </c>
      <c r="I2408" s="30" t="s">
        <v>916</v>
      </c>
      <c r="J2408" s="30" t="s">
        <v>917</v>
      </c>
    </row>
    <row r="2409" spans="1:10" x14ac:dyDescent="0.2">
      <c r="A2409" s="27" t="s">
        <v>689</v>
      </c>
      <c r="B2409" s="29" t="s">
        <v>153</v>
      </c>
      <c r="C2409" s="30">
        <v>16</v>
      </c>
      <c r="D2409" s="30">
        <v>11349162</v>
      </c>
      <c r="E2409" s="30">
        <v>11349162</v>
      </c>
      <c r="F2409" s="30" t="s">
        <v>923</v>
      </c>
      <c r="G2409" s="30" t="s">
        <v>908</v>
      </c>
      <c r="H2409" s="30" t="s">
        <v>2332</v>
      </c>
      <c r="I2409" s="30" t="s">
        <v>916</v>
      </c>
      <c r="J2409" s="30" t="s">
        <v>917</v>
      </c>
    </row>
    <row r="2410" spans="1:10" x14ac:dyDescent="0.2">
      <c r="A2410" s="27" t="s">
        <v>689</v>
      </c>
      <c r="B2410" s="29" t="s">
        <v>153</v>
      </c>
      <c r="C2410" s="30">
        <v>16</v>
      </c>
      <c r="D2410" s="30">
        <v>11349160</v>
      </c>
      <c r="E2410" s="30">
        <v>11349160</v>
      </c>
      <c r="F2410" s="30" t="s">
        <v>908</v>
      </c>
      <c r="G2410" s="30" t="s">
        <v>913</v>
      </c>
      <c r="H2410" s="30" t="s">
        <v>2745</v>
      </c>
      <c r="I2410" s="30" t="s">
        <v>916</v>
      </c>
      <c r="J2410" s="30" t="s">
        <v>917</v>
      </c>
    </row>
    <row r="2411" spans="1:10" x14ac:dyDescent="0.2">
      <c r="A2411" s="27" t="s">
        <v>690</v>
      </c>
      <c r="B2411" s="29" t="s">
        <v>76</v>
      </c>
      <c r="C2411" s="30">
        <v>15</v>
      </c>
      <c r="D2411" s="30">
        <v>45003745</v>
      </c>
      <c r="E2411" s="30">
        <v>45003745</v>
      </c>
      <c r="F2411" s="30" t="s">
        <v>926</v>
      </c>
      <c r="G2411" s="30" t="s">
        <v>923</v>
      </c>
      <c r="H2411" s="30" t="s">
        <v>1133</v>
      </c>
      <c r="I2411" s="30" t="s">
        <v>916</v>
      </c>
      <c r="J2411" s="30" t="s">
        <v>917</v>
      </c>
    </row>
    <row r="2412" spans="1:10" x14ac:dyDescent="0.2">
      <c r="A2412" s="27" t="s">
        <v>690</v>
      </c>
      <c r="B2412" s="29" t="s">
        <v>76</v>
      </c>
      <c r="C2412" s="30">
        <v>15</v>
      </c>
      <c r="D2412" s="30">
        <v>45007802</v>
      </c>
      <c r="E2412" s="30">
        <v>45007802</v>
      </c>
      <c r="F2412" s="30" t="s">
        <v>1031</v>
      </c>
      <c r="G2412" s="30" t="s">
        <v>959</v>
      </c>
      <c r="H2412" s="30" t="s">
        <v>2746</v>
      </c>
      <c r="I2412" s="30" t="s">
        <v>916</v>
      </c>
      <c r="J2412" s="30" t="s">
        <v>917</v>
      </c>
    </row>
    <row r="2413" spans="1:10" x14ac:dyDescent="0.2">
      <c r="A2413" s="27" t="s">
        <v>690</v>
      </c>
      <c r="B2413" s="29" t="s">
        <v>80</v>
      </c>
      <c r="C2413" s="30">
        <v>12</v>
      </c>
      <c r="D2413" s="30">
        <v>122459999</v>
      </c>
      <c r="E2413" s="30">
        <v>122459999</v>
      </c>
      <c r="F2413" s="30" t="s">
        <v>913</v>
      </c>
      <c r="G2413" s="30" t="s">
        <v>926</v>
      </c>
      <c r="H2413" s="30" t="s">
        <v>1503</v>
      </c>
      <c r="I2413" s="30" t="s">
        <v>916</v>
      </c>
      <c r="J2413" s="30" t="s">
        <v>917</v>
      </c>
    </row>
    <row r="2414" spans="1:10" x14ac:dyDescent="0.2">
      <c r="A2414" s="27" t="s">
        <v>690</v>
      </c>
      <c r="B2414" s="29" t="s">
        <v>80</v>
      </c>
      <c r="C2414" s="30">
        <v>12</v>
      </c>
      <c r="D2414" s="30">
        <v>122460001</v>
      </c>
      <c r="E2414" s="30">
        <v>122460001</v>
      </c>
      <c r="F2414" s="30" t="s">
        <v>913</v>
      </c>
      <c r="G2414" s="30" t="s">
        <v>908</v>
      </c>
      <c r="H2414" s="30" t="s">
        <v>2747</v>
      </c>
      <c r="I2414" s="30" t="s">
        <v>916</v>
      </c>
      <c r="J2414" s="30" t="s">
        <v>917</v>
      </c>
    </row>
    <row r="2415" spans="1:10" x14ac:dyDescent="0.2">
      <c r="A2415" s="27" t="s">
        <v>690</v>
      </c>
      <c r="B2415" s="29" t="s">
        <v>82</v>
      </c>
      <c r="C2415" s="30">
        <v>12</v>
      </c>
      <c r="D2415" s="30">
        <v>92539241</v>
      </c>
      <c r="E2415" s="30">
        <v>92539241</v>
      </c>
      <c r="F2415" s="30" t="s">
        <v>913</v>
      </c>
      <c r="G2415" s="30" t="s">
        <v>923</v>
      </c>
      <c r="H2415" s="30" t="s">
        <v>2748</v>
      </c>
      <c r="I2415" s="30" t="s">
        <v>916</v>
      </c>
      <c r="J2415" s="30" t="s">
        <v>917</v>
      </c>
    </row>
    <row r="2416" spans="1:10" x14ac:dyDescent="0.2">
      <c r="A2416" s="27" t="s">
        <v>690</v>
      </c>
      <c r="B2416" s="29" t="s">
        <v>82</v>
      </c>
      <c r="C2416" s="30">
        <v>12</v>
      </c>
      <c r="D2416" s="30">
        <v>92539189</v>
      </c>
      <c r="E2416" s="30">
        <v>92539189</v>
      </c>
      <c r="F2416" s="30" t="s">
        <v>923</v>
      </c>
      <c r="G2416" s="30" t="s">
        <v>908</v>
      </c>
      <c r="H2416" s="30" t="s">
        <v>2749</v>
      </c>
      <c r="I2416" s="30" t="s">
        <v>916</v>
      </c>
      <c r="J2416" s="30" t="s">
        <v>917</v>
      </c>
    </row>
    <row r="2417" spans="1:10" x14ac:dyDescent="0.2">
      <c r="A2417" s="27" t="s">
        <v>690</v>
      </c>
      <c r="B2417" s="29" t="s">
        <v>100</v>
      </c>
      <c r="C2417" s="30">
        <v>5</v>
      </c>
      <c r="D2417" s="30">
        <v>158523981</v>
      </c>
      <c r="E2417" s="30">
        <v>158523981</v>
      </c>
      <c r="F2417" s="30" t="s">
        <v>908</v>
      </c>
      <c r="G2417" s="30" t="s">
        <v>923</v>
      </c>
      <c r="H2417" s="30" t="s">
        <v>979</v>
      </c>
      <c r="I2417" s="30" t="s">
        <v>980</v>
      </c>
      <c r="J2417" s="30" t="s">
        <v>917</v>
      </c>
    </row>
    <row r="2418" spans="1:10" x14ac:dyDescent="0.2">
      <c r="A2418" s="27" t="s">
        <v>690</v>
      </c>
      <c r="B2418" s="29" t="s">
        <v>105</v>
      </c>
      <c r="C2418" s="30">
        <v>7</v>
      </c>
      <c r="D2418" s="30">
        <v>148508727</v>
      </c>
      <c r="E2418" s="30">
        <v>148508727</v>
      </c>
      <c r="F2418" s="30" t="s">
        <v>913</v>
      </c>
      <c r="G2418" s="30" t="s">
        <v>926</v>
      </c>
      <c r="H2418" s="30" t="s">
        <v>1030</v>
      </c>
      <c r="I2418" s="30" t="s">
        <v>916</v>
      </c>
      <c r="J2418" s="30" t="s">
        <v>917</v>
      </c>
    </row>
    <row r="2419" spans="1:10" x14ac:dyDescent="0.2">
      <c r="A2419" s="27" t="s">
        <v>690</v>
      </c>
      <c r="B2419" s="29" t="s">
        <v>109</v>
      </c>
      <c r="C2419" s="30">
        <v>17</v>
      </c>
      <c r="D2419" s="30">
        <v>63052530</v>
      </c>
      <c r="E2419" s="30">
        <v>63052530</v>
      </c>
      <c r="F2419" s="30" t="s">
        <v>913</v>
      </c>
      <c r="G2419" s="30" t="s">
        <v>923</v>
      </c>
      <c r="H2419" s="30" t="s">
        <v>2750</v>
      </c>
      <c r="I2419" s="30" t="s">
        <v>916</v>
      </c>
      <c r="J2419" s="30" t="s">
        <v>917</v>
      </c>
    </row>
    <row r="2420" spans="1:10" x14ac:dyDescent="0.2">
      <c r="A2420" s="27" t="s">
        <v>690</v>
      </c>
      <c r="B2420" s="29" t="s">
        <v>126</v>
      </c>
      <c r="C2420" s="30">
        <v>12</v>
      </c>
      <c r="D2420" s="30">
        <v>49424488</v>
      </c>
      <c r="E2420" s="30">
        <v>49424488</v>
      </c>
      <c r="F2420" s="30" t="s">
        <v>926</v>
      </c>
      <c r="G2420" s="30" t="s">
        <v>1086</v>
      </c>
      <c r="H2420" s="30" t="s">
        <v>2751</v>
      </c>
      <c r="I2420" s="30" t="s">
        <v>947</v>
      </c>
      <c r="J2420" s="30" t="s">
        <v>948</v>
      </c>
    </row>
    <row r="2421" spans="1:10" x14ac:dyDescent="0.2">
      <c r="A2421" s="27" t="s">
        <v>690</v>
      </c>
      <c r="B2421" s="29" t="s">
        <v>130</v>
      </c>
      <c r="C2421" s="30">
        <v>19</v>
      </c>
      <c r="D2421" s="30">
        <v>19260088</v>
      </c>
      <c r="E2421" s="30">
        <v>19260088</v>
      </c>
      <c r="F2421" s="30" t="s">
        <v>926</v>
      </c>
      <c r="G2421" s="30" t="s">
        <v>923</v>
      </c>
      <c r="H2421" s="30" t="s">
        <v>1089</v>
      </c>
      <c r="I2421" s="30" t="s">
        <v>916</v>
      </c>
      <c r="J2421" s="30" t="s">
        <v>917</v>
      </c>
    </row>
    <row r="2422" spans="1:10" x14ac:dyDescent="0.2">
      <c r="A2422" s="27" t="s">
        <v>690</v>
      </c>
      <c r="B2422" s="29" t="s">
        <v>141</v>
      </c>
      <c r="C2422" s="30">
        <v>6</v>
      </c>
      <c r="D2422" s="30">
        <v>37139087</v>
      </c>
      <c r="E2422" s="30">
        <v>37139087</v>
      </c>
      <c r="F2422" s="30" t="s">
        <v>908</v>
      </c>
      <c r="G2422" s="30" t="s">
        <v>926</v>
      </c>
      <c r="H2422" s="30" t="s">
        <v>2752</v>
      </c>
      <c r="I2422" s="30" t="s">
        <v>916</v>
      </c>
      <c r="J2422" s="30" t="s">
        <v>917</v>
      </c>
    </row>
    <row r="2423" spans="1:10" x14ac:dyDescent="0.2">
      <c r="A2423" s="27" t="s">
        <v>690</v>
      </c>
      <c r="B2423" s="29" t="s">
        <v>153</v>
      </c>
      <c r="C2423" s="30">
        <v>16</v>
      </c>
      <c r="D2423" s="30">
        <v>11348813</v>
      </c>
      <c r="E2423" s="30">
        <v>11348813</v>
      </c>
      <c r="F2423" s="30" t="s">
        <v>923</v>
      </c>
      <c r="G2423" s="30" t="s">
        <v>926</v>
      </c>
      <c r="H2423" s="30" t="s">
        <v>2753</v>
      </c>
      <c r="I2423" s="30" t="s">
        <v>937</v>
      </c>
      <c r="J2423" s="30" t="s">
        <v>917</v>
      </c>
    </row>
    <row r="2424" spans="1:10" x14ac:dyDescent="0.2">
      <c r="A2424" s="27" t="s">
        <v>690</v>
      </c>
      <c r="B2424" s="29" t="s">
        <v>163</v>
      </c>
      <c r="C2424" s="30">
        <v>1</v>
      </c>
      <c r="D2424" s="30">
        <v>2491418</v>
      </c>
      <c r="E2424" s="30">
        <v>2491418</v>
      </c>
      <c r="F2424" s="30" t="s">
        <v>923</v>
      </c>
      <c r="G2424" s="30" t="s">
        <v>913</v>
      </c>
      <c r="H2424" s="30" t="s">
        <v>979</v>
      </c>
      <c r="I2424" s="30" t="s">
        <v>980</v>
      </c>
      <c r="J2424" s="30" t="s">
        <v>917</v>
      </c>
    </row>
    <row r="2425" spans="1:10" x14ac:dyDescent="0.2">
      <c r="A2425" s="27" t="s">
        <v>691</v>
      </c>
      <c r="B2425" s="29" t="s">
        <v>78</v>
      </c>
      <c r="C2425" s="30">
        <v>18</v>
      </c>
      <c r="D2425" s="30">
        <v>60985634</v>
      </c>
      <c r="E2425" s="30">
        <v>60985634</v>
      </c>
      <c r="F2425" s="30" t="s">
        <v>926</v>
      </c>
      <c r="G2425" s="30" t="s">
        <v>923</v>
      </c>
      <c r="H2425" s="30" t="s">
        <v>2754</v>
      </c>
      <c r="I2425" s="30" t="s">
        <v>916</v>
      </c>
      <c r="J2425" s="30" t="s">
        <v>917</v>
      </c>
    </row>
    <row r="2426" spans="1:10" x14ac:dyDescent="0.2">
      <c r="A2426" s="27" t="s">
        <v>691</v>
      </c>
      <c r="B2426" s="29" t="s">
        <v>85</v>
      </c>
      <c r="C2426" s="30">
        <v>7</v>
      </c>
      <c r="D2426" s="30">
        <v>2984163</v>
      </c>
      <c r="E2426" s="30">
        <v>2984163</v>
      </c>
      <c r="F2426" s="30" t="s">
        <v>908</v>
      </c>
      <c r="G2426" s="30" t="s">
        <v>913</v>
      </c>
      <c r="H2426" s="30" t="s">
        <v>1214</v>
      </c>
      <c r="I2426" s="30" t="s">
        <v>916</v>
      </c>
      <c r="J2426" s="30" t="s">
        <v>917</v>
      </c>
    </row>
    <row r="2427" spans="1:10" x14ac:dyDescent="0.2">
      <c r="A2427" s="27" t="s">
        <v>691</v>
      </c>
      <c r="B2427" s="29" t="s">
        <v>87</v>
      </c>
      <c r="C2427" s="30">
        <v>6</v>
      </c>
      <c r="D2427" s="30">
        <v>41903745</v>
      </c>
      <c r="E2427" s="30">
        <v>41903745</v>
      </c>
      <c r="F2427" s="30" t="s">
        <v>908</v>
      </c>
      <c r="G2427" s="30" t="s">
        <v>953</v>
      </c>
      <c r="H2427" s="30" t="s">
        <v>1170</v>
      </c>
      <c r="I2427" s="30" t="s">
        <v>947</v>
      </c>
      <c r="J2427" s="30" t="s">
        <v>948</v>
      </c>
    </row>
    <row r="2428" spans="1:10" x14ac:dyDescent="0.2">
      <c r="A2428" s="27" t="s">
        <v>691</v>
      </c>
      <c r="B2428" s="29" t="s">
        <v>96</v>
      </c>
      <c r="C2428" s="30">
        <v>16</v>
      </c>
      <c r="D2428" s="30">
        <v>3788606</v>
      </c>
      <c r="E2428" s="30">
        <v>3788606</v>
      </c>
      <c r="F2428" s="30" t="s">
        <v>926</v>
      </c>
      <c r="G2428" s="30" t="s">
        <v>908</v>
      </c>
      <c r="H2428" s="30" t="s">
        <v>1128</v>
      </c>
      <c r="I2428" s="30" t="s">
        <v>916</v>
      </c>
      <c r="J2428" s="30" t="s">
        <v>917</v>
      </c>
    </row>
    <row r="2429" spans="1:10" x14ac:dyDescent="0.2">
      <c r="A2429" s="27" t="s">
        <v>691</v>
      </c>
      <c r="B2429" s="29" t="s">
        <v>96</v>
      </c>
      <c r="C2429" s="30">
        <v>16</v>
      </c>
      <c r="D2429" s="30">
        <v>3781312</v>
      </c>
      <c r="E2429" s="30">
        <v>3781312</v>
      </c>
      <c r="F2429" s="30" t="s">
        <v>913</v>
      </c>
      <c r="G2429" s="30" t="s">
        <v>926</v>
      </c>
      <c r="H2429" s="30" t="s">
        <v>2755</v>
      </c>
      <c r="I2429" s="30" t="s">
        <v>937</v>
      </c>
      <c r="J2429" s="30" t="s">
        <v>917</v>
      </c>
    </row>
    <row r="2430" spans="1:10" x14ac:dyDescent="0.2">
      <c r="A2430" s="27" t="s">
        <v>691</v>
      </c>
      <c r="B2430" s="29" t="s">
        <v>102</v>
      </c>
      <c r="C2430" s="30">
        <v>6</v>
      </c>
      <c r="D2430" s="30">
        <v>74228873</v>
      </c>
      <c r="E2430" s="30">
        <v>74228873</v>
      </c>
      <c r="F2430" s="30" t="s">
        <v>908</v>
      </c>
      <c r="G2430" s="30" t="s">
        <v>913</v>
      </c>
      <c r="H2430" s="30" t="s">
        <v>2756</v>
      </c>
      <c r="I2430" s="30" t="s">
        <v>916</v>
      </c>
      <c r="J2430" s="30" t="s">
        <v>917</v>
      </c>
    </row>
    <row r="2431" spans="1:10" x14ac:dyDescent="0.2">
      <c r="A2431" s="27" t="s">
        <v>691</v>
      </c>
      <c r="B2431" s="29" t="s">
        <v>113</v>
      </c>
      <c r="C2431" s="30">
        <v>6</v>
      </c>
      <c r="D2431" s="30">
        <v>26157109</v>
      </c>
      <c r="E2431" s="30">
        <v>26157109</v>
      </c>
      <c r="F2431" s="30" t="s">
        <v>908</v>
      </c>
      <c r="G2431" s="30" t="s">
        <v>913</v>
      </c>
      <c r="H2431" s="30" t="s">
        <v>1305</v>
      </c>
      <c r="I2431" s="30" t="s">
        <v>916</v>
      </c>
      <c r="J2431" s="30" t="s">
        <v>917</v>
      </c>
    </row>
    <row r="2432" spans="1:10" x14ac:dyDescent="0.2">
      <c r="A2432" s="27" t="s">
        <v>691</v>
      </c>
      <c r="B2432" s="29" t="s">
        <v>113</v>
      </c>
      <c r="C2432" s="30">
        <v>6</v>
      </c>
      <c r="D2432" s="30">
        <v>26156971</v>
      </c>
      <c r="E2432" s="30">
        <v>26156971</v>
      </c>
      <c r="F2432" s="30" t="s">
        <v>908</v>
      </c>
      <c r="G2432" s="30" t="s">
        <v>913</v>
      </c>
      <c r="H2432" s="30" t="s">
        <v>1633</v>
      </c>
      <c r="I2432" s="30" t="s">
        <v>916</v>
      </c>
      <c r="J2432" s="30" t="s">
        <v>917</v>
      </c>
    </row>
    <row r="2433" spans="1:10" x14ac:dyDescent="0.2">
      <c r="A2433" s="27" t="s">
        <v>691</v>
      </c>
      <c r="B2433" s="29" t="s">
        <v>126</v>
      </c>
      <c r="C2433" s="30">
        <v>12</v>
      </c>
      <c r="D2433" s="30">
        <v>49432518</v>
      </c>
      <c r="E2433" s="30">
        <v>49432518</v>
      </c>
      <c r="F2433" s="30" t="s">
        <v>2757</v>
      </c>
      <c r="G2433" s="30" t="s">
        <v>923</v>
      </c>
      <c r="H2433" s="30" t="s">
        <v>2758</v>
      </c>
      <c r="I2433" s="30" t="s">
        <v>910</v>
      </c>
      <c r="J2433" s="30" t="s">
        <v>911</v>
      </c>
    </row>
    <row r="2434" spans="1:10" x14ac:dyDescent="0.2">
      <c r="A2434" s="27" t="s">
        <v>691</v>
      </c>
      <c r="B2434" s="29" t="s">
        <v>130</v>
      </c>
      <c r="C2434" s="30">
        <v>19</v>
      </c>
      <c r="D2434" s="30">
        <v>19260045</v>
      </c>
      <c r="E2434" s="30">
        <v>19260045</v>
      </c>
      <c r="F2434" s="30" t="s">
        <v>913</v>
      </c>
      <c r="G2434" s="30" t="s">
        <v>923</v>
      </c>
      <c r="H2434" s="30" t="s">
        <v>1473</v>
      </c>
      <c r="I2434" s="30" t="s">
        <v>916</v>
      </c>
      <c r="J2434" s="30" t="s">
        <v>917</v>
      </c>
    </row>
    <row r="2435" spans="1:10" x14ac:dyDescent="0.2">
      <c r="A2435" s="27" t="s">
        <v>691</v>
      </c>
      <c r="B2435" s="29" t="s">
        <v>153</v>
      </c>
      <c r="C2435" s="30">
        <v>16</v>
      </c>
      <c r="D2435" s="30">
        <v>11349016</v>
      </c>
      <c r="E2435" s="30">
        <v>11349016</v>
      </c>
      <c r="F2435" s="30" t="s">
        <v>953</v>
      </c>
      <c r="G2435" s="30" t="s">
        <v>908</v>
      </c>
      <c r="H2435" s="30" t="s">
        <v>2759</v>
      </c>
      <c r="I2435" s="30" t="s">
        <v>910</v>
      </c>
      <c r="J2435" s="30" t="s">
        <v>911</v>
      </c>
    </row>
    <row r="2436" spans="1:10" x14ac:dyDescent="0.2">
      <c r="A2436" s="27" t="s">
        <v>691</v>
      </c>
      <c r="B2436" s="29" t="s">
        <v>163</v>
      </c>
      <c r="C2436" s="30">
        <v>1</v>
      </c>
      <c r="D2436" s="30">
        <v>2491292</v>
      </c>
      <c r="E2436" s="30">
        <v>2491292</v>
      </c>
      <c r="F2436" s="30" t="s">
        <v>908</v>
      </c>
      <c r="G2436" s="30" t="s">
        <v>913</v>
      </c>
      <c r="H2436" s="30" t="s">
        <v>1047</v>
      </c>
      <c r="I2436" s="30" t="s">
        <v>916</v>
      </c>
      <c r="J2436" s="30" t="s">
        <v>917</v>
      </c>
    </row>
    <row r="2437" spans="1:10" x14ac:dyDescent="0.2">
      <c r="A2437" s="27" t="s">
        <v>691</v>
      </c>
      <c r="B2437" s="29" t="s">
        <v>163</v>
      </c>
      <c r="C2437" s="30">
        <v>1</v>
      </c>
      <c r="D2437" s="30">
        <v>2493111</v>
      </c>
      <c r="E2437" s="30">
        <v>2493111</v>
      </c>
      <c r="F2437" s="30" t="s">
        <v>923</v>
      </c>
      <c r="G2437" s="30" t="s">
        <v>926</v>
      </c>
      <c r="H2437" s="30" t="s">
        <v>979</v>
      </c>
      <c r="I2437" s="30" t="s">
        <v>980</v>
      </c>
      <c r="J2437" s="30" t="s">
        <v>917</v>
      </c>
    </row>
    <row r="2438" spans="1:10" x14ac:dyDescent="0.2">
      <c r="A2438" s="27" t="s">
        <v>692</v>
      </c>
      <c r="B2438" s="29" t="s">
        <v>78</v>
      </c>
      <c r="C2438" s="30">
        <v>18</v>
      </c>
      <c r="D2438" s="30">
        <v>60985305</v>
      </c>
      <c r="E2438" s="30">
        <v>60985305</v>
      </c>
      <c r="F2438" s="30" t="s">
        <v>923</v>
      </c>
      <c r="G2438" s="30" t="s">
        <v>908</v>
      </c>
      <c r="H2438" s="30" t="s">
        <v>2013</v>
      </c>
      <c r="I2438" s="30" t="s">
        <v>916</v>
      </c>
      <c r="J2438" s="30" t="s">
        <v>917</v>
      </c>
    </row>
    <row r="2439" spans="1:10" x14ac:dyDescent="0.2">
      <c r="A2439" s="27" t="s">
        <v>692</v>
      </c>
      <c r="B2439" s="29" t="s">
        <v>96</v>
      </c>
      <c r="C2439" s="30">
        <v>16</v>
      </c>
      <c r="D2439" s="30">
        <v>3820612</v>
      </c>
      <c r="E2439" s="30">
        <v>3820612</v>
      </c>
      <c r="F2439" s="30" t="s">
        <v>923</v>
      </c>
      <c r="G2439" s="30" t="s">
        <v>926</v>
      </c>
      <c r="H2439" s="30" t="s">
        <v>2760</v>
      </c>
      <c r="I2439" s="30" t="s">
        <v>937</v>
      </c>
      <c r="J2439" s="30" t="s">
        <v>917</v>
      </c>
    </row>
    <row r="2440" spans="1:10" x14ac:dyDescent="0.2">
      <c r="A2440" s="27" t="s">
        <v>692</v>
      </c>
      <c r="B2440" s="29" t="s">
        <v>109</v>
      </c>
      <c r="C2440" s="30">
        <v>17</v>
      </c>
      <c r="D2440" s="30">
        <v>63049797</v>
      </c>
      <c r="E2440" s="30">
        <v>63049797</v>
      </c>
      <c r="F2440" s="30" t="s">
        <v>1257</v>
      </c>
      <c r="G2440" s="30" t="s">
        <v>913</v>
      </c>
      <c r="H2440" s="30" t="s">
        <v>2761</v>
      </c>
      <c r="I2440" s="30" t="s">
        <v>910</v>
      </c>
      <c r="J2440" s="30" t="s">
        <v>911</v>
      </c>
    </row>
    <row r="2441" spans="1:10" x14ac:dyDescent="0.2">
      <c r="A2441" s="27" t="s">
        <v>692</v>
      </c>
      <c r="B2441" s="29" t="s">
        <v>163</v>
      </c>
      <c r="C2441" s="30">
        <v>1</v>
      </c>
      <c r="D2441" s="30">
        <v>2488139</v>
      </c>
      <c r="E2441" s="30">
        <v>2488139</v>
      </c>
      <c r="F2441" s="30" t="s">
        <v>923</v>
      </c>
      <c r="G2441" s="30" t="s">
        <v>926</v>
      </c>
      <c r="H2441" s="30" t="s">
        <v>1034</v>
      </c>
      <c r="I2441" s="30" t="s">
        <v>937</v>
      </c>
      <c r="J2441" s="30" t="s">
        <v>917</v>
      </c>
    </row>
    <row r="2442" spans="1:10" x14ac:dyDescent="0.2">
      <c r="A2442" s="27" t="s">
        <v>693</v>
      </c>
      <c r="B2442" s="29" t="s">
        <v>75</v>
      </c>
      <c r="C2442" s="30">
        <v>8</v>
      </c>
      <c r="D2442" s="30">
        <v>20074768</v>
      </c>
      <c r="E2442" s="30">
        <v>20074768</v>
      </c>
      <c r="F2442" s="30" t="s">
        <v>923</v>
      </c>
      <c r="G2442" s="30" t="s">
        <v>926</v>
      </c>
      <c r="H2442" s="30" t="s">
        <v>955</v>
      </c>
      <c r="I2442" s="30" t="s">
        <v>916</v>
      </c>
      <c r="J2442" s="30" t="s">
        <v>917</v>
      </c>
    </row>
    <row r="2443" spans="1:10" x14ac:dyDescent="0.2">
      <c r="A2443" s="27" t="s">
        <v>693</v>
      </c>
      <c r="B2443" s="29" t="s">
        <v>87</v>
      </c>
      <c r="C2443" s="30">
        <v>6</v>
      </c>
      <c r="D2443" s="30">
        <v>41903705</v>
      </c>
      <c r="E2443" s="30">
        <v>41903705</v>
      </c>
      <c r="F2443" s="30" t="s">
        <v>926</v>
      </c>
      <c r="G2443" s="30" t="s">
        <v>913</v>
      </c>
      <c r="H2443" s="30" t="s">
        <v>2762</v>
      </c>
      <c r="I2443" s="30" t="s">
        <v>916</v>
      </c>
      <c r="J2443" s="30" t="s">
        <v>917</v>
      </c>
    </row>
    <row r="2444" spans="1:10" x14ac:dyDescent="0.2">
      <c r="A2444" s="27" t="s">
        <v>693</v>
      </c>
      <c r="B2444" s="29" t="s">
        <v>87</v>
      </c>
      <c r="C2444" s="30">
        <v>6</v>
      </c>
      <c r="D2444" s="30">
        <v>41903688</v>
      </c>
      <c r="E2444" s="30">
        <v>41903688</v>
      </c>
      <c r="F2444" s="30" t="s">
        <v>926</v>
      </c>
      <c r="G2444" s="30" t="s">
        <v>913</v>
      </c>
      <c r="H2444" s="30" t="s">
        <v>2135</v>
      </c>
      <c r="I2444" s="30" t="s">
        <v>916</v>
      </c>
      <c r="J2444" s="30" t="s">
        <v>917</v>
      </c>
    </row>
    <row r="2445" spans="1:10" x14ac:dyDescent="0.2">
      <c r="A2445" s="27" t="s">
        <v>693</v>
      </c>
      <c r="B2445" s="29" t="s">
        <v>126</v>
      </c>
      <c r="C2445" s="30">
        <v>12</v>
      </c>
      <c r="D2445" s="30">
        <v>49443875</v>
      </c>
      <c r="E2445" s="30">
        <v>49443875</v>
      </c>
      <c r="F2445" s="30" t="s">
        <v>1372</v>
      </c>
      <c r="G2445" s="30" t="s">
        <v>913</v>
      </c>
      <c r="H2445" s="30" t="s">
        <v>2763</v>
      </c>
      <c r="I2445" s="30" t="s">
        <v>910</v>
      </c>
      <c r="J2445" s="30" t="s">
        <v>911</v>
      </c>
    </row>
    <row r="2446" spans="1:10" x14ac:dyDescent="0.2">
      <c r="A2446" s="27" t="s">
        <v>693</v>
      </c>
      <c r="B2446" s="29" t="s">
        <v>126</v>
      </c>
      <c r="C2446" s="30">
        <v>12</v>
      </c>
      <c r="D2446" s="30">
        <v>49441815</v>
      </c>
      <c r="E2446" s="30">
        <v>49441815</v>
      </c>
      <c r="F2446" s="30" t="s">
        <v>923</v>
      </c>
      <c r="G2446" s="30" t="s">
        <v>930</v>
      </c>
      <c r="H2446" s="30" t="s">
        <v>2365</v>
      </c>
      <c r="I2446" s="30" t="s">
        <v>947</v>
      </c>
      <c r="J2446" s="30" t="s">
        <v>948</v>
      </c>
    </row>
    <row r="2447" spans="1:10" x14ac:dyDescent="0.2">
      <c r="A2447" s="27" t="s">
        <v>693</v>
      </c>
      <c r="B2447" s="29" t="s">
        <v>134</v>
      </c>
      <c r="C2447" s="30">
        <v>3</v>
      </c>
      <c r="D2447" s="30">
        <v>38182641</v>
      </c>
      <c r="E2447" s="30">
        <v>38182641</v>
      </c>
      <c r="F2447" s="30" t="s">
        <v>913</v>
      </c>
      <c r="G2447" s="30" t="s">
        <v>908</v>
      </c>
      <c r="H2447" s="30" t="s">
        <v>2764</v>
      </c>
      <c r="I2447" s="30" t="s">
        <v>916</v>
      </c>
      <c r="J2447" s="30" t="s">
        <v>917</v>
      </c>
    </row>
    <row r="2448" spans="1:10" x14ac:dyDescent="0.2">
      <c r="A2448" s="27" t="s">
        <v>693</v>
      </c>
      <c r="B2448" s="29" t="s">
        <v>162</v>
      </c>
      <c r="C2448" s="30">
        <v>6</v>
      </c>
      <c r="D2448" s="30">
        <v>138198395</v>
      </c>
      <c r="E2448" s="30">
        <v>138198395</v>
      </c>
      <c r="F2448" s="30" t="s">
        <v>913</v>
      </c>
      <c r="G2448" s="30" t="s">
        <v>923</v>
      </c>
      <c r="H2448" s="30" t="s">
        <v>979</v>
      </c>
      <c r="I2448" s="30" t="s">
        <v>980</v>
      </c>
      <c r="J2448" s="30" t="s">
        <v>917</v>
      </c>
    </row>
    <row r="2449" spans="1:10" x14ac:dyDescent="0.2">
      <c r="A2449" s="27" t="s">
        <v>694</v>
      </c>
      <c r="B2449" s="29" t="s">
        <v>96</v>
      </c>
      <c r="C2449" s="30">
        <v>16</v>
      </c>
      <c r="D2449" s="30">
        <v>3831202</v>
      </c>
      <c r="E2449" s="30">
        <v>3831202</v>
      </c>
      <c r="F2449" s="30" t="s">
        <v>1372</v>
      </c>
      <c r="G2449" s="30" t="s">
        <v>1203</v>
      </c>
      <c r="H2449" s="30" t="s">
        <v>979</v>
      </c>
      <c r="I2449" s="30" t="s">
        <v>980</v>
      </c>
      <c r="J2449" s="30" t="s">
        <v>917</v>
      </c>
    </row>
    <row r="2450" spans="1:10" x14ac:dyDescent="0.2">
      <c r="A2450" s="27" t="s">
        <v>694</v>
      </c>
      <c r="B2450" s="29" t="s">
        <v>105</v>
      </c>
      <c r="C2450" s="30">
        <v>7</v>
      </c>
      <c r="D2450" s="30">
        <v>148508728</v>
      </c>
      <c r="E2450" s="30">
        <v>148508728</v>
      </c>
      <c r="F2450" s="30" t="s">
        <v>926</v>
      </c>
      <c r="G2450" s="30" t="s">
        <v>913</v>
      </c>
      <c r="H2450" s="30" t="s">
        <v>1008</v>
      </c>
      <c r="I2450" s="30" t="s">
        <v>916</v>
      </c>
      <c r="J2450" s="30" t="s">
        <v>917</v>
      </c>
    </row>
    <row r="2451" spans="1:10" x14ac:dyDescent="0.2">
      <c r="A2451" s="27" t="s">
        <v>694</v>
      </c>
      <c r="B2451" s="29" t="s">
        <v>134</v>
      </c>
      <c r="C2451" s="30">
        <v>3</v>
      </c>
      <c r="D2451" s="30">
        <v>38182259</v>
      </c>
      <c r="E2451" s="30">
        <v>38182259</v>
      </c>
      <c r="F2451" s="30" t="s">
        <v>913</v>
      </c>
      <c r="G2451" s="30" t="s">
        <v>908</v>
      </c>
      <c r="H2451" s="30" t="s">
        <v>2068</v>
      </c>
      <c r="I2451" s="30" t="s">
        <v>916</v>
      </c>
      <c r="J2451" s="30" t="s">
        <v>917</v>
      </c>
    </row>
    <row r="2452" spans="1:10" x14ac:dyDescent="0.2">
      <c r="A2452" s="27" t="s">
        <v>695</v>
      </c>
      <c r="B2452" s="29" t="s">
        <v>78</v>
      </c>
      <c r="C2452" s="30">
        <v>18</v>
      </c>
      <c r="D2452" s="30">
        <v>60985793</v>
      </c>
      <c r="E2452" s="30">
        <v>60985793</v>
      </c>
      <c r="F2452" s="30" t="s">
        <v>908</v>
      </c>
      <c r="G2452" s="30" t="s">
        <v>923</v>
      </c>
      <c r="H2452" s="30" t="s">
        <v>2765</v>
      </c>
      <c r="I2452" s="30" t="s">
        <v>916</v>
      </c>
      <c r="J2452" s="30" t="s">
        <v>917</v>
      </c>
    </row>
    <row r="2453" spans="1:10" x14ac:dyDescent="0.2">
      <c r="A2453" s="27" t="s">
        <v>695</v>
      </c>
      <c r="B2453" s="29" t="s">
        <v>78</v>
      </c>
      <c r="C2453" s="30">
        <v>18</v>
      </c>
      <c r="D2453" s="30">
        <v>60985311</v>
      </c>
      <c r="E2453" s="30">
        <v>60985311</v>
      </c>
      <c r="F2453" s="30" t="s">
        <v>908</v>
      </c>
      <c r="G2453" s="30" t="s">
        <v>913</v>
      </c>
      <c r="H2453" s="30" t="s">
        <v>1492</v>
      </c>
      <c r="I2453" s="30" t="s">
        <v>916</v>
      </c>
      <c r="J2453" s="30" t="s">
        <v>917</v>
      </c>
    </row>
    <row r="2454" spans="1:10" x14ac:dyDescent="0.2">
      <c r="A2454" s="27" t="s">
        <v>695</v>
      </c>
      <c r="B2454" s="29" t="s">
        <v>80</v>
      </c>
      <c r="C2454" s="30">
        <v>12</v>
      </c>
      <c r="D2454" s="30">
        <v>122460090</v>
      </c>
      <c r="E2454" s="30">
        <v>122460090</v>
      </c>
      <c r="F2454" s="30" t="s">
        <v>923</v>
      </c>
      <c r="G2454" s="30" t="s">
        <v>908</v>
      </c>
      <c r="H2454" s="30" t="s">
        <v>979</v>
      </c>
      <c r="I2454" s="30" t="s">
        <v>980</v>
      </c>
      <c r="J2454" s="30" t="s">
        <v>917</v>
      </c>
    </row>
    <row r="2455" spans="1:10" x14ac:dyDescent="0.2">
      <c r="A2455" s="27" t="s">
        <v>695</v>
      </c>
      <c r="B2455" s="29" t="s">
        <v>96</v>
      </c>
      <c r="C2455" s="30">
        <v>16</v>
      </c>
      <c r="D2455" s="30">
        <v>3788647</v>
      </c>
      <c r="E2455" s="30">
        <v>3788647</v>
      </c>
      <c r="F2455" s="30" t="s">
        <v>908</v>
      </c>
      <c r="G2455" s="30" t="s">
        <v>926</v>
      </c>
      <c r="H2455" s="30" t="s">
        <v>1694</v>
      </c>
      <c r="I2455" s="30" t="s">
        <v>916</v>
      </c>
      <c r="J2455" s="30" t="s">
        <v>917</v>
      </c>
    </row>
    <row r="2456" spans="1:10" x14ac:dyDescent="0.2">
      <c r="A2456" s="27" t="s">
        <v>695</v>
      </c>
      <c r="B2456" s="29" t="s">
        <v>105</v>
      </c>
      <c r="C2456" s="30">
        <v>7</v>
      </c>
      <c r="D2456" s="30">
        <v>148508727</v>
      </c>
      <c r="E2456" s="30">
        <v>148508727</v>
      </c>
      <c r="F2456" s="30" t="s">
        <v>913</v>
      </c>
      <c r="G2456" s="30" t="s">
        <v>926</v>
      </c>
      <c r="H2456" s="30" t="s">
        <v>1030</v>
      </c>
      <c r="I2456" s="30" t="s">
        <v>916</v>
      </c>
      <c r="J2456" s="30" t="s">
        <v>917</v>
      </c>
    </row>
    <row r="2457" spans="1:10" x14ac:dyDescent="0.2">
      <c r="A2457" s="27" t="s">
        <v>695</v>
      </c>
      <c r="B2457" s="29" t="s">
        <v>124</v>
      </c>
      <c r="C2457" s="30">
        <v>3</v>
      </c>
      <c r="D2457" s="30">
        <v>183226078</v>
      </c>
      <c r="E2457" s="30">
        <v>183226078</v>
      </c>
      <c r="F2457" s="30" t="s">
        <v>2766</v>
      </c>
      <c r="G2457" s="30" t="s">
        <v>923</v>
      </c>
      <c r="H2457" s="30" t="s">
        <v>2767</v>
      </c>
      <c r="I2457" s="30" t="s">
        <v>925</v>
      </c>
      <c r="J2457" s="30" t="s">
        <v>917</v>
      </c>
    </row>
    <row r="2458" spans="1:10" x14ac:dyDescent="0.2">
      <c r="A2458" s="27" t="s">
        <v>695</v>
      </c>
      <c r="B2458" s="29" t="s">
        <v>126</v>
      </c>
      <c r="C2458" s="30">
        <v>12</v>
      </c>
      <c r="D2458" s="30">
        <v>49434004</v>
      </c>
      <c r="E2458" s="30">
        <v>49434004</v>
      </c>
      <c r="F2458" s="30" t="s">
        <v>912</v>
      </c>
      <c r="G2458" s="30" t="s">
        <v>913</v>
      </c>
      <c r="H2458" s="30" t="s">
        <v>2768</v>
      </c>
      <c r="I2458" s="30" t="s">
        <v>910</v>
      </c>
      <c r="J2458" s="30" t="s">
        <v>911</v>
      </c>
    </row>
    <row r="2459" spans="1:10" x14ac:dyDescent="0.2">
      <c r="A2459" s="27" t="s">
        <v>695</v>
      </c>
      <c r="B2459" s="29" t="s">
        <v>142</v>
      </c>
      <c r="C2459" s="30">
        <v>11</v>
      </c>
      <c r="D2459" s="30">
        <v>111228549</v>
      </c>
      <c r="E2459" s="30">
        <v>111228549</v>
      </c>
      <c r="F2459" s="30" t="s">
        <v>912</v>
      </c>
      <c r="G2459" s="30" t="s">
        <v>913</v>
      </c>
      <c r="H2459" s="30" t="s">
        <v>2769</v>
      </c>
      <c r="I2459" s="30" t="s">
        <v>910</v>
      </c>
      <c r="J2459" s="30" t="s">
        <v>911</v>
      </c>
    </row>
    <row r="2460" spans="1:10" x14ac:dyDescent="0.2">
      <c r="A2460" s="27" t="s">
        <v>695</v>
      </c>
      <c r="B2460" s="29" t="s">
        <v>147</v>
      </c>
      <c r="C2460" s="30">
        <v>3</v>
      </c>
      <c r="D2460" s="30">
        <v>49412922</v>
      </c>
      <c r="E2460" s="30">
        <v>49412922</v>
      </c>
      <c r="F2460" s="30" t="s">
        <v>913</v>
      </c>
      <c r="G2460" s="30" t="s">
        <v>923</v>
      </c>
      <c r="H2460" s="30" t="s">
        <v>2770</v>
      </c>
      <c r="I2460" s="30" t="s">
        <v>916</v>
      </c>
      <c r="J2460" s="30" t="s">
        <v>917</v>
      </c>
    </row>
    <row r="2461" spans="1:10" x14ac:dyDescent="0.2">
      <c r="A2461" s="27" t="s">
        <v>695</v>
      </c>
      <c r="B2461" s="29" t="s">
        <v>147</v>
      </c>
      <c r="C2461" s="30">
        <v>3</v>
      </c>
      <c r="D2461" s="30">
        <v>49413012</v>
      </c>
      <c r="E2461" s="30">
        <v>49413012</v>
      </c>
      <c r="F2461" s="30" t="s">
        <v>926</v>
      </c>
      <c r="G2461" s="30" t="s">
        <v>923</v>
      </c>
      <c r="H2461" s="30" t="s">
        <v>2771</v>
      </c>
      <c r="I2461" s="30" t="s">
        <v>916</v>
      </c>
      <c r="J2461" s="30" t="s">
        <v>917</v>
      </c>
    </row>
    <row r="2462" spans="1:10" x14ac:dyDescent="0.2">
      <c r="A2462" s="27" t="s">
        <v>695</v>
      </c>
      <c r="B2462" s="29" t="s">
        <v>163</v>
      </c>
      <c r="C2462" s="30">
        <v>1</v>
      </c>
      <c r="D2462" s="30">
        <v>2489241</v>
      </c>
      <c r="E2462" s="30">
        <v>2489241</v>
      </c>
      <c r="F2462" s="30" t="s">
        <v>912</v>
      </c>
      <c r="G2462" s="30" t="s">
        <v>913</v>
      </c>
      <c r="H2462" s="30" t="s">
        <v>2772</v>
      </c>
      <c r="I2462" s="30" t="s">
        <v>910</v>
      </c>
      <c r="J2462" s="30" t="s">
        <v>911</v>
      </c>
    </row>
    <row r="2463" spans="1:10" x14ac:dyDescent="0.2">
      <c r="A2463" s="27" t="s">
        <v>696</v>
      </c>
      <c r="B2463" s="29" t="s">
        <v>72</v>
      </c>
      <c r="C2463" s="30">
        <v>1</v>
      </c>
      <c r="D2463" s="30">
        <v>27023447</v>
      </c>
      <c r="E2463" s="30">
        <v>27023447</v>
      </c>
      <c r="F2463" s="30" t="s">
        <v>908</v>
      </c>
      <c r="G2463" s="30" t="s">
        <v>913</v>
      </c>
      <c r="H2463" s="30" t="s">
        <v>2773</v>
      </c>
      <c r="I2463" s="30" t="s">
        <v>937</v>
      </c>
      <c r="J2463" s="30" t="s">
        <v>917</v>
      </c>
    </row>
    <row r="2464" spans="1:10" x14ac:dyDescent="0.2">
      <c r="A2464" s="27" t="s">
        <v>696</v>
      </c>
      <c r="B2464" s="29" t="s">
        <v>80</v>
      </c>
      <c r="C2464" s="30">
        <v>12</v>
      </c>
      <c r="D2464" s="30">
        <v>122460037</v>
      </c>
      <c r="E2464" s="30">
        <v>122460037</v>
      </c>
      <c r="F2464" s="30" t="s">
        <v>923</v>
      </c>
      <c r="G2464" s="30" t="s">
        <v>913</v>
      </c>
      <c r="H2464" s="30" t="s">
        <v>2774</v>
      </c>
      <c r="I2464" s="30" t="s">
        <v>916</v>
      </c>
      <c r="J2464" s="30" t="s">
        <v>917</v>
      </c>
    </row>
    <row r="2465" spans="1:10" x14ac:dyDescent="0.2">
      <c r="A2465" s="27" t="s">
        <v>696</v>
      </c>
      <c r="B2465" s="29" t="s">
        <v>102</v>
      </c>
      <c r="C2465" s="30">
        <v>6</v>
      </c>
      <c r="D2465" s="30">
        <v>74229095</v>
      </c>
      <c r="E2465" s="30">
        <v>74229095</v>
      </c>
      <c r="F2465" s="30" t="s">
        <v>908</v>
      </c>
      <c r="G2465" s="30" t="s">
        <v>913</v>
      </c>
      <c r="H2465" s="30" t="s">
        <v>1053</v>
      </c>
      <c r="I2465" s="30" t="s">
        <v>916</v>
      </c>
      <c r="J2465" s="30" t="s">
        <v>917</v>
      </c>
    </row>
    <row r="2466" spans="1:10" x14ac:dyDescent="0.2">
      <c r="A2466" s="27" t="s">
        <v>696</v>
      </c>
      <c r="B2466" s="29" t="s">
        <v>108</v>
      </c>
      <c r="C2466" s="30">
        <v>13</v>
      </c>
      <c r="D2466" s="30">
        <v>41240330</v>
      </c>
      <c r="E2466" s="30">
        <v>41240330</v>
      </c>
      <c r="F2466" s="30" t="s">
        <v>926</v>
      </c>
      <c r="G2466" s="30" t="s">
        <v>923</v>
      </c>
      <c r="H2466" s="30" t="s">
        <v>2775</v>
      </c>
      <c r="I2466" s="30" t="s">
        <v>916</v>
      </c>
      <c r="J2466" s="30" t="s">
        <v>917</v>
      </c>
    </row>
    <row r="2467" spans="1:10" x14ac:dyDescent="0.2">
      <c r="A2467" s="27" t="s">
        <v>696</v>
      </c>
      <c r="B2467" s="29" t="s">
        <v>108</v>
      </c>
      <c r="C2467" s="30">
        <v>13</v>
      </c>
      <c r="D2467" s="30">
        <v>41240274</v>
      </c>
      <c r="E2467" s="30">
        <v>41240274</v>
      </c>
      <c r="F2467" s="30" t="s">
        <v>923</v>
      </c>
      <c r="G2467" s="30" t="s">
        <v>908</v>
      </c>
      <c r="H2467" s="30" t="s">
        <v>2776</v>
      </c>
      <c r="I2467" s="30" t="s">
        <v>916</v>
      </c>
      <c r="J2467" s="30" t="s">
        <v>917</v>
      </c>
    </row>
    <row r="2468" spans="1:10" x14ac:dyDescent="0.2">
      <c r="A2468" s="27" t="s">
        <v>696</v>
      </c>
      <c r="B2468" s="29" t="s">
        <v>109</v>
      </c>
      <c r="C2468" s="30">
        <v>17</v>
      </c>
      <c r="D2468" s="30">
        <v>63052533</v>
      </c>
      <c r="E2468" s="30">
        <v>63052533</v>
      </c>
      <c r="F2468" s="30" t="s">
        <v>908</v>
      </c>
      <c r="G2468" s="30" t="s">
        <v>913</v>
      </c>
      <c r="H2468" s="30" t="s">
        <v>1096</v>
      </c>
      <c r="I2468" s="30" t="s">
        <v>916</v>
      </c>
      <c r="J2468" s="30" t="s">
        <v>917</v>
      </c>
    </row>
    <row r="2469" spans="1:10" x14ac:dyDescent="0.2">
      <c r="A2469" s="27" t="s">
        <v>696</v>
      </c>
      <c r="B2469" s="29" t="s">
        <v>112</v>
      </c>
      <c r="C2469" s="30">
        <v>6</v>
      </c>
      <c r="D2469" s="30">
        <v>26056200</v>
      </c>
      <c r="E2469" s="30">
        <v>26056200</v>
      </c>
      <c r="F2469" s="30" t="s">
        <v>913</v>
      </c>
      <c r="G2469" s="30" t="s">
        <v>923</v>
      </c>
      <c r="H2469" s="30" t="s">
        <v>2777</v>
      </c>
      <c r="I2469" s="30" t="s">
        <v>916</v>
      </c>
      <c r="J2469" s="30" t="s">
        <v>917</v>
      </c>
    </row>
    <row r="2470" spans="1:10" x14ac:dyDescent="0.2">
      <c r="A2470" s="27" t="s">
        <v>696</v>
      </c>
      <c r="B2470" s="29" t="s">
        <v>112</v>
      </c>
      <c r="C2470" s="30">
        <v>6</v>
      </c>
      <c r="D2470" s="30">
        <v>26056313</v>
      </c>
      <c r="E2470" s="30">
        <v>26056313</v>
      </c>
      <c r="F2470" s="30" t="s">
        <v>913</v>
      </c>
      <c r="G2470" s="30" t="s">
        <v>908</v>
      </c>
      <c r="H2470" s="30" t="s">
        <v>2778</v>
      </c>
      <c r="I2470" s="30" t="s">
        <v>916</v>
      </c>
      <c r="J2470" s="30" t="s">
        <v>917</v>
      </c>
    </row>
    <row r="2471" spans="1:10" x14ac:dyDescent="0.2">
      <c r="A2471" s="27" t="s">
        <v>696</v>
      </c>
      <c r="B2471" s="29" t="s">
        <v>112</v>
      </c>
      <c r="C2471" s="30">
        <v>6</v>
      </c>
      <c r="D2471" s="30">
        <v>26056484</v>
      </c>
      <c r="E2471" s="30">
        <v>26056484</v>
      </c>
      <c r="F2471" s="30" t="s">
        <v>923</v>
      </c>
      <c r="G2471" s="30" t="s">
        <v>926</v>
      </c>
      <c r="H2471" s="30" t="s">
        <v>2345</v>
      </c>
      <c r="I2471" s="30" t="s">
        <v>916</v>
      </c>
      <c r="J2471" s="30" t="s">
        <v>917</v>
      </c>
    </row>
    <row r="2472" spans="1:10" x14ac:dyDescent="0.2">
      <c r="A2472" s="27" t="s">
        <v>696</v>
      </c>
      <c r="B2472" s="29" t="s">
        <v>112</v>
      </c>
      <c r="C2472" s="30">
        <v>6</v>
      </c>
      <c r="D2472" s="30">
        <v>26056214</v>
      </c>
      <c r="E2472" s="30">
        <v>26056214</v>
      </c>
      <c r="F2472" s="30" t="s">
        <v>913</v>
      </c>
      <c r="G2472" s="30" t="s">
        <v>908</v>
      </c>
      <c r="H2472" s="30" t="s">
        <v>2779</v>
      </c>
      <c r="I2472" s="30" t="s">
        <v>916</v>
      </c>
      <c r="J2472" s="30" t="s">
        <v>917</v>
      </c>
    </row>
    <row r="2473" spans="1:10" x14ac:dyDescent="0.2">
      <c r="A2473" s="27" t="s">
        <v>696</v>
      </c>
      <c r="B2473" s="29" t="s">
        <v>114</v>
      </c>
      <c r="C2473" s="30">
        <v>6</v>
      </c>
      <c r="D2473" s="30">
        <v>27860549</v>
      </c>
      <c r="E2473" s="30">
        <v>27860549</v>
      </c>
      <c r="F2473" s="30" t="s">
        <v>908</v>
      </c>
      <c r="G2473" s="30" t="s">
        <v>923</v>
      </c>
      <c r="H2473" s="30" t="s">
        <v>2780</v>
      </c>
      <c r="I2473" s="30" t="s">
        <v>916</v>
      </c>
      <c r="J2473" s="30" t="s">
        <v>917</v>
      </c>
    </row>
    <row r="2474" spans="1:10" x14ac:dyDescent="0.2">
      <c r="A2474" s="27" t="s">
        <v>696</v>
      </c>
      <c r="B2474" s="29" t="s">
        <v>126</v>
      </c>
      <c r="C2474" s="30">
        <v>12</v>
      </c>
      <c r="D2474" s="30">
        <v>49427258</v>
      </c>
      <c r="E2474" s="30">
        <v>49427258</v>
      </c>
      <c r="F2474" s="30" t="s">
        <v>923</v>
      </c>
      <c r="G2474" s="30" t="s">
        <v>926</v>
      </c>
      <c r="H2474" s="30" t="s">
        <v>2154</v>
      </c>
      <c r="I2474" s="30" t="s">
        <v>937</v>
      </c>
      <c r="J2474" s="30" t="s">
        <v>917</v>
      </c>
    </row>
    <row r="2475" spans="1:10" x14ac:dyDescent="0.2">
      <c r="A2475" s="27" t="s">
        <v>696</v>
      </c>
      <c r="B2475" s="29" t="s">
        <v>126</v>
      </c>
      <c r="C2475" s="30">
        <v>12</v>
      </c>
      <c r="D2475" s="30">
        <v>49441847</v>
      </c>
      <c r="E2475" s="30">
        <v>49441847</v>
      </c>
      <c r="F2475" s="30" t="s">
        <v>1057</v>
      </c>
      <c r="G2475" s="30" t="s">
        <v>908</v>
      </c>
      <c r="H2475" s="30" t="s">
        <v>1058</v>
      </c>
      <c r="I2475" s="30" t="s">
        <v>910</v>
      </c>
      <c r="J2475" s="30" t="s">
        <v>911</v>
      </c>
    </row>
    <row r="2476" spans="1:10" x14ac:dyDescent="0.2">
      <c r="A2476" s="27" t="s">
        <v>697</v>
      </c>
      <c r="B2476" s="29" t="s">
        <v>78</v>
      </c>
      <c r="C2476" s="30">
        <v>18</v>
      </c>
      <c r="D2476" s="30">
        <v>60985754</v>
      </c>
      <c r="E2476" s="30">
        <v>60985754</v>
      </c>
      <c r="F2476" s="30" t="s">
        <v>926</v>
      </c>
      <c r="G2476" s="30" t="s">
        <v>923</v>
      </c>
      <c r="H2476" s="30" t="s">
        <v>2781</v>
      </c>
      <c r="I2476" s="30" t="s">
        <v>916</v>
      </c>
      <c r="J2476" s="30" t="s">
        <v>917</v>
      </c>
    </row>
    <row r="2477" spans="1:10" x14ac:dyDescent="0.2">
      <c r="A2477" s="27" t="s">
        <v>697</v>
      </c>
      <c r="B2477" s="29" t="s">
        <v>96</v>
      </c>
      <c r="C2477" s="30">
        <v>16</v>
      </c>
      <c r="D2477" s="30">
        <v>3786752</v>
      </c>
      <c r="E2477" s="30">
        <v>3786752</v>
      </c>
      <c r="F2477" s="30" t="s">
        <v>923</v>
      </c>
      <c r="G2477" s="30" t="s">
        <v>926</v>
      </c>
      <c r="H2477" s="30" t="s">
        <v>927</v>
      </c>
      <c r="I2477" s="30" t="s">
        <v>916</v>
      </c>
      <c r="J2477" s="30" t="s">
        <v>917</v>
      </c>
    </row>
    <row r="2478" spans="1:10" x14ac:dyDescent="0.2">
      <c r="A2478" s="27" t="s">
        <v>697</v>
      </c>
      <c r="B2478" s="29" t="s">
        <v>97</v>
      </c>
      <c r="C2478" s="30">
        <v>1</v>
      </c>
      <c r="D2478" s="30">
        <v>150727482</v>
      </c>
      <c r="E2478" s="30">
        <v>150727482</v>
      </c>
      <c r="F2478" s="30" t="s">
        <v>926</v>
      </c>
      <c r="G2478" s="30" t="s">
        <v>908</v>
      </c>
      <c r="H2478" s="30" t="s">
        <v>975</v>
      </c>
      <c r="I2478" s="30" t="s">
        <v>916</v>
      </c>
      <c r="J2478" s="30" t="s">
        <v>917</v>
      </c>
    </row>
    <row r="2479" spans="1:10" x14ac:dyDescent="0.2">
      <c r="A2479" s="27" t="s">
        <v>697</v>
      </c>
      <c r="B2479" s="29" t="s">
        <v>100</v>
      </c>
      <c r="C2479" s="30">
        <v>5</v>
      </c>
      <c r="D2479" s="30">
        <v>158500413</v>
      </c>
      <c r="E2479" s="30">
        <v>158500413</v>
      </c>
      <c r="F2479" s="30" t="s">
        <v>926</v>
      </c>
      <c r="G2479" s="30" t="s">
        <v>913</v>
      </c>
      <c r="H2479" s="30" t="s">
        <v>2782</v>
      </c>
      <c r="I2479" s="30" t="s">
        <v>916</v>
      </c>
      <c r="J2479" s="30" t="s">
        <v>917</v>
      </c>
    </row>
    <row r="2480" spans="1:10" x14ac:dyDescent="0.2">
      <c r="A2480" s="27" t="s">
        <v>697</v>
      </c>
      <c r="B2480" s="29" t="s">
        <v>100</v>
      </c>
      <c r="C2480" s="30">
        <v>5</v>
      </c>
      <c r="D2480" s="30">
        <v>158500444</v>
      </c>
      <c r="E2480" s="30">
        <v>158500444</v>
      </c>
      <c r="F2480" s="30" t="s">
        <v>913</v>
      </c>
      <c r="G2480" s="30" t="s">
        <v>908</v>
      </c>
      <c r="H2480" s="30" t="s">
        <v>2783</v>
      </c>
      <c r="I2480" s="30" t="s">
        <v>916</v>
      </c>
      <c r="J2480" s="30" t="s">
        <v>917</v>
      </c>
    </row>
    <row r="2481" spans="1:10" x14ac:dyDescent="0.2">
      <c r="A2481" s="27" t="s">
        <v>697</v>
      </c>
      <c r="B2481" s="29" t="s">
        <v>122</v>
      </c>
      <c r="C2481" s="30">
        <v>16</v>
      </c>
      <c r="D2481" s="30">
        <v>85954870</v>
      </c>
      <c r="E2481" s="30">
        <v>85954870</v>
      </c>
      <c r="F2481" s="30" t="s">
        <v>908</v>
      </c>
      <c r="G2481" s="30" t="s">
        <v>2784</v>
      </c>
      <c r="H2481" s="30" t="s">
        <v>1582</v>
      </c>
      <c r="I2481" s="30" t="s">
        <v>947</v>
      </c>
      <c r="J2481" s="30" t="s">
        <v>948</v>
      </c>
    </row>
    <row r="2482" spans="1:10" x14ac:dyDescent="0.2">
      <c r="A2482" s="27" t="s">
        <v>697</v>
      </c>
      <c r="B2482" s="29" t="s">
        <v>126</v>
      </c>
      <c r="C2482" s="30">
        <v>12</v>
      </c>
      <c r="D2482" s="30">
        <v>49425329</v>
      </c>
      <c r="E2482" s="30">
        <v>49425329</v>
      </c>
      <c r="F2482" s="30" t="s">
        <v>923</v>
      </c>
      <c r="G2482" s="30" t="s">
        <v>926</v>
      </c>
      <c r="H2482" s="30" t="s">
        <v>2785</v>
      </c>
      <c r="I2482" s="30" t="s">
        <v>937</v>
      </c>
      <c r="J2482" s="30" t="s">
        <v>917</v>
      </c>
    </row>
    <row r="2483" spans="1:10" x14ac:dyDescent="0.2">
      <c r="A2483" s="27" t="s">
        <v>697</v>
      </c>
      <c r="B2483" s="29" t="s">
        <v>126</v>
      </c>
      <c r="C2483" s="30">
        <v>12</v>
      </c>
      <c r="D2483" s="30">
        <v>49434081</v>
      </c>
      <c r="E2483" s="30">
        <v>49434081</v>
      </c>
      <c r="F2483" s="30" t="s">
        <v>930</v>
      </c>
      <c r="G2483" s="30" t="s">
        <v>923</v>
      </c>
      <c r="H2483" s="30" t="s">
        <v>2786</v>
      </c>
      <c r="I2483" s="30" t="s">
        <v>910</v>
      </c>
      <c r="J2483" s="30" t="s">
        <v>911</v>
      </c>
    </row>
    <row r="2484" spans="1:10" x14ac:dyDescent="0.2">
      <c r="A2484" s="27" t="s">
        <v>698</v>
      </c>
      <c r="B2484" s="29" t="s">
        <v>72</v>
      </c>
      <c r="C2484" s="30">
        <v>1</v>
      </c>
      <c r="D2484" s="30">
        <v>27022920</v>
      </c>
      <c r="E2484" s="30">
        <v>27022920</v>
      </c>
      <c r="F2484" s="30" t="s">
        <v>908</v>
      </c>
      <c r="G2484" s="30" t="s">
        <v>926</v>
      </c>
      <c r="H2484" s="30" t="s">
        <v>2787</v>
      </c>
      <c r="I2484" s="30" t="s">
        <v>916</v>
      </c>
      <c r="J2484" s="30" t="s">
        <v>917</v>
      </c>
    </row>
    <row r="2485" spans="1:10" x14ac:dyDescent="0.2">
      <c r="A2485" s="27" t="s">
        <v>698</v>
      </c>
      <c r="B2485" s="29" t="s">
        <v>82</v>
      </c>
      <c r="C2485" s="30">
        <v>12</v>
      </c>
      <c r="D2485" s="30">
        <v>92539304</v>
      </c>
      <c r="E2485" s="30">
        <v>92539304</v>
      </c>
      <c r="F2485" s="30" t="s">
        <v>923</v>
      </c>
      <c r="G2485" s="30" t="s">
        <v>908</v>
      </c>
      <c r="H2485" s="30" t="s">
        <v>2788</v>
      </c>
      <c r="I2485" s="30" t="s">
        <v>916</v>
      </c>
      <c r="J2485" s="30" t="s">
        <v>917</v>
      </c>
    </row>
    <row r="2486" spans="1:10" x14ac:dyDescent="0.2">
      <c r="A2486" s="27" t="s">
        <v>699</v>
      </c>
      <c r="B2486" s="29" t="s">
        <v>90</v>
      </c>
      <c r="C2486" s="30">
        <v>17</v>
      </c>
      <c r="D2486" s="30">
        <v>62006660</v>
      </c>
      <c r="E2486" s="30">
        <v>62006660</v>
      </c>
      <c r="F2486" s="30" t="s">
        <v>1595</v>
      </c>
      <c r="G2486" s="30" t="s">
        <v>913</v>
      </c>
      <c r="H2486" s="30" t="s">
        <v>2789</v>
      </c>
      <c r="I2486" s="30" t="s">
        <v>910</v>
      </c>
      <c r="J2486" s="30" t="s">
        <v>911</v>
      </c>
    </row>
    <row r="2487" spans="1:10" x14ac:dyDescent="0.2">
      <c r="A2487" s="27" t="s">
        <v>699</v>
      </c>
      <c r="B2487" s="29" t="s">
        <v>126</v>
      </c>
      <c r="C2487" s="30">
        <v>12</v>
      </c>
      <c r="D2487" s="30">
        <v>49420661</v>
      </c>
      <c r="E2487" s="30">
        <v>49420661</v>
      </c>
      <c r="F2487" s="30" t="s">
        <v>923</v>
      </c>
      <c r="G2487" s="30" t="s">
        <v>913</v>
      </c>
      <c r="H2487" s="30" t="s">
        <v>2790</v>
      </c>
      <c r="I2487" s="30" t="s">
        <v>916</v>
      </c>
      <c r="J2487" s="30" t="s">
        <v>917</v>
      </c>
    </row>
    <row r="2488" spans="1:10" x14ac:dyDescent="0.2">
      <c r="A2488" s="27" t="s">
        <v>699</v>
      </c>
      <c r="B2488" s="29" t="s">
        <v>138</v>
      </c>
      <c r="C2488" s="30">
        <v>9</v>
      </c>
      <c r="D2488" s="30">
        <v>139401189</v>
      </c>
      <c r="E2488" s="30">
        <v>139401189</v>
      </c>
      <c r="F2488" s="30" t="s">
        <v>908</v>
      </c>
      <c r="G2488" s="30" t="s">
        <v>913</v>
      </c>
      <c r="H2488" s="30" t="s">
        <v>2791</v>
      </c>
      <c r="I2488" s="30" t="s">
        <v>916</v>
      </c>
      <c r="J2488" s="30" t="s">
        <v>917</v>
      </c>
    </row>
    <row r="2489" spans="1:10" x14ac:dyDescent="0.2">
      <c r="A2489" s="27" t="s">
        <v>699</v>
      </c>
      <c r="B2489" s="29" t="s">
        <v>163</v>
      </c>
      <c r="C2489" s="30">
        <v>1</v>
      </c>
      <c r="D2489" s="30">
        <v>2488174</v>
      </c>
      <c r="E2489" s="30">
        <v>2488174</v>
      </c>
      <c r="F2489" s="30" t="s">
        <v>913</v>
      </c>
      <c r="G2489" s="30" t="s">
        <v>908</v>
      </c>
      <c r="H2489" s="30" t="s">
        <v>979</v>
      </c>
      <c r="I2489" s="30" t="s">
        <v>980</v>
      </c>
      <c r="J2489" s="30" t="s">
        <v>917</v>
      </c>
    </row>
    <row r="2490" spans="1:10" x14ac:dyDescent="0.2">
      <c r="A2490" s="27" t="s">
        <v>700</v>
      </c>
      <c r="B2490" s="29" t="s">
        <v>96</v>
      </c>
      <c r="C2490" s="30">
        <v>16</v>
      </c>
      <c r="D2490" s="30">
        <v>3786715</v>
      </c>
      <c r="E2490" s="30">
        <v>3786715</v>
      </c>
      <c r="F2490" s="30" t="s">
        <v>926</v>
      </c>
      <c r="G2490" s="30" t="s">
        <v>923</v>
      </c>
      <c r="H2490" s="30" t="s">
        <v>2218</v>
      </c>
      <c r="I2490" s="30" t="s">
        <v>916</v>
      </c>
      <c r="J2490" s="30" t="s">
        <v>917</v>
      </c>
    </row>
    <row r="2491" spans="1:10" x14ac:dyDescent="0.2">
      <c r="A2491" s="27" t="s">
        <v>700</v>
      </c>
      <c r="B2491" s="29" t="s">
        <v>96</v>
      </c>
      <c r="C2491" s="30">
        <v>16</v>
      </c>
      <c r="D2491" s="30">
        <v>3817726</v>
      </c>
      <c r="E2491" s="30">
        <v>3817726</v>
      </c>
      <c r="F2491" s="30" t="s">
        <v>913</v>
      </c>
      <c r="G2491" s="30" t="s">
        <v>923</v>
      </c>
      <c r="H2491" s="30" t="s">
        <v>2792</v>
      </c>
      <c r="I2491" s="30" t="s">
        <v>916</v>
      </c>
      <c r="J2491" s="30" t="s">
        <v>917</v>
      </c>
    </row>
    <row r="2492" spans="1:10" x14ac:dyDescent="0.2">
      <c r="A2492" s="27" t="s">
        <v>700</v>
      </c>
      <c r="B2492" s="29" t="s">
        <v>96</v>
      </c>
      <c r="C2492" s="30">
        <v>16</v>
      </c>
      <c r="D2492" s="30">
        <v>3817719</v>
      </c>
      <c r="E2492" s="30">
        <v>3817719</v>
      </c>
      <c r="F2492" s="30" t="s">
        <v>926</v>
      </c>
      <c r="G2492" s="30" t="s">
        <v>908</v>
      </c>
      <c r="H2492" s="30" t="s">
        <v>979</v>
      </c>
      <c r="I2492" s="30" t="s">
        <v>980</v>
      </c>
      <c r="J2492" s="30" t="s">
        <v>917</v>
      </c>
    </row>
    <row r="2493" spans="1:10" x14ac:dyDescent="0.2">
      <c r="A2493" s="27" t="s">
        <v>700</v>
      </c>
      <c r="B2493" s="29" t="s">
        <v>126</v>
      </c>
      <c r="C2493" s="30">
        <v>12</v>
      </c>
      <c r="D2493" s="30">
        <v>49427954</v>
      </c>
      <c r="E2493" s="30">
        <v>49427954</v>
      </c>
      <c r="F2493" s="30" t="s">
        <v>923</v>
      </c>
      <c r="G2493" s="30" t="s">
        <v>926</v>
      </c>
      <c r="H2493" s="30" t="s">
        <v>2793</v>
      </c>
      <c r="I2493" s="30" t="s">
        <v>937</v>
      </c>
      <c r="J2493" s="30" t="s">
        <v>917</v>
      </c>
    </row>
    <row r="2494" spans="1:10" x14ac:dyDescent="0.2">
      <c r="A2494" s="27" t="s">
        <v>701</v>
      </c>
      <c r="B2494" s="29" t="s">
        <v>88</v>
      </c>
      <c r="C2494" s="30">
        <v>1</v>
      </c>
      <c r="D2494" s="30">
        <v>117087028</v>
      </c>
      <c r="E2494" s="30">
        <v>117087028</v>
      </c>
      <c r="F2494" s="30" t="s">
        <v>926</v>
      </c>
      <c r="G2494" s="30" t="s">
        <v>923</v>
      </c>
      <c r="H2494" s="30" t="s">
        <v>2794</v>
      </c>
      <c r="I2494" s="30" t="s">
        <v>916</v>
      </c>
      <c r="J2494" s="30" t="s">
        <v>917</v>
      </c>
    </row>
    <row r="2495" spans="1:10" x14ac:dyDescent="0.2">
      <c r="A2495" s="27" t="s">
        <v>701</v>
      </c>
      <c r="B2495" s="29" t="s">
        <v>106</v>
      </c>
      <c r="C2495" s="30">
        <v>10</v>
      </c>
      <c r="D2495" s="30">
        <v>90774010</v>
      </c>
      <c r="E2495" s="30">
        <v>90774010</v>
      </c>
      <c r="F2495" s="30" t="s">
        <v>923</v>
      </c>
      <c r="G2495" s="30" t="s">
        <v>926</v>
      </c>
      <c r="H2495" s="30" t="s">
        <v>1981</v>
      </c>
      <c r="I2495" s="30" t="s">
        <v>916</v>
      </c>
      <c r="J2495" s="30" t="s">
        <v>917</v>
      </c>
    </row>
    <row r="2496" spans="1:10" x14ac:dyDescent="0.2">
      <c r="A2496" s="27" t="s">
        <v>701</v>
      </c>
      <c r="B2496" s="29" t="s">
        <v>106</v>
      </c>
      <c r="C2496" s="30">
        <v>10</v>
      </c>
      <c r="D2496" s="30">
        <v>90773928</v>
      </c>
      <c r="E2496" s="30">
        <v>90773928</v>
      </c>
      <c r="F2496" s="30" t="s">
        <v>913</v>
      </c>
      <c r="G2496" s="30" t="s">
        <v>923</v>
      </c>
      <c r="H2496" s="30" t="s">
        <v>968</v>
      </c>
      <c r="I2496" s="30" t="s">
        <v>916</v>
      </c>
      <c r="J2496" s="30" t="s">
        <v>917</v>
      </c>
    </row>
    <row r="2497" spans="1:10" x14ac:dyDescent="0.2">
      <c r="A2497" s="27" t="s">
        <v>701</v>
      </c>
      <c r="B2497" s="29" t="s">
        <v>109</v>
      </c>
      <c r="C2497" s="30">
        <v>17</v>
      </c>
      <c r="D2497" s="30">
        <v>63052659</v>
      </c>
      <c r="E2497" s="30">
        <v>63052659</v>
      </c>
      <c r="F2497" s="30" t="s">
        <v>908</v>
      </c>
      <c r="G2497" s="30" t="s">
        <v>913</v>
      </c>
      <c r="H2497" s="30" t="s">
        <v>2795</v>
      </c>
      <c r="I2497" s="30" t="s">
        <v>916</v>
      </c>
      <c r="J2497" s="30" t="s">
        <v>917</v>
      </c>
    </row>
    <row r="2498" spans="1:10" x14ac:dyDescent="0.2">
      <c r="A2498" s="27" t="s">
        <v>701</v>
      </c>
      <c r="B2498" s="29" t="s">
        <v>109</v>
      </c>
      <c r="C2498" s="30">
        <v>17</v>
      </c>
      <c r="D2498" s="30">
        <v>63052513</v>
      </c>
      <c r="E2498" s="30">
        <v>63052513</v>
      </c>
      <c r="F2498" s="30" t="s">
        <v>923</v>
      </c>
      <c r="G2498" s="30" t="s">
        <v>926</v>
      </c>
      <c r="H2498" s="30" t="s">
        <v>2796</v>
      </c>
      <c r="I2498" s="30" t="s">
        <v>937</v>
      </c>
      <c r="J2498" s="30" t="s">
        <v>917</v>
      </c>
    </row>
    <row r="2499" spans="1:10" x14ac:dyDescent="0.2">
      <c r="A2499" s="27" t="s">
        <v>701</v>
      </c>
      <c r="B2499" s="29" t="s">
        <v>112</v>
      </c>
      <c r="C2499" s="30">
        <v>6</v>
      </c>
      <c r="D2499" s="30">
        <v>26056488</v>
      </c>
      <c r="E2499" s="30">
        <v>26056488</v>
      </c>
      <c r="F2499" s="30" t="s">
        <v>908</v>
      </c>
      <c r="G2499" s="30" t="s">
        <v>913</v>
      </c>
      <c r="H2499" s="30" t="s">
        <v>2797</v>
      </c>
      <c r="I2499" s="30" t="s">
        <v>916</v>
      </c>
      <c r="J2499" s="30" t="s">
        <v>917</v>
      </c>
    </row>
    <row r="2500" spans="1:10" x14ac:dyDescent="0.2">
      <c r="A2500" s="27" t="s">
        <v>701</v>
      </c>
      <c r="B2500" s="29" t="s">
        <v>122</v>
      </c>
      <c r="C2500" s="30">
        <v>16</v>
      </c>
      <c r="D2500" s="30">
        <v>85942683</v>
      </c>
      <c r="E2500" s="30">
        <v>85942683</v>
      </c>
      <c r="F2500" s="30" t="s">
        <v>926</v>
      </c>
      <c r="G2500" s="30" t="s">
        <v>908</v>
      </c>
      <c r="H2500" s="30" t="s">
        <v>2798</v>
      </c>
      <c r="I2500" s="30" t="s">
        <v>916</v>
      </c>
      <c r="J2500" s="30" t="s">
        <v>917</v>
      </c>
    </row>
    <row r="2501" spans="1:10" x14ac:dyDescent="0.2">
      <c r="A2501" s="27" t="s">
        <v>701</v>
      </c>
      <c r="B2501" s="29" t="s">
        <v>126</v>
      </c>
      <c r="C2501" s="30">
        <v>12</v>
      </c>
      <c r="D2501" s="30">
        <v>49433388</v>
      </c>
      <c r="E2501" s="30">
        <v>49433388</v>
      </c>
      <c r="F2501" s="30" t="s">
        <v>923</v>
      </c>
      <c r="G2501" s="30" t="s">
        <v>926</v>
      </c>
      <c r="H2501" s="30" t="s">
        <v>2799</v>
      </c>
      <c r="I2501" s="30" t="s">
        <v>937</v>
      </c>
      <c r="J2501" s="30" t="s">
        <v>917</v>
      </c>
    </row>
    <row r="2502" spans="1:10" x14ac:dyDescent="0.2">
      <c r="A2502" s="27" t="s">
        <v>701</v>
      </c>
      <c r="B2502" s="29" t="s">
        <v>126</v>
      </c>
      <c r="C2502" s="30">
        <v>12</v>
      </c>
      <c r="D2502" s="30">
        <v>49443003</v>
      </c>
      <c r="E2502" s="30">
        <v>49443003</v>
      </c>
      <c r="F2502" s="30" t="s">
        <v>913</v>
      </c>
      <c r="G2502" s="30" t="s">
        <v>908</v>
      </c>
      <c r="H2502" s="30" t="s">
        <v>979</v>
      </c>
      <c r="I2502" s="30" t="s">
        <v>980</v>
      </c>
      <c r="J2502" s="30" t="s">
        <v>917</v>
      </c>
    </row>
    <row r="2503" spans="1:10" x14ac:dyDescent="0.2">
      <c r="A2503" s="27" t="s">
        <v>701</v>
      </c>
      <c r="B2503" s="29" t="s">
        <v>164</v>
      </c>
      <c r="C2503" s="30">
        <v>17</v>
      </c>
      <c r="D2503" s="30">
        <v>7577538</v>
      </c>
      <c r="E2503" s="30">
        <v>7577538</v>
      </c>
      <c r="F2503" s="30" t="s">
        <v>908</v>
      </c>
      <c r="G2503" s="30" t="s">
        <v>913</v>
      </c>
      <c r="H2503" s="30" t="s">
        <v>2800</v>
      </c>
      <c r="I2503" s="30" t="s">
        <v>916</v>
      </c>
      <c r="J2503" s="30" t="s">
        <v>917</v>
      </c>
    </row>
    <row r="2504" spans="1:10" x14ac:dyDescent="0.2">
      <c r="A2504" s="27" t="s">
        <v>702</v>
      </c>
      <c r="B2504" s="29" t="s">
        <v>96</v>
      </c>
      <c r="C2504" s="30">
        <v>16</v>
      </c>
      <c r="D2504" s="30">
        <v>3801796</v>
      </c>
      <c r="E2504" s="30">
        <v>3801796</v>
      </c>
      <c r="F2504" s="30" t="s">
        <v>908</v>
      </c>
      <c r="G2504" s="30" t="s">
        <v>913</v>
      </c>
      <c r="H2504" s="30" t="s">
        <v>2801</v>
      </c>
      <c r="I2504" s="30" t="s">
        <v>916</v>
      </c>
      <c r="J2504" s="30" t="s">
        <v>917</v>
      </c>
    </row>
    <row r="2505" spans="1:10" x14ac:dyDescent="0.2">
      <c r="A2505" s="27" t="s">
        <v>702</v>
      </c>
      <c r="B2505" s="29" t="s">
        <v>105</v>
      </c>
      <c r="C2505" s="30">
        <v>7</v>
      </c>
      <c r="D2505" s="30">
        <v>148508728</v>
      </c>
      <c r="E2505" s="30">
        <v>148508728</v>
      </c>
      <c r="F2505" s="30" t="s">
        <v>926</v>
      </c>
      <c r="G2505" s="30" t="s">
        <v>913</v>
      </c>
      <c r="H2505" s="30" t="s">
        <v>1008</v>
      </c>
      <c r="I2505" s="30" t="s">
        <v>916</v>
      </c>
      <c r="J2505" s="30" t="s">
        <v>917</v>
      </c>
    </row>
    <row r="2506" spans="1:10" x14ac:dyDescent="0.2">
      <c r="A2506" s="27" t="s">
        <v>702</v>
      </c>
      <c r="B2506" s="29" t="s">
        <v>116</v>
      </c>
      <c r="C2506" s="30">
        <v>12</v>
      </c>
      <c r="D2506" s="30">
        <v>111099002</v>
      </c>
      <c r="E2506" s="30">
        <v>111099002</v>
      </c>
      <c r="F2506" s="30" t="s">
        <v>907</v>
      </c>
      <c r="G2506" s="30" t="s">
        <v>912</v>
      </c>
      <c r="H2506" s="30" t="s">
        <v>1809</v>
      </c>
      <c r="I2506" s="30" t="s">
        <v>916</v>
      </c>
      <c r="J2506" s="30" t="s">
        <v>917</v>
      </c>
    </row>
    <row r="2507" spans="1:10" x14ac:dyDescent="0.2">
      <c r="A2507" s="27" t="s">
        <v>702</v>
      </c>
      <c r="B2507" s="29" t="s">
        <v>130</v>
      </c>
      <c r="C2507" s="30">
        <v>19</v>
      </c>
      <c r="D2507" s="30">
        <v>19256608</v>
      </c>
      <c r="E2507" s="30">
        <v>19256608</v>
      </c>
      <c r="F2507" s="30" t="s">
        <v>926</v>
      </c>
      <c r="G2507" s="30" t="s">
        <v>913</v>
      </c>
      <c r="H2507" s="30" t="s">
        <v>2802</v>
      </c>
      <c r="I2507" s="30" t="s">
        <v>916</v>
      </c>
      <c r="J2507" s="30" t="s">
        <v>917</v>
      </c>
    </row>
    <row r="2508" spans="1:10" x14ac:dyDescent="0.2">
      <c r="A2508" s="27" t="s">
        <v>703</v>
      </c>
      <c r="B2508" s="29" t="s">
        <v>75</v>
      </c>
      <c r="C2508" s="30">
        <v>8</v>
      </c>
      <c r="D2508" s="30">
        <v>20074768</v>
      </c>
      <c r="E2508" s="30">
        <v>20074768</v>
      </c>
      <c r="F2508" s="30" t="s">
        <v>923</v>
      </c>
      <c r="G2508" s="30" t="s">
        <v>926</v>
      </c>
      <c r="H2508" s="30" t="s">
        <v>955</v>
      </c>
      <c r="I2508" s="30" t="s">
        <v>916</v>
      </c>
      <c r="J2508" s="30" t="s">
        <v>917</v>
      </c>
    </row>
    <row r="2509" spans="1:10" x14ac:dyDescent="0.2">
      <c r="A2509" s="27" t="s">
        <v>703</v>
      </c>
      <c r="B2509" s="29" t="s">
        <v>78</v>
      </c>
      <c r="C2509" s="30">
        <v>18</v>
      </c>
      <c r="D2509" s="30">
        <v>60985734</v>
      </c>
      <c r="E2509" s="30">
        <v>60985734</v>
      </c>
      <c r="F2509" s="30" t="s">
        <v>913</v>
      </c>
      <c r="G2509" s="30" t="s">
        <v>908</v>
      </c>
      <c r="H2509" s="30" t="s">
        <v>2803</v>
      </c>
      <c r="I2509" s="30" t="s">
        <v>916</v>
      </c>
      <c r="J2509" s="30" t="s">
        <v>917</v>
      </c>
    </row>
    <row r="2510" spans="1:10" x14ac:dyDescent="0.2">
      <c r="A2510" s="27" t="s">
        <v>703</v>
      </c>
      <c r="B2510" s="29" t="s">
        <v>96</v>
      </c>
      <c r="C2510" s="30">
        <v>16</v>
      </c>
      <c r="D2510" s="30">
        <v>3817719</v>
      </c>
      <c r="E2510" s="30">
        <v>3817719</v>
      </c>
      <c r="F2510" s="30" t="s">
        <v>926</v>
      </c>
      <c r="G2510" s="30" t="s">
        <v>908</v>
      </c>
      <c r="H2510" s="30" t="s">
        <v>979</v>
      </c>
      <c r="I2510" s="30" t="s">
        <v>980</v>
      </c>
      <c r="J2510" s="30" t="s">
        <v>917</v>
      </c>
    </row>
    <row r="2511" spans="1:10" x14ac:dyDescent="0.2">
      <c r="A2511" s="27" t="s">
        <v>703</v>
      </c>
      <c r="B2511" s="29" t="s">
        <v>148</v>
      </c>
      <c r="C2511" s="30">
        <v>1</v>
      </c>
      <c r="D2511" s="30">
        <v>39322651</v>
      </c>
      <c r="E2511" s="30">
        <v>39322651</v>
      </c>
      <c r="F2511" s="30" t="s">
        <v>926</v>
      </c>
      <c r="G2511" s="30" t="s">
        <v>913</v>
      </c>
      <c r="H2511" s="30" t="s">
        <v>2804</v>
      </c>
      <c r="I2511" s="30" t="s">
        <v>916</v>
      </c>
      <c r="J2511" s="30" t="s">
        <v>917</v>
      </c>
    </row>
    <row r="2512" spans="1:10" x14ac:dyDescent="0.2">
      <c r="A2512" s="27" t="s">
        <v>704</v>
      </c>
      <c r="B2512" s="29" t="s">
        <v>78</v>
      </c>
      <c r="C2512" s="30">
        <v>18</v>
      </c>
      <c r="D2512" s="30">
        <v>60985412</v>
      </c>
      <c r="E2512" s="30">
        <v>60985412</v>
      </c>
      <c r="F2512" s="30" t="s">
        <v>913</v>
      </c>
      <c r="G2512" s="30" t="s">
        <v>908</v>
      </c>
      <c r="H2512" s="30" t="s">
        <v>2805</v>
      </c>
      <c r="I2512" s="30" t="s">
        <v>916</v>
      </c>
      <c r="J2512" s="30" t="s">
        <v>917</v>
      </c>
    </row>
    <row r="2513" spans="1:10" x14ac:dyDescent="0.2">
      <c r="A2513" s="27" t="s">
        <v>704</v>
      </c>
      <c r="B2513" s="29" t="s">
        <v>113</v>
      </c>
      <c r="C2513" s="30">
        <v>6</v>
      </c>
      <c r="D2513" s="30">
        <v>26157109</v>
      </c>
      <c r="E2513" s="30">
        <v>26157109</v>
      </c>
      <c r="F2513" s="30" t="s">
        <v>908</v>
      </c>
      <c r="G2513" s="30" t="s">
        <v>923</v>
      </c>
      <c r="H2513" s="30" t="s">
        <v>2806</v>
      </c>
      <c r="I2513" s="30" t="s">
        <v>916</v>
      </c>
      <c r="J2513" s="30" t="s">
        <v>917</v>
      </c>
    </row>
    <row r="2514" spans="1:10" x14ac:dyDescent="0.2">
      <c r="A2514" s="27" t="s">
        <v>704</v>
      </c>
      <c r="B2514" s="29" t="s">
        <v>122</v>
      </c>
      <c r="C2514" s="30">
        <v>16</v>
      </c>
      <c r="D2514" s="30">
        <v>85954847</v>
      </c>
      <c r="E2514" s="30">
        <v>85954847</v>
      </c>
      <c r="F2514" s="30" t="s">
        <v>907</v>
      </c>
      <c r="G2514" s="30" t="s">
        <v>908</v>
      </c>
      <c r="H2514" s="30" t="s">
        <v>2807</v>
      </c>
      <c r="I2514" s="30" t="s">
        <v>910</v>
      </c>
      <c r="J2514" s="30" t="s">
        <v>911</v>
      </c>
    </row>
    <row r="2515" spans="1:10" x14ac:dyDescent="0.2">
      <c r="A2515" s="27" t="s">
        <v>704</v>
      </c>
      <c r="B2515" s="29" t="s">
        <v>126</v>
      </c>
      <c r="C2515" s="30">
        <v>12</v>
      </c>
      <c r="D2515" s="30">
        <v>49415855</v>
      </c>
      <c r="E2515" s="30">
        <v>49415855</v>
      </c>
      <c r="F2515" s="30" t="s">
        <v>2808</v>
      </c>
      <c r="G2515" s="30" t="s">
        <v>926</v>
      </c>
      <c r="H2515" s="30" t="s">
        <v>2809</v>
      </c>
      <c r="I2515" s="30" t="s">
        <v>925</v>
      </c>
      <c r="J2515" s="30" t="s">
        <v>917</v>
      </c>
    </row>
    <row r="2516" spans="1:10" x14ac:dyDescent="0.2">
      <c r="A2516" s="27" t="s">
        <v>704</v>
      </c>
      <c r="B2516" s="29" t="s">
        <v>126</v>
      </c>
      <c r="C2516" s="30">
        <v>12</v>
      </c>
      <c r="D2516" s="30">
        <v>49438216</v>
      </c>
      <c r="E2516" s="30">
        <v>49438216</v>
      </c>
      <c r="F2516" s="30" t="s">
        <v>913</v>
      </c>
      <c r="G2516" s="30" t="s">
        <v>926</v>
      </c>
      <c r="H2516" s="30" t="s">
        <v>2810</v>
      </c>
      <c r="I2516" s="30" t="s">
        <v>937</v>
      </c>
      <c r="J2516" s="30" t="s">
        <v>917</v>
      </c>
    </row>
    <row r="2517" spans="1:10" x14ac:dyDescent="0.2">
      <c r="A2517" s="27" t="s">
        <v>704</v>
      </c>
      <c r="B2517" s="29" t="s">
        <v>164</v>
      </c>
      <c r="C2517" s="30">
        <v>17</v>
      </c>
      <c r="D2517" s="30">
        <v>7578406</v>
      </c>
      <c r="E2517" s="30">
        <v>7578406</v>
      </c>
      <c r="F2517" s="30" t="s">
        <v>908</v>
      </c>
      <c r="G2517" s="30" t="s">
        <v>913</v>
      </c>
      <c r="H2517" s="30" t="s">
        <v>1873</v>
      </c>
      <c r="I2517" s="30" t="s">
        <v>916</v>
      </c>
      <c r="J2517" s="30" t="s">
        <v>917</v>
      </c>
    </row>
    <row r="2518" spans="1:10" x14ac:dyDescent="0.2">
      <c r="A2518" s="27" t="s">
        <v>705</v>
      </c>
      <c r="B2518" s="29" t="s">
        <v>72</v>
      </c>
      <c r="C2518" s="30">
        <v>1</v>
      </c>
      <c r="D2518" s="30">
        <v>27057936</v>
      </c>
      <c r="E2518" s="30">
        <v>27057936</v>
      </c>
      <c r="F2518" s="30" t="s">
        <v>923</v>
      </c>
      <c r="G2518" s="30" t="s">
        <v>930</v>
      </c>
      <c r="H2518" s="30" t="s">
        <v>2811</v>
      </c>
      <c r="I2518" s="30" t="s">
        <v>947</v>
      </c>
      <c r="J2518" s="30" t="s">
        <v>948</v>
      </c>
    </row>
    <row r="2519" spans="1:10" x14ac:dyDescent="0.2">
      <c r="A2519" s="27" t="s">
        <v>705</v>
      </c>
      <c r="B2519" s="29" t="s">
        <v>78</v>
      </c>
      <c r="C2519" s="30">
        <v>18</v>
      </c>
      <c r="D2519" s="30">
        <v>60985725</v>
      </c>
      <c r="E2519" s="30">
        <v>60985725</v>
      </c>
      <c r="F2519" s="30" t="s">
        <v>923</v>
      </c>
      <c r="G2519" s="30" t="s">
        <v>926</v>
      </c>
      <c r="H2519" s="30" t="s">
        <v>2024</v>
      </c>
      <c r="I2519" s="30" t="s">
        <v>916</v>
      </c>
      <c r="J2519" s="30" t="s">
        <v>917</v>
      </c>
    </row>
    <row r="2520" spans="1:10" x14ac:dyDescent="0.2">
      <c r="A2520" s="27" t="s">
        <v>705</v>
      </c>
      <c r="B2520" s="29" t="s">
        <v>80</v>
      </c>
      <c r="C2520" s="30">
        <v>12</v>
      </c>
      <c r="D2520" s="30">
        <v>122460008</v>
      </c>
      <c r="E2520" s="30">
        <v>122460008</v>
      </c>
      <c r="F2520" s="30" t="s">
        <v>923</v>
      </c>
      <c r="G2520" s="30" t="s">
        <v>908</v>
      </c>
      <c r="H2520" s="30" t="s">
        <v>1878</v>
      </c>
      <c r="I2520" s="30" t="s">
        <v>916</v>
      </c>
      <c r="J2520" s="30" t="s">
        <v>917</v>
      </c>
    </row>
    <row r="2521" spans="1:10" x14ac:dyDescent="0.2">
      <c r="A2521" s="27" t="s">
        <v>705</v>
      </c>
      <c r="B2521" s="29" t="s">
        <v>96</v>
      </c>
      <c r="C2521" s="30">
        <v>16</v>
      </c>
      <c r="D2521" s="30">
        <v>3786740</v>
      </c>
      <c r="E2521" s="30">
        <v>3786740</v>
      </c>
      <c r="F2521" s="30" t="s">
        <v>923</v>
      </c>
      <c r="G2521" s="30" t="s">
        <v>908</v>
      </c>
      <c r="H2521" s="30" t="s">
        <v>1102</v>
      </c>
      <c r="I2521" s="30" t="s">
        <v>916</v>
      </c>
      <c r="J2521" s="30" t="s">
        <v>917</v>
      </c>
    </row>
    <row r="2522" spans="1:10" x14ac:dyDescent="0.2">
      <c r="A2522" s="27" t="s">
        <v>705</v>
      </c>
      <c r="B2522" s="29" t="s">
        <v>100</v>
      </c>
      <c r="C2522" s="30">
        <v>5</v>
      </c>
      <c r="D2522" s="30">
        <v>158267098</v>
      </c>
      <c r="E2522" s="30">
        <v>158267098</v>
      </c>
      <c r="F2522" s="30" t="s">
        <v>926</v>
      </c>
      <c r="G2522" s="30" t="s">
        <v>908</v>
      </c>
      <c r="H2522" s="30" t="s">
        <v>2812</v>
      </c>
      <c r="I2522" s="30" t="s">
        <v>916</v>
      </c>
      <c r="J2522" s="30" t="s">
        <v>917</v>
      </c>
    </row>
    <row r="2523" spans="1:10" x14ac:dyDescent="0.2">
      <c r="A2523" s="27" t="s">
        <v>705</v>
      </c>
      <c r="B2523" s="29" t="s">
        <v>111</v>
      </c>
      <c r="C2523" s="30">
        <v>6</v>
      </c>
      <c r="D2523" s="30">
        <v>27835033</v>
      </c>
      <c r="E2523" s="30">
        <v>27835033</v>
      </c>
      <c r="F2523" s="30" t="s">
        <v>908</v>
      </c>
      <c r="G2523" s="30" t="s">
        <v>913</v>
      </c>
      <c r="H2523" s="30" t="s">
        <v>1833</v>
      </c>
      <c r="I2523" s="30" t="s">
        <v>916</v>
      </c>
      <c r="J2523" s="30" t="s">
        <v>917</v>
      </c>
    </row>
    <row r="2524" spans="1:10" x14ac:dyDescent="0.2">
      <c r="A2524" s="27" t="s">
        <v>705</v>
      </c>
      <c r="B2524" s="29" t="s">
        <v>153</v>
      </c>
      <c r="C2524" s="30">
        <v>16</v>
      </c>
      <c r="D2524" s="30">
        <v>11348972</v>
      </c>
      <c r="E2524" s="30">
        <v>11348972</v>
      </c>
      <c r="F2524" s="30" t="s">
        <v>908</v>
      </c>
      <c r="G2524" s="30" t="s">
        <v>913</v>
      </c>
      <c r="H2524" s="30" t="s">
        <v>2813</v>
      </c>
      <c r="I2524" s="30" t="s">
        <v>916</v>
      </c>
      <c r="J2524" s="30" t="s">
        <v>917</v>
      </c>
    </row>
    <row r="2525" spans="1:10" x14ac:dyDescent="0.2">
      <c r="A2525" s="27" t="s">
        <v>705</v>
      </c>
      <c r="B2525" s="29" t="s">
        <v>163</v>
      </c>
      <c r="C2525" s="30">
        <v>1</v>
      </c>
      <c r="D2525" s="30">
        <v>2488138</v>
      </c>
      <c r="E2525" s="30">
        <v>2488138</v>
      </c>
      <c r="F2525" s="30" t="s">
        <v>923</v>
      </c>
      <c r="G2525" s="30" t="s">
        <v>926</v>
      </c>
      <c r="H2525" s="30" t="s">
        <v>1034</v>
      </c>
      <c r="I2525" s="30" t="s">
        <v>937</v>
      </c>
      <c r="J2525" s="30" t="s">
        <v>917</v>
      </c>
    </row>
    <row r="2526" spans="1:10" x14ac:dyDescent="0.2">
      <c r="A2526" s="27" t="s">
        <v>706</v>
      </c>
      <c r="B2526" s="29" t="s">
        <v>78</v>
      </c>
      <c r="C2526" s="30">
        <v>18</v>
      </c>
      <c r="D2526" s="30">
        <v>60985286</v>
      </c>
      <c r="E2526" s="30">
        <v>60985286</v>
      </c>
      <c r="F2526" s="30" t="s">
        <v>908</v>
      </c>
      <c r="G2526" s="30" t="s">
        <v>926</v>
      </c>
      <c r="H2526" s="30" t="s">
        <v>2814</v>
      </c>
      <c r="I2526" s="30" t="s">
        <v>916</v>
      </c>
      <c r="J2526" s="30" t="s">
        <v>917</v>
      </c>
    </row>
    <row r="2527" spans="1:10" x14ac:dyDescent="0.2">
      <c r="A2527" s="27" t="s">
        <v>706</v>
      </c>
      <c r="B2527" s="29" t="s">
        <v>96</v>
      </c>
      <c r="C2527" s="30">
        <v>16</v>
      </c>
      <c r="D2527" s="30">
        <v>3786704</v>
      </c>
      <c r="E2527" s="30">
        <v>3786704</v>
      </c>
      <c r="F2527" s="30" t="s">
        <v>926</v>
      </c>
      <c r="G2527" s="30" t="s">
        <v>923</v>
      </c>
      <c r="H2527" s="30" t="s">
        <v>1614</v>
      </c>
      <c r="I2527" s="30" t="s">
        <v>916</v>
      </c>
      <c r="J2527" s="30" t="s">
        <v>917</v>
      </c>
    </row>
    <row r="2528" spans="1:10" x14ac:dyDescent="0.2">
      <c r="A2528" s="27" t="s">
        <v>706</v>
      </c>
      <c r="B2528" s="29" t="s">
        <v>96</v>
      </c>
      <c r="C2528" s="30">
        <v>16</v>
      </c>
      <c r="D2528" s="30">
        <v>3781306</v>
      </c>
      <c r="E2528" s="30">
        <v>3781306</v>
      </c>
      <c r="F2528" s="30" t="s">
        <v>926</v>
      </c>
      <c r="G2528" s="30" t="s">
        <v>923</v>
      </c>
      <c r="H2528" s="30" t="s">
        <v>1334</v>
      </c>
      <c r="I2528" s="30" t="s">
        <v>916</v>
      </c>
      <c r="J2528" s="30" t="s">
        <v>917</v>
      </c>
    </row>
    <row r="2529" spans="1:10" x14ac:dyDescent="0.2">
      <c r="A2529" s="27" t="s">
        <v>706</v>
      </c>
      <c r="B2529" s="29" t="s">
        <v>126</v>
      </c>
      <c r="C2529" s="30">
        <v>12</v>
      </c>
      <c r="D2529" s="30">
        <v>49428071</v>
      </c>
      <c r="E2529" s="30">
        <v>49428071</v>
      </c>
      <c r="F2529" s="30" t="s">
        <v>923</v>
      </c>
      <c r="G2529" s="30" t="s">
        <v>926</v>
      </c>
      <c r="H2529" s="30" t="s">
        <v>2815</v>
      </c>
      <c r="I2529" s="30" t="s">
        <v>937</v>
      </c>
      <c r="J2529" s="30" t="s">
        <v>917</v>
      </c>
    </row>
    <row r="2530" spans="1:10" x14ac:dyDescent="0.2">
      <c r="A2530" s="27" t="s">
        <v>706</v>
      </c>
      <c r="B2530" s="29" t="s">
        <v>126</v>
      </c>
      <c r="C2530" s="30">
        <v>12</v>
      </c>
      <c r="D2530" s="30">
        <v>49426264</v>
      </c>
      <c r="E2530" s="30">
        <v>49426264</v>
      </c>
      <c r="F2530" s="30" t="s">
        <v>926</v>
      </c>
      <c r="G2530" s="30" t="s">
        <v>2816</v>
      </c>
      <c r="H2530" s="30" t="s">
        <v>2817</v>
      </c>
      <c r="I2530" s="30" t="s">
        <v>947</v>
      </c>
      <c r="J2530" s="30" t="s">
        <v>948</v>
      </c>
    </row>
    <row r="2531" spans="1:10" x14ac:dyDescent="0.2">
      <c r="A2531" s="27" t="s">
        <v>707</v>
      </c>
      <c r="B2531" s="29" t="s">
        <v>80</v>
      </c>
      <c r="C2531" s="30">
        <v>12</v>
      </c>
      <c r="D2531" s="30">
        <v>122460090</v>
      </c>
      <c r="E2531" s="30">
        <v>122460090</v>
      </c>
      <c r="F2531" s="30" t="s">
        <v>923</v>
      </c>
      <c r="G2531" s="30" t="s">
        <v>908</v>
      </c>
      <c r="H2531" s="30" t="s">
        <v>979</v>
      </c>
      <c r="I2531" s="30" t="s">
        <v>980</v>
      </c>
      <c r="J2531" s="30" t="s">
        <v>917</v>
      </c>
    </row>
    <row r="2532" spans="1:10" x14ac:dyDescent="0.2">
      <c r="A2532" s="27" t="s">
        <v>707</v>
      </c>
      <c r="B2532" s="29" t="s">
        <v>96</v>
      </c>
      <c r="C2532" s="30">
        <v>16</v>
      </c>
      <c r="D2532" s="30">
        <v>3788647</v>
      </c>
      <c r="E2532" s="30">
        <v>3788647</v>
      </c>
      <c r="F2532" s="30" t="s">
        <v>908</v>
      </c>
      <c r="G2532" s="30" t="s">
        <v>926</v>
      </c>
      <c r="H2532" s="30" t="s">
        <v>1694</v>
      </c>
      <c r="I2532" s="30" t="s">
        <v>916</v>
      </c>
      <c r="J2532" s="30" t="s">
        <v>917</v>
      </c>
    </row>
    <row r="2533" spans="1:10" x14ac:dyDescent="0.2">
      <c r="A2533" s="27" t="s">
        <v>707</v>
      </c>
      <c r="B2533" s="29" t="s">
        <v>100</v>
      </c>
      <c r="C2533" s="30">
        <v>5</v>
      </c>
      <c r="D2533" s="30">
        <v>158500449</v>
      </c>
      <c r="E2533" s="30">
        <v>158500449</v>
      </c>
      <c r="F2533" s="30" t="s">
        <v>908</v>
      </c>
      <c r="G2533" s="30" t="s">
        <v>913</v>
      </c>
      <c r="H2533" s="30" t="s">
        <v>1842</v>
      </c>
      <c r="I2533" s="30" t="s">
        <v>916</v>
      </c>
      <c r="J2533" s="30" t="s">
        <v>917</v>
      </c>
    </row>
    <row r="2534" spans="1:10" x14ac:dyDescent="0.2">
      <c r="A2534" s="27" t="s">
        <v>707</v>
      </c>
      <c r="B2534" s="29" t="s">
        <v>112</v>
      </c>
      <c r="C2534" s="30">
        <v>6</v>
      </c>
      <c r="D2534" s="30">
        <v>26056356</v>
      </c>
      <c r="E2534" s="30">
        <v>26056356</v>
      </c>
      <c r="F2534" s="30" t="s">
        <v>908</v>
      </c>
      <c r="G2534" s="30" t="s">
        <v>913</v>
      </c>
      <c r="H2534" s="30" t="s">
        <v>2818</v>
      </c>
      <c r="I2534" s="30" t="s">
        <v>916</v>
      </c>
      <c r="J2534" s="30" t="s">
        <v>917</v>
      </c>
    </row>
    <row r="2535" spans="1:10" x14ac:dyDescent="0.2">
      <c r="A2535" s="27" t="s">
        <v>707</v>
      </c>
      <c r="B2535" s="29" t="s">
        <v>116</v>
      </c>
      <c r="C2535" s="30">
        <v>12</v>
      </c>
      <c r="D2535" s="30">
        <v>111099002</v>
      </c>
      <c r="E2535" s="30">
        <v>111099002</v>
      </c>
      <c r="F2535" s="30" t="s">
        <v>907</v>
      </c>
      <c r="G2535" s="30" t="s">
        <v>912</v>
      </c>
      <c r="H2535" s="30" t="s">
        <v>1809</v>
      </c>
      <c r="I2535" s="30" t="s">
        <v>916</v>
      </c>
      <c r="J2535" s="30" t="s">
        <v>917</v>
      </c>
    </row>
    <row r="2536" spans="1:10" x14ac:dyDescent="0.2">
      <c r="A2536" s="27" t="s">
        <v>707</v>
      </c>
      <c r="B2536" s="29" t="s">
        <v>126</v>
      </c>
      <c r="C2536" s="30">
        <v>12</v>
      </c>
      <c r="D2536" s="30">
        <v>49431316</v>
      </c>
      <c r="E2536" s="30">
        <v>49431316</v>
      </c>
      <c r="F2536" s="30" t="s">
        <v>923</v>
      </c>
      <c r="G2536" s="30" t="s">
        <v>926</v>
      </c>
      <c r="H2536" s="30" t="s">
        <v>1434</v>
      </c>
      <c r="I2536" s="30" t="s">
        <v>937</v>
      </c>
      <c r="J2536" s="30" t="s">
        <v>917</v>
      </c>
    </row>
    <row r="2537" spans="1:10" x14ac:dyDescent="0.2">
      <c r="A2537" s="27" t="s">
        <v>707</v>
      </c>
      <c r="B2537" s="29" t="s">
        <v>152</v>
      </c>
      <c r="C2537" s="30">
        <v>19</v>
      </c>
      <c r="D2537" s="30">
        <v>11094942</v>
      </c>
      <c r="E2537" s="30">
        <v>11094942</v>
      </c>
      <c r="F2537" s="30" t="s">
        <v>923</v>
      </c>
      <c r="G2537" s="30" t="s">
        <v>926</v>
      </c>
      <c r="H2537" s="30" t="s">
        <v>2819</v>
      </c>
      <c r="I2537" s="30" t="s">
        <v>916</v>
      </c>
      <c r="J2537" s="30" t="s">
        <v>917</v>
      </c>
    </row>
    <row r="2538" spans="1:10" x14ac:dyDescent="0.2">
      <c r="A2538" s="27" t="s">
        <v>707</v>
      </c>
      <c r="B2538" s="29" t="s">
        <v>156</v>
      </c>
      <c r="C2538" s="30">
        <v>12</v>
      </c>
      <c r="D2538" s="30">
        <v>57496661</v>
      </c>
      <c r="E2538" s="30">
        <v>57496661</v>
      </c>
      <c r="F2538" s="30" t="s">
        <v>913</v>
      </c>
      <c r="G2538" s="30" t="s">
        <v>908</v>
      </c>
      <c r="H2538" s="30" t="s">
        <v>991</v>
      </c>
      <c r="I2538" s="30" t="s">
        <v>916</v>
      </c>
      <c r="J2538" s="30" t="s">
        <v>917</v>
      </c>
    </row>
    <row r="2539" spans="1:10" x14ac:dyDescent="0.2">
      <c r="A2539" s="27" t="s">
        <v>708</v>
      </c>
      <c r="B2539" s="29" t="s">
        <v>90</v>
      </c>
      <c r="C2539" s="30">
        <v>17</v>
      </c>
      <c r="D2539" s="30">
        <v>62007140</v>
      </c>
      <c r="E2539" s="30">
        <v>62007140</v>
      </c>
      <c r="F2539" s="30" t="s">
        <v>926</v>
      </c>
      <c r="G2539" s="30" t="s">
        <v>923</v>
      </c>
      <c r="H2539" s="30" t="s">
        <v>2820</v>
      </c>
      <c r="I2539" s="30" t="s">
        <v>916</v>
      </c>
      <c r="J2539" s="30" t="s">
        <v>917</v>
      </c>
    </row>
    <row r="2540" spans="1:10" x14ac:dyDescent="0.2">
      <c r="A2540" s="27" t="s">
        <v>708</v>
      </c>
      <c r="B2540" s="29" t="s">
        <v>96</v>
      </c>
      <c r="C2540" s="30">
        <v>16</v>
      </c>
      <c r="D2540" s="30">
        <v>3790398</v>
      </c>
      <c r="E2540" s="30">
        <v>3790398</v>
      </c>
      <c r="F2540" s="30" t="s">
        <v>926</v>
      </c>
      <c r="G2540" s="30" t="s">
        <v>913</v>
      </c>
      <c r="H2540" s="30" t="s">
        <v>979</v>
      </c>
      <c r="I2540" s="30" t="s">
        <v>980</v>
      </c>
      <c r="J2540" s="30" t="s">
        <v>917</v>
      </c>
    </row>
    <row r="2541" spans="1:10" x14ac:dyDescent="0.2">
      <c r="A2541" s="27" t="s">
        <v>708</v>
      </c>
      <c r="B2541" s="29" t="s">
        <v>130</v>
      </c>
      <c r="C2541" s="30">
        <v>19</v>
      </c>
      <c r="D2541" s="30">
        <v>19260150</v>
      </c>
      <c r="E2541" s="30">
        <v>19260150</v>
      </c>
      <c r="F2541" s="30" t="s">
        <v>926</v>
      </c>
      <c r="G2541" s="30" t="s">
        <v>923</v>
      </c>
      <c r="H2541" s="30" t="s">
        <v>2821</v>
      </c>
      <c r="I2541" s="30" t="s">
        <v>916</v>
      </c>
      <c r="J2541" s="30" t="s">
        <v>917</v>
      </c>
    </row>
    <row r="2542" spans="1:10" x14ac:dyDescent="0.2">
      <c r="A2542" s="27" t="s">
        <v>708</v>
      </c>
      <c r="B2542" s="29" t="s">
        <v>163</v>
      </c>
      <c r="C2542" s="30">
        <v>1</v>
      </c>
      <c r="D2542" s="30">
        <v>2491370</v>
      </c>
      <c r="E2542" s="30">
        <v>2491370</v>
      </c>
      <c r="F2542" s="30" t="s">
        <v>923</v>
      </c>
      <c r="G2542" s="30" t="s">
        <v>926</v>
      </c>
      <c r="H2542" s="30" t="s">
        <v>2822</v>
      </c>
      <c r="I2542" s="30" t="s">
        <v>916</v>
      </c>
      <c r="J2542" s="30" t="s">
        <v>917</v>
      </c>
    </row>
    <row r="2543" spans="1:10" x14ac:dyDescent="0.2">
      <c r="A2543" s="27" t="s">
        <v>709</v>
      </c>
      <c r="B2543" s="29" t="s">
        <v>96</v>
      </c>
      <c r="C2543" s="30">
        <v>16</v>
      </c>
      <c r="D2543" s="30">
        <v>3788605</v>
      </c>
      <c r="E2543" s="30">
        <v>3788605</v>
      </c>
      <c r="F2543" s="30" t="s">
        <v>913</v>
      </c>
      <c r="G2543" s="30" t="s">
        <v>908</v>
      </c>
      <c r="H2543" s="30" t="s">
        <v>1551</v>
      </c>
      <c r="I2543" s="30" t="s">
        <v>916</v>
      </c>
      <c r="J2543" s="30" t="s">
        <v>917</v>
      </c>
    </row>
    <row r="2544" spans="1:10" x14ac:dyDescent="0.2">
      <c r="A2544" s="27" t="s">
        <v>709</v>
      </c>
      <c r="B2544" s="29" t="s">
        <v>96</v>
      </c>
      <c r="C2544" s="30">
        <v>16</v>
      </c>
      <c r="D2544" s="30">
        <v>3794922</v>
      </c>
      <c r="E2544" s="30">
        <v>3794922</v>
      </c>
      <c r="F2544" s="30" t="s">
        <v>923</v>
      </c>
      <c r="G2544" s="30" t="s">
        <v>926</v>
      </c>
      <c r="H2544" s="30" t="s">
        <v>1070</v>
      </c>
      <c r="I2544" s="30" t="s">
        <v>937</v>
      </c>
      <c r="J2544" s="30" t="s">
        <v>917</v>
      </c>
    </row>
    <row r="2545" spans="1:10" x14ac:dyDescent="0.2">
      <c r="A2545" s="27" t="s">
        <v>709</v>
      </c>
      <c r="B2545" s="29" t="s">
        <v>103</v>
      </c>
      <c r="C2545" s="30">
        <v>22</v>
      </c>
      <c r="D2545" s="30">
        <v>41556666</v>
      </c>
      <c r="E2545" s="30">
        <v>41556666</v>
      </c>
      <c r="F2545" s="30" t="s">
        <v>923</v>
      </c>
      <c r="G2545" s="30" t="s">
        <v>926</v>
      </c>
      <c r="H2545" s="30" t="s">
        <v>2823</v>
      </c>
      <c r="I2545" s="30" t="s">
        <v>916</v>
      </c>
      <c r="J2545" s="30" t="s">
        <v>917</v>
      </c>
    </row>
    <row r="2546" spans="1:10" x14ac:dyDescent="0.2">
      <c r="A2546" s="27" t="s">
        <v>710</v>
      </c>
      <c r="B2546" s="29" t="s">
        <v>72</v>
      </c>
      <c r="C2546" s="30">
        <v>1</v>
      </c>
      <c r="D2546" s="30">
        <v>27057682</v>
      </c>
      <c r="E2546" s="30">
        <v>27057682</v>
      </c>
      <c r="F2546" s="30" t="s">
        <v>908</v>
      </c>
      <c r="G2546" s="30" t="s">
        <v>913</v>
      </c>
      <c r="H2546" s="30" t="s">
        <v>2824</v>
      </c>
      <c r="I2546" s="30" t="s">
        <v>937</v>
      </c>
      <c r="J2546" s="30" t="s">
        <v>917</v>
      </c>
    </row>
    <row r="2547" spans="1:10" x14ac:dyDescent="0.2">
      <c r="A2547" s="27" t="s">
        <v>710</v>
      </c>
      <c r="B2547" s="29" t="s">
        <v>78</v>
      </c>
      <c r="C2547" s="30">
        <v>18</v>
      </c>
      <c r="D2547" s="30">
        <v>60985308</v>
      </c>
      <c r="E2547" s="30">
        <v>60985308</v>
      </c>
      <c r="F2547" s="30" t="s">
        <v>908</v>
      </c>
      <c r="G2547" s="30" t="s">
        <v>913</v>
      </c>
      <c r="H2547" s="30" t="s">
        <v>1650</v>
      </c>
      <c r="I2547" s="30" t="s">
        <v>916</v>
      </c>
      <c r="J2547" s="30" t="s">
        <v>917</v>
      </c>
    </row>
    <row r="2548" spans="1:10" x14ac:dyDescent="0.2">
      <c r="A2548" s="27" t="s">
        <v>710</v>
      </c>
      <c r="B2548" s="29" t="s">
        <v>96</v>
      </c>
      <c r="C2548" s="30">
        <v>16</v>
      </c>
      <c r="D2548" s="30">
        <v>3788645</v>
      </c>
      <c r="E2548" s="30">
        <v>3788645</v>
      </c>
      <c r="F2548" s="30" t="s">
        <v>913</v>
      </c>
      <c r="G2548" s="30" t="s">
        <v>926</v>
      </c>
      <c r="H2548" s="30" t="s">
        <v>2825</v>
      </c>
      <c r="I2548" s="30" t="s">
        <v>916</v>
      </c>
      <c r="J2548" s="30" t="s">
        <v>917</v>
      </c>
    </row>
    <row r="2549" spans="1:10" x14ac:dyDescent="0.2">
      <c r="A2549" s="27" t="s">
        <v>710</v>
      </c>
      <c r="B2549" s="29" t="s">
        <v>126</v>
      </c>
      <c r="C2549" s="30">
        <v>12</v>
      </c>
      <c r="D2549" s="30">
        <v>49420876</v>
      </c>
      <c r="E2549" s="30">
        <v>49420876</v>
      </c>
      <c r="F2549" s="30" t="s">
        <v>923</v>
      </c>
      <c r="G2549" s="30" t="s">
        <v>908</v>
      </c>
      <c r="H2549" s="30" t="s">
        <v>2826</v>
      </c>
      <c r="I2549" s="30" t="s">
        <v>937</v>
      </c>
      <c r="J2549" s="30" t="s">
        <v>917</v>
      </c>
    </row>
    <row r="2550" spans="1:10" x14ac:dyDescent="0.2">
      <c r="A2550" s="27" t="s">
        <v>710</v>
      </c>
      <c r="B2550" s="29" t="s">
        <v>126</v>
      </c>
      <c r="C2550" s="30">
        <v>12</v>
      </c>
      <c r="D2550" s="30">
        <v>49434142</v>
      </c>
      <c r="E2550" s="30">
        <v>49434142</v>
      </c>
      <c r="F2550" s="30" t="s">
        <v>923</v>
      </c>
      <c r="G2550" s="30" t="s">
        <v>926</v>
      </c>
      <c r="H2550" s="30" t="s">
        <v>982</v>
      </c>
      <c r="I2550" s="30" t="s">
        <v>937</v>
      </c>
      <c r="J2550" s="30" t="s">
        <v>917</v>
      </c>
    </row>
    <row r="2551" spans="1:10" x14ac:dyDescent="0.2">
      <c r="A2551" s="27" t="s">
        <v>711</v>
      </c>
      <c r="B2551" s="29" t="s">
        <v>96</v>
      </c>
      <c r="C2551" s="30">
        <v>16</v>
      </c>
      <c r="D2551" s="30">
        <v>3778984</v>
      </c>
      <c r="E2551" s="30">
        <v>3778984</v>
      </c>
      <c r="F2551" s="30" t="s">
        <v>923</v>
      </c>
      <c r="G2551" s="30" t="s">
        <v>926</v>
      </c>
      <c r="H2551" s="30" t="s">
        <v>2827</v>
      </c>
      <c r="I2551" s="30" t="s">
        <v>937</v>
      </c>
      <c r="J2551" s="30" t="s">
        <v>917</v>
      </c>
    </row>
    <row r="2552" spans="1:10" x14ac:dyDescent="0.2">
      <c r="A2552" s="27" t="s">
        <v>711</v>
      </c>
      <c r="B2552" s="29" t="s">
        <v>126</v>
      </c>
      <c r="C2552" s="30">
        <v>12</v>
      </c>
      <c r="D2552" s="30">
        <v>49432651</v>
      </c>
      <c r="E2552" s="30">
        <v>49432651</v>
      </c>
      <c r="F2552" s="30" t="s">
        <v>923</v>
      </c>
      <c r="G2552" s="30" t="s">
        <v>926</v>
      </c>
      <c r="H2552" s="30" t="s">
        <v>1122</v>
      </c>
      <c r="I2552" s="30" t="s">
        <v>937</v>
      </c>
      <c r="J2552" s="30" t="s">
        <v>917</v>
      </c>
    </row>
    <row r="2553" spans="1:10" x14ac:dyDescent="0.2">
      <c r="A2553" s="27" t="s">
        <v>712</v>
      </c>
      <c r="B2553" s="29" t="s">
        <v>96</v>
      </c>
      <c r="C2553" s="30">
        <v>16</v>
      </c>
      <c r="D2553" s="30">
        <v>3786818</v>
      </c>
      <c r="E2553" s="30">
        <v>3786818</v>
      </c>
      <c r="F2553" s="30" t="s">
        <v>913</v>
      </c>
      <c r="G2553" s="30" t="s">
        <v>926</v>
      </c>
      <c r="H2553" s="30" t="s">
        <v>979</v>
      </c>
      <c r="I2553" s="30" t="s">
        <v>980</v>
      </c>
      <c r="J2553" s="30" t="s">
        <v>917</v>
      </c>
    </row>
    <row r="2554" spans="1:10" x14ac:dyDescent="0.2">
      <c r="A2554" s="27" t="s">
        <v>712</v>
      </c>
      <c r="B2554" s="29" t="s">
        <v>99</v>
      </c>
      <c r="C2554" s="30">
        <v>12</v>
      </c>
      <c r="D2554" s="30">
        <v>113515912</v>
      </c>
      <c r="E2554" s="30">
        <v>113515912</v>
      </c>
      <c r="F2554" s="30" t="s">
        <v>913</v>
      </c>
      <c r="G2554" s="30" t="s">
        <v>923</v>
      </c>
      <c r="H2554" s="30" t="s">
        <v>979</v>
      </c>
      <c r="I2554" s="30" t="s">
        <v>980</v>
      </c>
      <c r="J2554" s="30" t="s">
        <v>917</v>
      </c>
    </row>
    <row r="2555" spans="1:10" x14ac:dyDescent="0.2">
      <c r="A2555" s="27" t="s">
        <v>712</v>
      </c>
      <c r="B2555" s="29" t="s">
        <v>103</v>
      </c>
      <c r="C2555" s="30">
        <v>22</v>
      </c>
      <c r="D2555" s="30">
        <v>41548309</v>
      </c>
      <c r="E2555" s="30">
        <v>41548309</v>
      </c>
      <c r="F2555" s="30" t="s">
        <v>913</v>
      </c>
      <c r="G2555" s="30" t="s">
        <v>923</v>
      </c>
      <c r="H2555" s="30" t="s">
        <v>2828</v>
      </c>
      <c r="I2555" s="30" t="s">
        <v>916</v>
      </c>
      <c r="J2555" s="30" t="s">
        <v>917</v>
      </c>
    </row>
    <row r="2556" spans="1:10" x14ac:dyDescent="0.2">
      <c r="A2556" s="27" t="s">
        <v>712</v>
      </c>
      <c r="B2556" s="29" t="s">
        <v>105</v>
      </c>
      <c r="C2556" s="30">
        <v>7</v>
      </c>
      <c r="D2556" s="30">
        <v>148508727</v>
      </c>
      <c r="E2556" s="30">
        <v>148508727</v>
      </c>
      <c r="F2556" s="30" t="s">
        <v>913</v>
      </c>
      <c r="G2556" s="30" t="s">
        <v>926</v>
      </c>
      <c r="H2556" s="30" t="s">
        <v>1030</v>
      </c>
      <c r="I2556" s="30" t="s">
        <v>916</v>
      </c>
      <c r="J2556" s="30" t="s">
        <v>917</v>
      </c>
    </row>
    <row r="2557" spans="1:10" x14ac:dyDescent="0.2">
      <c r="A2557" s="27" t="s">
        <v>712</v>
      </c>
      <c r="B2557" s="29" t="s">
        <v>122</v>
      </c>
      <c r="C2557" s="30">
        <v>16</v>
      </c>
      <c r="D2557" s="30">
        <v>85953783</v>
      </c>
      <c r="E2557" s="30">
        <v>85953783</v>
      </c>
      <c r="F2557" s="30" t="s">
        <v>923</v>
      </c>
      <c r="G2557" s="30" t="s">
        <v>926</v>
      </c>
      <c r="H2557" s="30" t="s">
        <v>2829</v>
      </c>
      <c r="I2557" s="30" t="s">
        <v>916</v>
      </c>
      <c r="J2557" s="30" t="s">
        <v>917</v>
      </c>
    </row>
    <row r="2558" spans="1:10" x14ac:dyDescent="0.2">
      <c r="A2558" s="27" t="s">
        <v>712</v>
      </c>
      <c r="B2558" s="29" t="s">
        <v>126</v>
      </c>
      <c r="C2558" s="30">
        <v>12</v>
      </c>
      <c r="D2558" s="30">
        <v>49420229</v>
      </c>
      <c r="E2558" s="30">
        <v>49420229</v>
      </c>
      <c r="F2558" s="30" t="s">
        <v>2830</v>
      </c>
      <c r="G2558" s="30" t="s">
        <v>923</v>
      </c>
      <c r="H2558" s="30" t="s">
        <v>2831</v>
      </c>
      <c r="I2558" s="30" t="s">
        <v>910</v>
      </c>
      <c r="J2558" s="30" t="s">
        <v>911</v>
      </c>
    </row>
    <row r="2559" spans="1:10" x14ac:dyDescent="0.2">
      <c r="A2559" s="27" t="s">
        <v>712</v>
      </c>
      <c r="B2559" s="29" t="s">
        <v>126</v>
      </c>
      <c r="C2559" s="30">
        <v>12</v>
      </c>
      <c r="D2559" s="30">
        <v>49428258</v>
      </c>
      <c r="E2559" s="30">
        <v>49428258</v>
      </c>
      <c r="F2559" s="30" t="s">
        <v>913</v>
      </c>
      <c r="G2559" s="30" t="s">
        <v>908</v>
      </c>
      <c r="H2559" s="30" t="s">
        <v>2832</v>
      </c>
      <c r="I2559" s="30" t="s">
        <v>916</v>
      </c>
      <c r="J2559" s="30" t="s">
        <v>917</v>
      </c>
    </row>
    <row r="2560" spans="1:10" x14ac:dyDescent="0.2">
      <c r="A2560" s="27" t="s">
        <v>712</v>
      </c>
      <c r="B2560" s="29" t="s">
        <v>153</v>
      </c>
      <c r="C2560" s="30">
        <v>16</v>
      </c>
      <c r="D2560" s="30">
        <v>11349016</v>
      </c>
      <c r="E2560" s="30">
        <v>11349016</v>
      </c>
      <c r="F2560" s="30" t="s">
        <v>953</v>
      </c>
      <c r="G2560" s="30" t="s">
        <v>908</v>
      </c>
      <c r="H2560" s="30" t="s">
        <v>2759</v>
      </c>
      <c r="I2560" s="30" t="s">
        <v>910</v>
      </c>
      <c r="J2560" s="30" t="s">
        <v>911</v>
      </c>
    </row>
    <row r="2561" spans="1:10" x14ac:dyDescent="0.2">
      <c r="A2561" s="27" t="s">
        <v>712</v>
      </c>
      <c r="B2561" s="29" t="s">
        <v>153</v>
      </c>
      <c r="C2561" s="30">
        <v>16</v>
      </c>
      <c r="D2561" s="30">
        <v>11349019</v>
      </c>
      <c r="E2561" s="30">
        <v>11349019</v>
      </c>
      <c r="F2561" s="30" t="s">
        <v>908</v>
      </c>
      <c r="G2561" s="30" t="s">
        <v>913</v>
      </c>
      <c r="H2561" s="30" t="s">
        <v>2833</v>
      </c>
      <c r="I2561" s="30" t="s">
        <v>916</v>
      </c>
      <c r="J2561" s="30" t="s">
        <v>917</v>
      </c>
    </row>
    <row r="2562" spans="1:10" x14ac:dyDescent="0.2">
      <c r="A2562" s="27" t="s">
        <v>712</v>
      </c>
      <c r="B2562" s="29" t="s">
        <v>163</v>
      </c>
      <c r="C2562" s="30">
        <v>1</v>
      </c>
      <c r="D2562" s="30">
        <v>2489256</v>
      </c>
      <c r="E2562" s="30">
        <v>2489256</v>
      </c>
      <c r="F2562" s="30" t="s">
        <v>923</v>
      </c>
      <c r="G2562" s="30" t="s">
        <v>908</v>
      </c>
      <c r="H2562" s="30" t="s">
        <v>2834</v>
      </c>
      <c r="I2562" s="30" t="s">
        <v>916</v>
      </c>
      <c r="J2562" s="30" t="s">
        <v>917</v>
      </c>
    </row>
    <row r="2563" spans="1:10" x14ac:dyDescent="0.2">
      <c r="A2563" s="27" t="s">
        <v>712</v>
      </c>
      <c r="B2563" s="29" t="s">
        <v>163</v>
      </c>
      <c r="C2563" s="30">
        <v>1</v>
      </c>
      <c r="D2563" s="30">
        <v>2491313</v>
      </c>
      <c r="E2563" s="30">
        <v>2491313</v>
      </c>
      <c r="F2563" s="30" t="s">
        <v>923</v>
      </c>
      <c r="G2563" s="30" t="s">
        <v>926</v>
      </c>
      <c r="H2563" s="30" t="s">
        <v>2835</v>
      </c>
      <c r="I2563" s="30" t="s">
        <v>916</v>
      </c>
      <c r="J2563" s="30" t="s">
        <v>917</v>
      </c>
    </row>
    <row r="2564" spans="1:10" x14ac:dyDescent="0.2">
      <c r="A2564" s="27" t="s">
        <v>713</v>
      </c>
      <c r="B2564" s="29" t="s">
        <v>78</v>
      </c>
      <c r="C2564" s="30">
        <v>18</v>
      </c>
      <c r="D2564" s="30">
        <v>60985514</v>
      </c>
      <c r="E2564" s="30">
        <v>60985514</v>
      </c>
      <c r="F2564" s="30" t="s">
        <v>908</v>
      </c>
      <c r="G2564" s="30" t="s">
        <v>913</v>
      </c>
      <c r="H2564" s="30" t="s">
        <v>1190</v>
      </c>
      <c r="I2564" s="30" t="s">
        <v>916</v>
      </c>
      <c r="J2564" s="30" t="s">
        <v>917</v>
      </c>
    </row>
    <row r="2565" spans="1:10" x14ac:dyDescent="0.2">
      <c r="A2565" s="27" t="s">
        <v>713</v>
      </c>
      <c r="B2565" s="29" t="s">
        <v>78</v>
      </c>
      <c r="C2565" s="30">
        <v>18</v>
      </c>
      <c r="D2565" s="30">
        <v>60985530</v>
      </c>
      <c r="E2565" s="30">
        <v>60985530</v>
      </c>
      <c r="F2565" s="30" t="s">
        <v>926</v>
      </c>
      <c r="G2565" s="30" t="s">
        <v>908</v>
      </c>
      <c r="H2565" s="30" t="s">
        <v>2836</v>
      </c>
      <c r="I2565" s="30" t="s">
        <v>916</v>
      </c>
      <c r="J2565" s="30" t="s">
        <v>917</v>
      </c>
    </row>
    <row r="2566" spans="1:10" x14ac:dyDescent="0.2">
      <c r="A2566" s="27" t="s">
        <v>713</v>
      </c>
      <c r="B2566" s="29" t="s">
        <v>96</v>
      </c>
      <c r="C2566" s="30">
        <v>16</v>
      </c>
      <c r="D2566" s="30">
        <v>3786787</v>
      </c>
      <c r="E2566" s="30">
        <v>3786787</v>
      </c>
      <c r="F2566" s="30" t="s">
        <v>923</v>
      </c>
      <c r="G2566" s="30" t="s">
        <v>908</v>
      </c>
      <c r="H2566" s="30" t="s">
        <v>2837</v>
      </c>
      <c r="I2566" s="30" t="s">
        <v>916</v>
      </c>
      <c r="J2566" s="30" t="s">
        <v>917</v>
      </c>
    </row>
    <row r="2567" spans="1:10" x14ac:dyDescent="0.2">
      <c r="A2567" s="27" t="s">
        <v>713</v>
      </c>
      <c r="B2567" s="29" t="s">
        <v>105</v>
      </c>
      <c r="C2567" s="30">
        <v>7</v>
      </c>
      <c r="D2567" s="30">
        <v>148506467</v>
      </c>
      <c r="E2567" s="30">
        <v>148506467</v>
      </c>
      <c r="F2567" s="30" t="s">
        <v>923</v>
      </c>
      <c r="G2567" s="30" t="s">
        <v>908</v>
      </c>
      <c r="H2567" s="30" t="s">
        <v>1074</v>
      </c>
      <c r="I2567" s="30" t="s">
        <v>916</v>
      </c>
      <c r="J2567" s="30" t="s">
        <v>917</v>
      </c>
    </row>
    <row r="2568" spans="1:10" x14ac:dyDescent="0.2">
      <c r="A2568" s="27" t="s">
        <v>713</v>
      </c>
      <c r="B2568" s="29" t="s">
        <v>130</v>
      </c>
      <c r="C2568" s="30">
        <v>19</v>
      </c>
      <c r="D2568" s="30">
        <v>19260045</v>
      </c>
      <c r="E2568" s="30">
        <v>19260045</v>
      </c>
      <c r="F2568" s="30" t="s">
        <v>913</v>
      </c>
      <c r="G2568" s="30" t="s">
        <v>926</v>
      </c>
      <c r="H2568" s="30" t="s">
        <v>1069</v>
      </c>
      <c r="I2568" s="30" t="s">
        <v>916</v>
      </c>
      <c r="J2568" s="30" t="s">
        <v>917</v>
      </c>
    </row>
    <row r="2569" spans="1:10" x14ac:dyDescent="0.2">
      <c r="A2569" s="27" t="s">
        <v>713</v>
      </c>
      <c r="B2569" s="29" t="s">
        <v>152</v>
      </c>
      <c r="C2569" s="30">
        <v>19</v>
      </c>
      <c r="D2569" s="30">
        <v>11144003</v>
      </c>
      <c r="E2569" s="30">
        <v>11144003</v>
      </c>
      <c r="F2569" s="30" t="s">
        <v>926</v>
      </c>
      <c r="G2569" s="30" t="s">
        <v>923</v>
      </c>
      <c r="H2569" s="30" t="s">
        <v>2838</v>
      </c>
      <c r="I2569" s="30" t="s">
        <v>916</v>
      </c>
      <c r="J2569" s="30" t="s">
        <v>917</v>
      </c>
    </row>
    <row r="2570" spans="1:10" x14ac:dyDescent="0.2">
      <c r="A2570" s="27" t="s">
        <v>714</v>
      </c>
      <c r="B2570" s="29" t="s">
        <v>105</v>
      </c>
      <c r="C2570" s="30">
        <v>7</v>
      </c>
      <c r="D2570" s="30">
        <v>148508727</v>
      </c>
      <c r="E2570" s="30">
        <v>148508727</v>
      </c>
      <c r="F2570" s="30" t="s">
        <v>913</v>
      </c>
      <c r="G2570" s="30" t="s">
        <v>923</v>
      </c>
      <c r="H2570" s="30" t="s">
        <v>1225</v>
      </c>
      <c r="I2570" s="30" t="s">
        <v>916</v>
      </c>
      <c r="J2570" s="30" t="s">
        <v>917</v>
      </c>
    </row>
    <row r="2571" spans="1:10" x14ac:dyDescent="0.2">
      <c r="A2571" s="27" t="s">
        <v>714</v>
      </c>
      <c r="B2571" s="29" t="s">
        <v>115</v>
      </c>
      <c r="C2571" s="30">
        <v>6</v>
      </c>
      <c r="D2571" s="30">
        <v>32903396</v>
      </c>
      <c r="E2571" s="30">
        <v>32903396</v>
      </c>
      <c r="F2571" s="30" t="s">
        <v>926</v>
      </c>
      <c r="G2571" s="30" t="s">
        <v>913</v>
      </c>
      <c r="H2571" s="30" t="s">
        <v>2839</v>
      </c>
      <c r="I2571" s="30" t="s">
        <v>916</v>
      </c>
      <c r="J2571" s="30" t="s">
        <v>917</v>
      </c>
    </row>
    <row r="2572" spans="1:10" x14ac:dyDescent="0.2">
      <c r="A2572" s="27" t="s">
        <v>714</v>
      </c>
      <c r="B2572" s="29" t="s">
        <v>122</v>
      </c>
      <c r="C2572" s="30">
        <v>16</v>
      </c>
      <c r="D2572" s="30">
        <v>85954781</v>
      </c>
      <c r="E2572" s="30">
        <v>85954781</v>
      </c>
      <c r="F2572" s="30" t="s">
        <v>908</v>
      </c>
      <c r="G2572" s="30" t="s">
        <v>913</v>
      </c>
      <c r="H2572" s="30" t="s">
        <v>1195</v>
      </c>
      <c r="I2572" s="30" t="s">
        <v>937</v>
      </c>
      <c r="J2572" s="30" t="s">
        <v>917</v>
      </c>
    </row>
    <row r="2573" spans="1:10" x14ac:dyDescent="0.2">
      <c r="A2573" s="27" t="s">
        <v>714</v>
      </c>
      <c r="B2573" s="29" t="s">
        <v>163</v>
      </c>
      <c r="C2573" s="30">
        <v>1</v>
      </c>
      <c r="D2573" s="30">
        <v>2491292</v>
      </c>
      <c r="E2573" s="30">
        <v>2491292</v>
      </c>
      <c r="F2573" s="30" t="s">
        <v>908</v>
      </c>
      <c r="G2573" s="30" t="s">
        <v>913</v>
      </c>
      <c r="H2573" s="30" t="s">
        <v>1047</v>
      </c>
      <c r="I2573" s="30" t="s">
        <v>916</v>
      </c>
      <c r="J2573" s="30" t="s">
        <v>917</v>
      </c>
    </row>
    <row r="2574" spans="1:10" x14ac:dyDescent="0.2">
      <c r="A2574" s="27" t="s">
        <v>715</v>
      </c>
      <c r="B2574" s="29" t="s">
        <v>96</v>
      </c>
      <c r="C2574" s="30">
        <v>16</v>
      </c>
      <c r="D2574" s="30">
        <v>3788618</v>
      </c>
      <c r="E2574" s="30">
        <v>3788618</v>
      </c>
      <c r="F2574" s="30" t="s">
        <v>923</v>
      </c>
      <c r="G2574" s="30" t="s">
        <v>926</v>
      </c>
      <c r="H2574" s="30" t="s">
        <v>1071</v>
      </c>
      <c r="I2574" s="30" t="s">
        <v>916</v>
      </c>
      <c r="J2574" s="30" t="s">
        <v>917</v>
      </c>
    </row>
    <row r="2575" spans="1:10" x14ac:dyDescent="0.2">
      <c r="A2575" s="27" t="s">
        <v>716</v>
      </c>
      <c r="B2575" s="29" t="s">
        <v>78</v>
      </c>
      <c r="C2575" s="30">
        <v>18</v>
      </c>
      <c r="D2575" s="30">
        <v>60985416</v>
      </c>
      <c r="E2575" s="30">
        <v>60985416</v>
      </c>
      <c r="F2575" s="30" t="s">
        <v>908</v>
      </c>
      <c r="G2575" s="30" t="s">
        <v>923</v>
      </c>
      <c r="H2575" s="30" t="s">
        <v>2840</v>
      </c>
      <c r="I2575" s="30" t="s">
        <v>916</v>
      </c>
      <c r="J2575" s="30" t="s">
        <v>917</v>
      </c>
    </row>
    <row r="2576" spans="1:10" x14ac:dyDescent="0.2">
      <c r="A2576" s="27" t="s">
        <v>716</v>
      </c>
      <c r="B2576" s="29" t="s">
        <v>78</v>
      </c>
      <c r="C2576" s="30">
        <v>18</v>
      </c>
      <c r="D2576" s="30">
        <v>60985644</v>
      </c>
      <c r="E2576" s="30">
        <v>60985644</v>
      </c>
      <c r="F2576" s="30" t="s">
        <v>923</v>
      </c>
      <c r="G2576" s="30" t="s">
        <v>926</v>
      </c>
      <c r="H2576" s="30" t="s">
        <v>1175</v>
      </c>
      <c r="I2576" s="30" t="s">
        <v>916</v>
      </c>
      <c r="J2576" s="30" t="s">
        <v>917</v>
      </c>
    </row>
    <row r="2577" spans="1:10" x14ac:dyDescent="0.2">
      <c r="A2577" s="27" t="s">
        <v>716</v>
      </c>
      <c r="B2577" s="29" t="s">
        <v>105</v>
      </c>
      <c r="C2577" s="30">
        <v>7</v>
      </c>
      <c r="D2577" s="30">
        <v>148508727</v>
      </c>
      <c r="E2577" s="30">
        <v>148508727</v>
      </c>
      <c r="F2577" s="30" t="s">
        <v>913</v>
      </c>
      <c r="G2577" s="30" t="s">
        <v>926</v>
      </c>
      <c r="H2577" s="30" t="s">
        <v>1030</v>
      </c>
      <c r="I2577" s="30" t="s">
        <v>916</v>
      </c>
      <c r="J2577" s="30" t="s">
        <v>917</v>
      </c>
    </row>
    <row r="2578" spans="1:10" x14ac:dyDescent="0.2">
      <c r="A2578" s="27" t="s">
        <v>716</v>
      </c>
      <c r="B2578" s="29" t="s">
        <v>126</v>
      </c>
      <c r="C2578" s="30">
        <v>12</v>
      </c>
      <c r="D2578" s="30">
        <v>49425593</v>
      </c>
      <c r="E2578" s="30">
        <v>49425593</v>
      </c>
      <c r="F2578" s="30" t="s">
        <v>1152</v>
      </c>
      <c r="G2578" s="30" t="s">
        <v>908</v>
      </c>
      <c r="H2578" s="30" t="s">
        <v>2841</v>
      </c>
      <c r="I2578" s="30" t="s">
        <v>910</v>
      </c>
      <c r="J2578" s="30" t="s">
        <v>911</v>
      </c>
    </row>
    <row r="2579" spans="1:10" x14ac:dyDescent="0.2">
      <c r="A2579" s="27" t="s">
        <v>716</v>
      </c>
      <c r="B2579" s="29" t="s">
        <v>126</v>
      </c>
      <c r="C2579" s="30">
        <v>12</v>
      </c>
      <c r="D2579" s="30">
        <v>49433515</v>
      </c>
      <c r="E2579" s="30">
        <v>49433515</v>
      </c>
      <c r="F2579" s="30" t="s">
        <v>923</v>
      </c>
      <c r="G2579" s="30" t="s">
        <v>926</v>
      </c>
      <c r="H2579" s="30" t="s">
        <v>2842</v>
      </c>
      <c r="I2579" s="30" t="s">
        <v>937</v>
      </c>
      <c r="J2579" s="30" t="s">
        <v>917</v>
      </c>
    </row>
    <row r="2580" spans="1:10" x14ac:dyDescent="0.2">
      <c r="A2580" s="27" t="s">
        <v>716</v>
      </c>
      <c r="B2580" s="29" t="s">
        <v>153</v>
      </c>
      <c r="C2580" s="30">
        <v>16</v>
      </c>
      <c r="D2580" s="30">
        <v>11348813</v>
      </c>
      <c r="E2580" s="30">
        <v>11348813</v>
      </c>
      <c r="F2580" s="30" t="s">
        <v>923</v>
      </c>
      <c r="G2580" s="30" t="s">
        <v>926</v>
      </c>
      <c r="H2580" s="30" t="s">
        <v>2753</v>
      </c>
      <c r="I2580" s="30" t="s">
        <v>937</v>
      </c>
      <c r="J2580" s="30" t="s">
        <v>917</v>
      </c>
    </row>
    <row r="2581" spans="1:10" x14ac:dyDescent="0.2">
      <c r="A2581" s="27" t="s">
        <v>716</v>
      </c>
      <c r="B2581" s="29" t="s">
        <v>162</v>
      </c>
      <c r="C2581" s="30">
        <v>6</v>
      </c>
      <c r="D2581" s="30">
        <v>138197238</v>
      </c>
      <c r="E2581" s="30">
        <v>138197238</v>
      </c>
      <c r="F2581" s="30" t="s">
        <v>908</v>
      </c>
      <c r="G2581" s="30" t="s">
        <v>913</v>
      </c>
      <c r="H2581" s="30" t="s">
        <v>2843</v>
      </c>
      <c r="I2581" s="30" t="s">
        <v>916</v>
      </c>
      <c r="J2581" s="30" t="s">
        <v>917</v>
      </c>
    </row>
    <row r="2582" spans="1:10" x14ac:dyDescent="0.2">
      <c r="A2582" s="27" t="s">
        <v>716</v>
      </c>
      <c r="B2582" s="29" t="s">
        <v>164</v>
      </c>
      <c r="C2582" s="30">
        <v>17</v>
      </c>
      <c r="D2582" s="30">
        <v>7577580</v>
      </c>
      <c r="E2582" s="30">
        <v>7577580</v>
      </c>
      <c r="F2582" s="30" t="s">
        <v>913</v>
      </c>
      <c r="G2582" s="30" t="s">
        <v>908</v>
      </c>
      <c r="H2582" s="30" t="s">
        <v>2683</v>
      </c>
      <c r="I2582" s="30" t="s">
        <v>916</v>
      </c>
      <c r="J2582" s="30" t="s">
        <v>917</v>
      </c>
    </row>
    <row r="2583" spans="1:10" x14ac:dyDescent="0.2">
      <c r="A2583" s="27" t="s">
        <v>717</v>
      </c>
      <c r="B2583" s="29" t="s">
        <v>72</v>
      </c>
      <c r="C2583" s="30">
        <v>1</v>
      </c>
      <c r="D2583" s="30">
        <v>27057936</v>
      </c>
      <c r="E2583" s="30">
        <v>27057936</v>
      </c>
      <c r="F2583" s="30" t="s">
        <v>923</v>
      </c>
      <c r="G2583" s="30" t="s">
        <v>930</v>
      </c>
      <c r="H2583" s="30" t="s">
        <v>2811</v>
      </c>
      <c r="I2583" s="30" t="s">
        <v>947</v>
      </c>
      <c r="J2583" s="30" t="s">
        <v>948</v>
      </c>
    </row>
    <row r="2584" spans="1:10" x14ac:dyDescent="0.2">
      <c r="A2584" s="27" t="s">
        <v>717</v>
      </c>
      <c r="B2584" s="29" t="s">
        <v>96</v>
      </c>
      <c r="C2584" s="30">
        <v>16</v>
      </c>
      <c r="D2584" s="30">
        <v>3786096</v>
      </c>
      <c r="E2584" s="30">
        <v>3786096</v>
      </c>
      <c r="F2584" s="30" t="s">
        <v>908</v>
      </c>
      <c r="G2584" s="30" t="s">
        <v>926</v>
      </c>
      <c r="H2584" s="30" t="s">
        <v>2844</v>
      </c>
      <c r="I2584" s="30" t="s">
        <v>937</v>
      </c>
      <c r="J2584" s="30" t="s">
        <v>917</v>
      </c>
    </row>
    <row r="2585" spans="1:10" x14ac:dyDescent="0.2">
      <c r="A2585" s="27" t="s">
        <v>717</v>
      </c>
      <c r="B2585" s="29" t="s">
        <v>96</v>
      </c>
      <c r="C2585" s="30">
        <v>16</v>
      </c>
      <c r="D2585" s="30">
        <v>3786703</v>
      </c>
      <c r="E2585" s="30">
        <v>3786703</v>
      </c>
      <c r="F2585" s="30" t="s">
        <v>913</v>
      </c>
      <c r="G2585" s="30" t="s">
        <v>926</v>
      </c>
      <c r="H2585" s="30" t="s">
        <v>1636</v>
      </c>
      <c r="I2585" s="30" t="s">
        <v>916</v>
      </c>
      <c r="J2585" s="30" t="s">
        <v>917</v>
      </c>
    </row>
    <row r="2586" spans="1:10" x14ac:dyDescent="0.2">
      <c r="A2586" s="27" t="s">
        <v>717</v>
      </c>
      <c r="B2586" s="29" t="s">
        <v>108</v>
      </c>
      <c r="C2586" s="30">
        <v>13</v>
      </c>
      <c r="D2586" s="30">
        <v>41240294</v>
      </c>
      <c r="E2586" s="30">
        <v>41240294</v>
      </c>
      <c r="F2586" s="30" t="s">
        <v>908</v>
      </c>
      <c r="G2586" s="30" t="s">
        <v>926</v>
      </c>
      <c r="H2586" s="30" t="s">
        <v>2845</v>
      </c>
      <c r="I2586" s="30" t="s">
        <v>916</v>
      </c>
      <c r="J2586" s="30" t="s">
        <v>917</v>
      </c>
    </row>
    <row r="2587" spans="1:10" x14ac:dyDescent="0.2">
      <c r="A2587" s="27" t="s">
        <v>717</v>
      </c>
      <c r="B2587" s="29" t="s">
        <v>122</v>
      </c>
      <c r="C2587" s="30">
        <v>16</v>
      </c>
      <c r="D2587" s="30">
        <v>85954853</v>
      </c>
      <c r="E2587" s="30">
        <v>85954853</v>
      </c>
      <c r="F2587" s="30" t="s">
        <v>1031</v>
      </c>
      <c r="G2587" s="30" t="s">
        <v>913</v>
      </c>
      <c r="H2587" s="30" t="s">
        <v>2846</v>
      </c>
      <c r="I2587" s="30" t="s">
        <v>910</v>
      </c>
      <c r="J2587" s="30" t="s">
        <v>911</v>
      </c>
    </row>
    <row r="2588" spans="1:10" x14ac:dyDescent="0.2">
      <c r="A2588" s="27" t="s">
        <v>717</v>
      </c>
      <c r="B2588" s="29" t="s">
        <v>153</v>
      </c>
      <c r="C2588" s="30">
        <v>16</v>
      </c>
      <c r="D2588" s="30">
        <v>11349040</v>
      </c>
      <c r="E2588" s="30">
        <v>11349040</v>
      </c>
      <c r="F2588" s="30" t="s">
        <v>908</v>
      </c>
      <c r="G2588" s="30" t="s">
        <v>913</v>
      </c>
      <c r="H2588" s="30" t="s">
        <v>2847</v>
      </c>
      <c r="I2588" s="30" t="s">
        <v>916</v>
      </c>
      <c r="J2588" s="30" t="s">
        <v>917</v>
      </c>
    </row>
    <row r="2589" spans="1:10" x14ac:dyDescent="0.2">
      <c r="A2589" s="27" t="s">
        <v>717</v>
      </c>
      <c r="B2589" s="29" t="s">
        <v>153</v>
      </c>
      <c r="C2589" s="30">
        <v>16</v>
      </c>
      <c r="D2589" s="30">
        <v>11348962</v>
      </c>
      <c r="E2589" s="30">
        <v>11348962</v>
      </c>
      <c r="F2589" s="30" t="s">
        <v>908</v>
      </c>
      <c r="G2589" s="30" t="s">
        <v>923</v>
      </c>
      <c r="H2589" s="30" t="s">
        <v>2848</v>
      </c>
      <c r="I2589" s="30" t="s">
        <v>916</v>
      </c>
      <c r="J2589" s="30" t="s">
        <v>917</v>
      </c>
    </row>
    <row r="2590" spans="1:10" x14ac:dyDescent="0.2">
      <c r="A2590" s="27" t="s">
        <v>717</v>
      </c>
      <c r="B2590" s="29" t="s">
        <v>155</v>
      </c>
      <c r="C2590" s="30">
        <v>17</v>
      </c>
      <c r="D2590" s="30">
        <v>40475072</v>
      </c>
      <c r="E2590" s="30">
        <v>40475072</v>
      </c>
      <c r="F2590" s="30" t="s">
        <v>908</v>
      </c>
      <c r="G2590" s="30" t="s">
        <v>913</v>
      </c>
      <c r="H2590" s="30" t="s">
        <v>2849</v>
      </c>
      <c r="I2590" s="30" t="s">
        <v>916</v>
      </c>
      <c r="J2590" s="30" t="s">
        <v>917</v>
      </c>
    </row>
    <row r="2591" spans="1:10" x14ac:dyDescent="0.2">
      <c r="A2591" s="27" t="s">
        <v>717</v>
      </c>
      <c r="B2591" s="29" t="s">
        <v>163</v>
      </c>
      <c r="C2591" s="30">
        <v>1</v>
      </c>
      <c r="D2591" s="30">
        <v>2489908</v>
      </c>
      <c r="E2591" s="30">
        <v>2489908</v>
      </c>
      <c r="F2591" s="30" t="s">
        <v>923</v>
      </c>
      <c r="G2591" s="30" t="s">
        <v>913</v>
      </c>
      <c r="H2591" s="30" t="s">
        <v>979</v>
      </c>
      <c r="I2591" s="30" t="s">
        <v>980</v>
      </c>
      <c r="J2591" s="30" t="s">
        <v>917</v>
      </c>
    </row>
    <row r="2592" spans="1:10" x14ac:dyDescent="0.2">
      <c r="A2592" s="27" t="s">
        <v>718</v>
      </c>
      <c r="B2592" s="29" t="s">
        <v>96</v>
      </c>
      <c r="C2592" s="30">
        <v>16</v>
      </c>
      <c r="D2592" s="30">
        <v>3788617</v>
      </c>
      <c r="E2592" s="30">
        <v>3788617</v>
      </c>
      <c r="F2592" s="30" t="s">
        <v>908</v>
      </c>
      <c r="G2592" s="30" t="s">
        <v>913</v>
      </c>
      <c r="H2592" s="30" t="s">
        <v>1589</v>
      </c>
      <c r="I2592" s="30" t="s">
        <v>916</v>
      </c>
      <c r="J2592" s="30" t="s">
        <v>917</v>
      </c>
    </row>
    <row r="2593" spans="1:10" x14ac:dyDescent="0.2">
      <c r="A2593" s="27" t="s">
        <v>718</v>
      </c>
      <c r="B2593" s="29" t="s">
        <v>126</v>
      </c>
      <c r="C2593" s="30">
        <v>12</v>
      </c>
      <c r="D2593" s="30">
        <v>49425026</v>
      </c>
      <c r="E2593" s="30">
        <v>49425026</v>
      </c>
      <c r="F2593" s="30" t="s">
        <v>912</v>
      </c>
      <c r="G2593" s="30" t="s">
        <v>913</v>
      </c>
      <c r="H2593" s="30" t="s">
        <v>1713</v>
      </c>
      <c r="I2593" s="30" t="s">
        <v>910</v>
      </c>
      <c r="J2593" s="30" t="s">
        <v>911</v>
      </c>
    </row>
    <row r="2594" spans="1:10" x14ac:dyDescent="0.2">
      <c r="A2594" s="27" t="s">
        <v>718</v>
      </c>
      <c r="B2594" s="29" t="s">
        <v>138</v>
      </c>
      <c r="C2594" s="30">
        <v>9</v>
      </c>
      <c r="D2594" s="30">
        <v>139399799</v>
      </c>
      <c r="E2594" s="30">
        <v>139399799</v>
      </c>
      <c r="F2594" s="30" t="s">
        <v>908</v>
      </c>
      <c r="G2594" s="30" t="s">
        <v>913</v>
      </c>
      <c r="H2594" s="30" t="s">
        <v>2850</v>
      </c>
      <c r="I2594" s="30" t="s">
        <v>916</v>
      </c>
      <c r="J2594" s="30" t="s">
        <v>917</v>
      </c>
    </row>
    <row r="2595" spans="1:10" x14ac:dyDescent="0.2">
      <c r="A2595" s="27" t="s">
        <v>718</v>
      </c>
      <c r="B2595" s="29" t="s">
        <v>163</v>
      </c>
      <c r="C2595" s="30">
        <v>1</v>
      </c>
      <c r="D2595" s="30">
        <v>2491313</v>
      </c>
      <c r="E2595" s="30">
        <v>2491313</v>
      </c>
      <c r="F2595" s="30" t="s">
        <v>923</v>
      </c>
      <c r="G2595" s="30" t="s">
        <v>926</v>
      </c>
      <c r="H2595" s="30" t="s">
        <v>2835</v>
      </c>
      <c r="I2595" s="30" t="s">
        <v>916</v>
      </c>
      <c r="J2595" s="30" t="s">
        <v>917</v>
      </c>
    </row>
    <row r="2596" spans="1:10" x14ac:dyDescent="0.2">
      <c r="A2596" s="27" t="s">
        <v>719</v>
      </c>
      <c r="B2596" s="29" t="s">
        <v>78</v>
      </c>
      <c r="C2596" s="30">
        <v>18</v>
      </c>
      <c r="D2596" s="30">
        <v>60985292</v>
      </c>
      <c r="E2596" s="30">
        <v>60985292</v>
      </c>
      <c r="F2596" s="30" t="s">
        <v>908</v>
      </c>
      <c r="G2596" s="30" t="s">
        <v>913</v>
      </c>
      <c r="H2596" s="30" t="s">
        <v>2026</v>
      </c>
      <c r="I2596" s="30" t="s">
        <v>916</v>
      </c>
      <c r="J2596" s="30" t="s">
        <v>917</v>
      </c>
    </row>
    <row r="2597" spans="1:10" x14ac:dyDescent="0.2">
      <c r="A2597" s="27" t="s">
        <v>719</v>
      </c>
      <c r="B2597" s="29" t="s">
        <v>85</v>
      </c>
      <c r="C2597" s="30">
        <v>7</v>
      </c>
      <c r="D2597" s="30">
        <v>2977614</v>
      </c>
      <c r="E2597" s="30">
        <v>2977614</v>
      </c>
      <c r="F2597" s="30" t="s">
        <v>913</v>
      </c>
      <c r="G2597" s="30" t="s">
        <v>926</v>
      </c>
      <c r="H2597" s="30" t="s">
        <v>1044</v>
      </c>
      <c r="I2597" s="30" t="s">
        <v>916</v>
      </c>
      <c r="J2597" s="30" t="s">
        <v>917</v>
      </c>
    </row>
    <row r="2598" spans="1:10" x14ac:dyDescent="0.2">
      <c r="A2598" s="27" t="s">
        <v>719</v>
      </c>
      <c r="B2598" s="29" t="s">
        <v>96</v>
      </c>
      <c r="C2598" s="30">
        <v>16</v>
      </c>
      <c r="D2598" s="30">
        <v>3786707</v>
      </c>
      <c r="E2598" s="30">
        <v>3786707</v>
      </c>
      <c r="F2598" s="30" t="s">
        <v>926</v>
      </c>
      <c r="G2598" s="30" t="s">
        <v>923</v>
      </c>
      <c r="H2598" s="30" t="s">
        <v>1143</v>
      </c>
      <c r="I2598" s="30" t="s">
        <v>916</v>
      </c>
      <c r="J2598" s="30" t="s">
        <v>917</v>
      </c>
    </row>
    <row r="2599" spans="1:10" x14ac:dyDescent="0.2">
      <c r="A2599" s="27" t="s">
        <v>719</v>
      </c>
      <c r="B2599" s="29" t="s">
        <v>96</v>
      </c>
      <c r="C2599" s="30">
        <v>16</v>
      </c>
      <c r="D2599" s="30">
        <v>3778635</v>
      </c>
      <c r="E2599" s="30">
        <v>3778635</v>
      </c>
      <c r="F2599" s="30" t="s">
        <v>908</v>
      </c>
      <c r="G2599" s="30" t="s">
        <v>913</v>
      </c>
      <c r="H2599" s="30" t="s">
        <v>2851</v>
      </c>
      <c r="I2599" s="30" t="s">
        <v>916</v>
      </c>
      <c r="J2599" s="30" t="s">
        <v>917</v>
      </c>
    </row>
    <row r="2600" spans="1:10" x14ac:dyDescent="0.2">
      <c r="A2600" s="27" t="s">
        <v>719</v>
      </c>
      <c r="B2600" s="29" t="s">
        <v>111</v>
      </c>
      <c r="C2600" s="30">
        <v>6</v>
      </c>
      <c r="D2600" s="30">
        <v>27835042</v>
      </c>
      <c r="E2600" s="30">
        <v>27835042</v>
      </c>
      <c r="F2600" s="30" t="s">
        <v>908</v>
      </c>
      <c r="G2600" s="30" t="s">
        <v>923</v>
      </c>
      <c r="H2600" s="30" t="s">
        <v>2401</v>
      </c>
      <c r="I2600" s="30" t="s">
        <v>916</v>
      </c>
      <c r="J2600" s="30" t="s">
        <v>917</v>
      </c>
    </row>
    <row r="2601" spans="1:10" x14ac:dyDescent="0.2">
      <c r="A2601" s="27" t="s">
        <v>719</v>
      </c>
      <c r="B2601" s="29" t="s">
        <v>122</v>
      </c>
      <c r="C2601" s="30">
        <v>16</v>
      </c>
      <c r="D2601" s="30">
        <v>85954781</v>
      </c>
      <c r="E2601" s="30">
        <v>85954781</v>
      </c>
      <c r="F2601" s="30" t="s">
        <v>908</v>
      </c>
      <c r="G2601" s="30" t="s">
        <v>913</v>
      </c>
      <c r="H2601" s="30" t="s">
        <v>1195</v>
      </c>
      <c r="I2601" s="30" t="s">
        <v>937</v>
      </c>
      <c r="J2601" s="30" t="s">
        <v>917</v>
      </c>
    </row>
    <row r="2602" spans="1:10" x14ac:dyDescent="0.2">
      <c r="A2602" s="27" t="s">
        <v>719</v>
      </c>
      <c r="B2602" s="29" t="s">
        <v>126</v>
      </c>
      <c r="C2602" s="30">
        <v>12</v>
      </c>
      <c r="D2602" s="30">
        <v>49433343</v>
      </c>
      <c r="E2602" s="30">
        <v>49433343</v>
      </c>
      <c r="F2602" s="30" t="s">
        <v>923</v>
      </c>
      <c r="G2602" s="30" t="s">
        <v>926</v>
      </c>
      <c r="H2602" s="30" t="s">
        <v>2852</v>
      </c>
      <c r="I2602" s="30" t="s">
        <v>937</v>
      </c>
      <c r="J2602" s="30" t="s">
        <v>917</v>
      </c>
    </row>
    <row r="2603" spans="1:10" x14ac:dyDescent="0.2">
      <c r="A2603" s="27" t="s">
        <v>719</v>
      </c>
      <c r="B2603" s="29" t="s">
        <v>131</v>
      </c>
      <c r="C2603" s="30">
        <v>5</v>
      </c>
      <c r="D2603" s="30">
        <v>88100464</v>
      </c>
      <c r="E2603" s="30">
        <v>88100464</v>
      </c>
      <c r="F2603" s="30" t="s">
        <v>923</v>
      </c>
      <c r="G2603" s="30" t="s">
        <v>913</v>
      </c>
      <c r="H2603" s="30" t="s">
        <v>2853</v>
      </c>
      <c r="I2603" s="30" t="s">
        <v>916</v>
      </c>
      <c r="J2603" s="30" t="s">
        <v>917</v>
      </c>
    </row>
    <row r="2604" spans="1:10" x14ac:dyDescent="0.2">
      <c r="A2604" s="27" t="s">
        <v>719</v>
      </c>
      <c r="B2604" s="29" t="s">
        <v>163</v>
      </c>
      <c r="C2604" s="30">
        <v>1</v>
      </c>
      <c r="D2604" s="30">
        <v>2493169</v>
      </c>
      <c r="E2604" s="30">
        <v>2493169</v>
      </c>
      <c r="F2604" s="30" t="s">
        <v>923</v>
      </c>
      <c r="G2604" s="30" t="s">
        <v>926</v>
      </c>
      <c r="H2604" s="30" t="s">
        <v>2250</v>
      </c>
      <c r="I2604" s="30" t="s">
        <v>937</v>
      </c>
      <c r="J2604" s="30" t="s">
        <v>917</v>
      </c>
    </row>
    <row r="2605" spans="1:10" x14ac:dyDescent="0.2">
      <c r="A2605" s="27" t="s">
        <v>719</v>
      </c>
      <c r="B2605" s="29" t="s">
        <v>164</v>
      </c>
      <c r="C2605" s="30">
        <v>17</v>
      </c>
      <c r="D2605" s="30">
        <v>7577539</v>
      </c>
      <c r="E2605" s="30">
        <v>7577539</v>
      </c>
      <c r="F2605" s="30" t="s">
        <v>923</v>
      </c>
      <c r="G2605" s="30" t="s">
        <v>926</v>
      </c>
      <c r="H2605" s="30" t="s">
        <v>2854</v>
      </c>
      <c r="I2605" s="30" t="s">
        <v>916</v>
      </c>
      <c r="J2605" s="30" t="s">
        <v>917</v>
      </c>
    </row>
    <row r="2606" spans="1:10" x14ac:dyDescent="0.2">
      <c r="A2606" s="27" t="s">
        <v>720</v>
      </c>
      <c r="B2606" s="29" t="s">
        <v>113</v>
      </c>
      <c r="C2606" s="30">
        <v>6</v>
      </c>
      <c r="D2606" s="30">
        <v>26156890</v>
      </c>
      <c r="E2606" s="30">
        <v>26156890</v>
      </c>
      <c r="F2606" s="30" t="s">
        <v>923</v>
      </c>
      <c r="G2606" s="30" t="s">
        <v>908</v>
      </c>
      <c r="H2606" s="30" t="s">
        <v>2855</v>
      </c>
      <c r="I2606" s="30" t="s">
        <v>916</v>
      </c>
      <c r="J2606" s="30" t="s">
        <v>917</v>
      </c>
    </row>
    <row r="2607" spans="1:10" x14ac:dyDescent="0.2">
      <c r="A2607" s="27" t="s">
        <v>721</v>
      </c>
      <c r="B2607" s="29" t="s">
        <v>85</v>
      </c>
      <c r="C2607" s="30">
        <v>7</v>
      </c>
      <c r="D2607" s="30">
        <v>2984162</v>
      </c>
      <c r="E2607" s="30">
        <v>2984162</v>
      </c>
      <c r="F2607" s="30" t="s">
        <v>908</v>
      </c>
      <c r="G2607" s="30" t="s">
        <v>913</v>
      </c>
      <c r="H2607" s="30" t="s">
        <v>1364</v>
      </c>
      <c r="I2607" s="30" t="s">
        <v>916</v>
      </c>
      <c r="J2607" s="30" t="s">
        <v>917</v>
      </c>
    </row>
    <row r="2608" spans="1:10" x14ac:dyDescent="0.2">
      <c r="A2608" s="27" t="s">
        <v>721</v>
      </c>
      <c r="B2608" s="29" t="s">
        <v>96</v>
      </c>
      <c r="C2608" s="30">
        <v>16</v>
      </c>
      <c r="D2608" s="30">
        <v>3781353</v>
      </c>
      <c r="E2608" s="30">
        <v>3781353</v>
      </c>
      <c r="F2608" s="30" t="s">
        <v>923</v>
      </c>
      <c r="G2608" s="30" t="s">
        <v>926</v>
      </c>
      <c r="H2608" s="30" t="s">
        <v>1282</v>
      </c>
      <c r="I2608" s="30" t="s">
        <v>916</v>
      </c>
      <c r="J2608" s="30" t="s">
        <v>917</v>
      </c>
    </row>
    <row r="2609" spans="1:10" x14ac:dyDescent="0.2">
      <c r="A2609" s="27" t="s">
        <v>721</v>
      </c>
      <c r="B2609" s="29" t="s">
        <v>123</v>
      </c>
      <c r="C2609" s="30">
        <v>1</v>
      </c>
      <c r="D2609" s="30">
        <v>226924967</v>
      </c>
      <c r="E2609" s="30">
        <v>226924967</v>
      </c>
      <c r="F2609" s="30" t="s">
        <v>926</v>
      </c>
      <c r="G2609" s="30" t="s">
        <v>908</v>
      </c>
      <c r="H2609" s="30" t="s">
        <v>2856</v>
      </c>
      <c r="I2609" s="30" t="s">
        <v>916</v>
      </c>
      <c r="J2609" s="30" t="s">
        <v>917</v>
      </c>
    </row>
    <row r="2610" spans="1:10" x14ac:dyDescent="0.2">
      <c r="A2610" s="27" t="s">
        <v>722</v>
      </c>
      <c r="B2610" s="29" t="s">
        <v>72</v>
      </c>
      <c r="C2610" s="30">
        <v>1</v>
      </c>
      <c r="D2610" s="30">
        <v>27106915</v>
      </c>
      <c r="E2610" s="30">
        <v>27106915</v>
      </c>
      <c r="F2610" s="30" t="s">
        <v>1446</v>
      </c>
      <c r="G2610" s="30" t="s">
        <v>908</v>
      </c>
      <c r="H2610" s="30" t="s">
        <v>2507</v>
      </c>
      <c r="I2610" s="30" t="s">
        <v>910</v>
      </c>
      <c r="J2610" s="30" t="s">
        <v>911</v>
      </c>
    </row>
    <row r="2611" spans="1:10" x14ac:dyDescent="0.2">
      <c r="A2611" s="27" t="s">
        <v>722</v>
      </c>
      <c r="B2611" s="29" t="s">
        <v>108</v>
      </c>
      <c r="C2611" s="30">
        <v>13</v>
      </c>
      <c r="D2611" s="30">
        <v>41240256</v>
      </c>
      <c r="E2611" s="30">
        <v>41240256</v>
      </c>
      <c r="F2611" s="30" t="s">
        <v>926</v>
      </c>
      <c r="G2611" s="30" t="s">
        <v>923</v>
      </c>
      <c r="H2611" s="30" t="s">
        <v>2857</v>
      </c>
      <c r="I2611" s="30" t="s">
        <v>916</v>
      </c>
      <c r="J2611" s="30" t="s">
        <v>917</v>
      </c>
    </row>
    <row r="2612" spans="1:10" x14ac:dyDescent="0.2">
      <c r="A2612" s="27" t="s">
        <v>722</v>
      </c>
      <c r="B2612" s="29" t="s">
        <v>108</v>
      </c>
      <c r="C2612" s="30">
        <v>13</v>
      </c>
      <c r="D2612" s="30">
        <v>41240286</v>
      </c>
      <c r="E2612" s="30">
        <v>41240286</v>
      </c>
      <c r="F2612" s="30" t="s">
        <v>926</v>
      </c>
      <c r="G2612" s="30" t="s">
        <v>923</v>
      </c>
      <c r="H2612" s="30" t="s">
        <v>1970</v>
      </c>
      <c r="I2612" s="30" t="s">
        <v>916</v>
      </c>
      <c r="J2612" s="30" t="s">
        <v>917</v>
      </c>
    </row>
    <row r="2613" spans="1:10" x14ac:dyDescent="0.2">
      <c r="A2613" s="27" t="s">
        <v>722</v>
      </c>
      <c r="B2613" s="29" t="s">
        <v>116</v>
      </c>
      <c r="C2613" s="30">
        <v>12</v>
      </c>
      <c r="D2613" s="30">
        <v>111099142</v>
      </c>
      <c r="E2613" s="30">
        <v>111099142</v>
      </c>
      <c r="F2613" s="30" t="s">
        <v>926</v>
      </c>
      <c r="G2613" s="30" t="s">
        <v>913</v>
      </c>
      <c r="H2613" s="30" t="s">
        <v>1194</v>
      </c>
      <c r="I2613" s="30" t="s">
        <v>916</v>
      </c>
      <c r="J2613" s="30" t="s">
        <v>917</v>
      </c>
    </row>
    <row r="2614" spans="1:10" x14ac:dyDescent="0.2">
      <c r="A2614" s="27" t="s">
        <v>722</v>
      </c>
      <c r="B2614" s="29" t="s">
        <v>122</v>
      </c>
      <c r="C2614" s="30">
        <v>16</v>
      </c>
      <c r="D2614" s="30">
        <v>85954878</v>
      </c>
      <c r="E2614" s="30">
        <v>85954878</v>
      </c>
      <c r="F2614" s="30" t="s">
        <v>2858</v>
      </c>
      <c r="G2614" s="30" t="s">
        <v>913</v>
      </c>
      <c r="H2614" s="30" t="s">
        <v>2112</v>
      </c>
      <c r="I2614" s="30" t="s">
        <v>910</v>
      </c>
      <c r="J2614" s="30" t="s">
        <v>911</v>
      </c>
    </row>
    <row r="2615" spans="1:10" x14ac:dyDescent="0.2">
      <c r="A2615" s="27" t="s">
        <v>722</v>
      </c>
      <c r="B2615" s="29" t="s">
        <v>122</v>
      </c>
      <c r="C2615" s="30">
        <v>16</v>
      </c>
      <c r="D2615" s="30">
        <v>85942773</v>
      </c>
      <c r="E2615" s="30">
        <v>85942773</v>
      </c>
      <c r="F2615" s="30" t="s">
        <v>908</v>
      </c>
      <c r="G2615" s="30" t="s">
        <v>926</v>
      </c>
      <c r="H2615" s="30" t="s">
        <v>2859</v>
      </c>
      <c r="I2615" s="30" t="s">
        <v>916</v>
      </c>
      <c r="J2615" s="30" t="s">
        <v>917</v>
      </c>
    </row>
    <row r="2616" spans="1:10" x14ac:dyDescent="0.2">
      <c r="A2616" s="27" t="s">
        <v>722</v>
      </c>
      <c r="B2616" s="29" t="s">
        <v>126</v>
      </c>
      <c r="C2616" s="30">
        <v>12</v>
      </c>
      <c r="D2616" s="30">
        <v>49443640</v>
      </c>
      <c r="E2616" s="30">
        <v>49443640</v>
      </c>
      <c r="F2616" s="30" t="s">
        <v>1013</v>
      </c>
      <c r="G2616" s="30" t="s">
        <v>926</v>
      </c>
      <c r="H2616" s="30" t="s">
        <v>2860</v>
      </c>
      <c r="I2616" s="30" t="s">
        <v>910</v>
      </c>
      <c r="J2616" s="30" t="s">
        <v>911</v>
      </c>
    </row>
    <row r="2617" spans="1:10" x14ac:dyDescent="0.2">
      <c r="A2617" s="27" t="s">
        <v>723</v>
      </c>
      <c r="B2617" s="29" t="s">
        <v>122</v>
      </c>
      <c r="C2617" s="30">
        <v>16</v>
      </c>
      <c r="D2617" s="30">
        <v>85936688</v>
      </c>
      <c r="E2617" s="30">
        <v>85936688</v>
      </c>
      <c r="F2617" s="30" t="s">
        <v>913</v>
      </c>
      <c r="G2617" s="30" t="s">
        <v>908</v>
      </c>
      <c r="H2617" s="30" t="s">
        <v>1894</v>
      </c>
      <c r="I2617" s="30" t="s">
        <v>916</v>
      </c>
      <c r="J2617" s="30" t="s">
        <v>917</v>
      </c>
    </row>
    <row r="2618" spans="1:10" x14ac:dyDescent="0.2">
      <c r="A2618" s="27" t="s">
        <v>723</v>
      </c>
      <c r="B2618" s="29" t="s">
        <v>126</v>
      </c>
      <c r="C2618" s="30">
        <v>12</v>
      </c>
      <c r="D2618" s="30">
        <v>49433827</v>
      </c>
      <c r="E2618" s="30">
        <v>49433827</v>
      </c>
      <c r="F2618" s="30" t="s">
        <v>923</v>
      </c>
      <c r="G2618" s="30" t="s">
        <v>926</v>
      </c>
      <c r="H2618" s="30" t="s">
        <v>2861</v>
      </c>
      <c r="I2618" s="30" t="s">
        <v>937</v>
      </c>
      <c r="J2618" s="30" t="s">
        <v>917</v>
      </c>
    </row>
    <row r="2619" spans="1:10" x14ac:dyDescent="0.2">
      <c r="A2619" s="27" t="s">
        <v>724</v>
      </c>
      <c r="B2619" s="29" t="s">
        <v>87</v>
      </c>
      <c r="C2619" s="30">
        <v>6</v>
      </c>
      <c r="D2619" s="30">
        <v>41903688</v>
      </c>
      <c r="E2619" s="30">
        <v>41903688</v>
      </c>
      <c r="F2619" s="30" t="s">
        <v>926</v>
      </c>
      <c r="G2619" s="30" t="s">
        <v>908</v>
      </c>
      <c r="H2619" s="30" t="s">
        <v>1918</v>
      </c>
      <c r="I2619" s="30" t="s">
        <v>916</v>
      </c>
      <c r="J2619" s="30" t="s">
        <v>917</v>
      </c>
    </row>
    <row r="2620" spans="1:10" x14ac:dyDescent="0.2">
      <c r="A2620" s="27" t="s">
        <v>724</v>
      </c>
      <c r="B2620" s="29" t="s">
        <v>103</v>
      </c>
      <c r="C2620" s="30">
        <v>22</v>
      </c>
      <c r="D2620" s="30">
        <v>41554494</v>
      </c>
      <c r="E2620" s="30">
        <v>41554494</v>
      </c>
      <c r="F2620" s="30" t="s">
        <v>913</v>
      </c>
      <c r="G2620" s="30" t="s">
        <v>923</v>
      </c>
      <c r="H2620" s="30" t="s">
        <v>2862</v>
      </c>
      <c r="I2620" s="30" t="s">
        <v>916</v>
      </c>
      <c r="J2620" s="30" t="s">
        <v>917</v>
      </c>
    </row>
    <row r="2621" spans="1:10" x14ac:dyDescent="0.2">
      <c r="A2621" s="27" t="s">
        <v>724</v>
      </c>
      <c r="B2621" s="29" t="s">
        <v>103</v>
      </c>
      <c r="C2621" s="30">
        <v>22</v>
      </c>
      <c r="D2621" s="30">
        <v>41554506</v>
      </c>
      <c r="E2621" s="30">
        <v>41554506</v>
      </c>
      <c r="F2621" s="30" t="s">
        <v>913</v>
      </c>
      <c r="G2621" s="30" t="s">
        <v>926</v>
      </c>
      <c r="H2621" s="30" t="s">
        <v>979</v>
      </c>
      <c r="I2621" s="30" t="s">
        <v>980</v>
      </c>
      <c r="J2621" s="30" t="s">
        <v>917</v>
      </c>
    </row>
    <row r="2622" spans="1:10" x14ac:dyDescent="0.2">
      <c r="A2622" s="27" t="s">
        <v>724</v>
      </c>
      <c r="B2622" s="29" t="s">
        <v>105</v>
      </c>
      <c r="C2622" s="30">
        <v>7</v>
      </c>
      <c r="D2622" s="30">
        <v>148508727</v>
      </c>
      <c r="E2622" s="30">
        <v>148508727</v>
      </c>
      <c r="F2622" s="30" t="s">
        <v>913</v>
      </c>
      <c r="G2622" s="30" t="s">
        <v>926</v>
      </c>
      <c r="H2622" s="30" t="s">
        <v>1030</v>
      </c>
      <c r="I2622" s="30" t="s">
        <v>916</v>
      </c>
      <c r="J2622" s="30" t="s">
        <v>917</v>
      </c>
    </row>
    <row r="2623" spans="1:10" x14ac:dyDescent="0.2">
      <c r="A2623" s="27" t="s">
        <v>724</v>
      </c>
      <c r="B2623" s="29" t="s">
        <v>115</v>
      </c>
      <c r="C2623" s="30">
        <v>6</v>
      </c>
      <c r="D2623" s="30">
        <v>32905049</v>
      </c>
      <c r="E2623" s="30">
        <v>32905049</v>
      </c>
      <c r="F2623" s="30" t="s">
        <v>923</v>
      </c>
      <c r="G2623" s="30" t="s">
        <v>913</v>
      </c>
      <c r="H2623" s="30" t="s">
        <v>2863</v>
      </c>
      <c r="I2623" s="30" t="s">
        <v>937</v>
      </c>
      <c r="J2623" s="30" t="s">
        <v>917</v>
      </c>
    </row>
    <row r="2624" spans="1:10" x14ac:dyDescent="0.2">
      <c r="A2624" s="27" t="s">
        <v>724</v>
      </c>
      <c r="B2624" s="29" t="s">
        <v>130</v>
      </c>
      <c r="C2624" s="30">
        <v>19</v>
      </c>
      <c r="D2624" s="30">
        <v>19260088</v>
      </c>
      <c r="E2624" s="30">
        <v>19260088</v>
      </c>
      <c r="F2624" s="30" t="s">
        <v>926</v>
      </c>
      <c r="G2624" s="30" t="s">
        <v>923</v>
      </c>
      <c r="H2624" s="30" t="s">
        <v>1089</v>
      </c>
      <c r="I2624" s="30" t="s">
        <v>916</v>
      </c>
      <c r="J2624" s="30" t="s">
        <v>917</v>
      </c>
    </row>
    <row r="2625" spans="1:10" x14ac:dyDescent="0.2">
      <c r="A2625" s="27" t="s">
        <v>725</v>
      </c>
      <c r="B2625" s="29" t="s">
        <v>78</v>
      </c>
      <c r="C2625" s="30">
        <v>18</v>
      </c>
      <c r="D2625" s="30">
        <v>60985674</v>
      </c>
      <c r="E2625" s="30">
        <v>60985674</v>
      </c>
      <c r="F2625" s="30" t="s">
        <v>908</v>
      </c>
      <c r="G2625" s="30" t="s">
        <v>913</v>
      </c>
      <c r="H2625" s="30" t="s">
        <v>1064</v>
      </c>
      <c r="I2625" s="30" t="s">
        <v>916</v>
      </c>
      <c r="J2625" s="30" t="s">
        <v>917</v>
      </c>
    </row>
    <row r="2626" spans="1:10" x14ac:dyDescent="0.2">
      <c r="A2626" s="27" t="s">
        <v>725</v>
      </c>
      <c r="B2626" s="29" t="s">
        <v>96</v>
      </c>
      <c r="C2626" s="30">
        <v>16</v>
      </c>
      <c r="D2626" s="30">
        <v>3843428</v>
      </c>
      <c r="E2626" s="30">
        <v>3843428</v>
      </c>
      <c r="F2626" s="30" t="s">
        <v>926</v>
      </c>
      <c r="G2626" s="30" t="s">
        <v>913</v>
      </c>
      <c r="H2626" s="30" t="s">
        <v>2864</v>
      </c>
      <c r="I2626" s="30" t="s">
        <v>937</v>
      </c>
      <c r="J2626" s="30" t="s">
        <v>917</v>
      </c>
    </row>
    <row r="2627" spans="1:10" x14ac:dyDescent="0.2">
      <c r="A2627" s="27" t="s">
        <v>725</v>
      </c>
      <c r="B2627" s="29" t="s">
        <v>96</v>
      </c>
      <c r="C2627" s="30">
        <v>16</v>
      </c>
      <c r="D2627" s="30">
        <v>3807892</v>
      </c>
      <c r="E2627" s="30">
        <v>3807892</v>
      </c>
      <c r="F2627" s="30" t="s">
        <v>2263</v>
      </c>
      <c r="G2627" s="30" t="s">
        <v>913</v>
      </c>
      <c r="H2627" s="30" t="s">
        <v>2264</v>
      </c>
      <c r="I2627" s="30" t="s">
        <v>910</v>
      </c>
      <c r="J2627" s="30" t="s">
        <v>911</v>
      </c>
    </row>
    <row r="2628" spans="1:10" x14ac:dyDescent="0.2">
      <c r="A2628" s="27" t="s">
        <v>725</v>
      </c>
      <c r="B2628" s="29" t="s">
        <v>105</v>
      </c>
      <c r="C2628" s="30">
        <v>7</v>
      </c>
      <c r="D2628" s="30">
        <v>148508728</v>
      </c>
      <c r="E2628" s="30">
        <v>148508728</v>
      </c>
      <c r="F2628" s="30" t="s">
        <v>926</v>
      </c>
      <c r="G2628" s="30" t="s">
        <v>923</v>
      </c>
      <c r="H2628" s="30" t="s">
        <v>966</v>
      </c>
      <c r="I2628" s="30" t="s">
        <v>916</v>
      </c>
      <c r="J2628" s="30" t="s">
        <v>917</v>
      </c>
    </row>
    <row r="2629" spans="1:10" x14ac:dyDescent="0.2">
      <c r="A2629" s="27" t="s">
        <v>725</v>
      </c>
      <c r="B2629" s="29" t="s">
        <v>122</v>
      </c>
      <c r="C2629" s="30">
        <v>16</v>
      </c>
      <c r="D2629" s="30">
        <v>85954781</v>
      </c>
      <c r="E2629" s="30">
        <v>85954781</v>
      </c>
      <c r="F2629" s="30" t="s">
        <v>908</v>
      </c>
      <c r="G2629" s="30" t="s">
        <v>913</v>
      </c>
      <c r="H2629" s="30" t="s">
        <v>1195</v>
      </c>
      <c r="I2629" s="30" t="s">
        <v>937</v>
      </c>
      <c r="J2629" s="30" t="s">
        <v>917</v>
      </c>
    </row>
    <row r="2630" spans="1:10" x14ac:dyDescent="0.2">
      <c r="A2630" s="27" t="s">
        <v>725</v>
      </c>
      <c r="B2630" s="29" t="s">
        <v>124</v>
      </c>
      <c r="C2630" s="30">
        <v>3</v>
      </c>
      <c r="D2630" s="30">
        <v>183209857</v>
      </c>
      <c r="E2630" s="30">
        <v>183209857</v>
      </c>
      <c r="F2630" s="30" t="s">
        <v>923</v>
      </c>
      <c r="G2630" s="30" t="s">
        <v>926</v>
      </c>
      <c r="H2630" s="30" t="s">
        <v>2865</v>
      </c>
      <c r="I2630" s="30" t="s">
        <v>916</v>
      </c>
      <c r="J2630" s="30" t="s">
        <v>917</v>
      </c>
    </row>
    <row r="2631" spans="1:10" x14ac:dyDescent="0.2">
      <c r="A2631" s="27" t="s">
        <v>725</v>
      </c>
      <c r="B2631" s="29" t="s">
        <v>126</v>
      </c>
      <c r="C2631" s="30">
        <v>12</v>
      </c>
      <c r="D2631" s="30">
        <v>49440042</v>
      </c>
      <c r="E2631" s="30">
        <v>49440042</v>
      </c>
      <c r="F2631" s="30" t="s">
        <v>908</v>
      </c>
      <c r="G2631" s="30" t="s">
        <v>926</v>
      </c>
      <c r="H2631" s="30" t="s">
        <v>979</v>
      </c>
      <c r="I2631" s="30" t="s">
        <v>980</v>
      </c>
      <c r="J2631" s="30" t="s">
        <v>917</v>
      </c>
    </row>
    <row r="2632" spans="1:10" x14ac:dyDescent="0.2">
      <c r="A2632" s="27" t="s">
        <v>726</v>
      </c>
      <c r="B2632" s="29" t="s">
        <v>80</v>
      </c>
      <c r="C2632" s="30">
        <v>12</v>
      </c>
      <c r="D2632" s="30">
        <v>122460090</v>
      </c>
      <c r="E2632" s="30">
        <v>122460090</v>
      </c>
      <c r="F2632" s="30" t="s">
        <v>923</v>
      </c>
      <c r="G2632" s="30" t="s">
        <v>913</v>
      </c>
      <c r="H2632" s="30" t="s">
        <v>979</v>
      </c>
      <c r="I2632" s="30" t="s">
        <v>980</v>
      </c>
      <c r="J2632" s="30" t="s">
        <v>917</v>
      </c>
    </row>
    <row r="2633" spans="1:10" x14ac:dyDescent="0.2">
      <c r="A2633" s="27" t="s">
        <v>726</v>
      </c>
      <c r="B2633" s="29" t="s">
        <v>96</v>
      </c>
      <c r="C2633" s="30">
        <v>16</v>
      </c>
      <c r="D2633" s="30">
        <v>3786707</v>
      </c>
      <c r="E2633" s="30">
        <v>3786707</v>
      </c>
      <c r="F2633" s="30" t="s">
        <v>926</v>
      </c>
      <c r="G2633" s="30" t="s">
        <v>908</v>
      </c>
      <c r="H2633" s="30" t="s">
        <v>2665</v>
      </c>
      <c r="I2633" s="30" t="s">
        <v>916</v>
      </c>
      <c r="J2633" s="30" t="s">
        <v>917</v>
      </c>
    </row>
    <row r="2634" spans="1:10" x14ac:dyDescent="0.2">
      <c r="A2634" s="27" t="s">
        <v>726</v>
      </c>
      <c r="B2634" s="29" t="s">
        <v>105</v>
      </c>
      <c r="C2634" s="30">
        <v>7</v>
      </c>
      <c r="D2634" s="30">
        <v>148508727</v>
      </c>
      <c r="E2634" s="30">
        <v>148508727</v>
      </c>
      <c r="F2634" s="30" t="s">
        <v>913</v>
      </c>
      <c r="G2634" s="30" t="s">
        <v>926</v>
      </c>
      <c r="H2634" s="30" t="s">
        <v>1030</v>
      </c>
      <c r="I2634" s="30" t="s">
        <v>916</v>
      </c>
      <c r="J2634" s="30" t="s">
        <v>917</v>
      </c>
    </row>
    <row r="2635" spans="1:10" x14ac:dyDescent="0.2">
      <c r="A2635" s="27" t="s">
        <v>726</v>
      </c>
      <c r="B2635" s="29" t="s">
        <v>142</v>
      </c>
      <c r="C2635" s="30">
        <v>11</v>
      </c>
      <c r="D2635" s="30">
        <v>111249899</v>
      </c>
      <c r="E2635" s="30">
        <v>111249899</v>
      </c>
      <c r="F2635" s="30" t="s">
        <v>923</v>
      </c>
      <c r="G2635" s="30" t="s">
        <v>908</v>
      </c>
      <c r="H2635" s="30" t="s">
        <v>2866</v>
      </c>
      <c r="I2635" s="30" t="s">
        <v>916</v>
      </c>
      <c r="J2635" s="30" t="s">
        <v>917</v>
      </c>
    </row>
    <row r="2636" spans="1:10" x14ac:dyDescent="0.2">
      <c r="A2636" s="27" t="s">
        <v>726</v>
      </c>
      <c r="B2636" s="29" t="s">
        <v>152</v>
      </c>
      <c r="C2636" s="30">
        <v>19</v>
      </c>
      <c r="D2636" s="30">
        <v>11134270</v>
      </c>
      <c r="E2636" s="30">
        <v>11134270</v>
      </c>
      <c r="F2636" s="30" t="s">
        <v>923</v>
      </c>
      <c r="G2636" s="30" t="s">
        <v>926</v>
      </c>
      <c r="H2636" s="30" t="s">
        <v>2867</v>
      </c>
      <c r="I2636" s="30" t="s">
        <v>916</v>
      </c>
      <c r="J2636" s="30" t="s">
        <v>917</v>
      </c>
    </row>
    <row r="2637" spans="1:10" x14ac:dyDescent="0.2">
      <c r="A2637" s="27" t="s">
        <v>726</v>
      </c>
      <c r="B2637" s="29" t="s">
        <v>152</v>
      </c>
      <c r="C2637" s="30">
        <v>19</v>
      </c>
      <c r="D2637" s="30">
        <v>11134287</v>
      </c>
      <c r="E2637" s="30">
        <v>11134287</v>
      </c>
      <c r="F2637" s="30" t="s">
        <v>923</v>
      </c>
      <c r="G2637" s="30" t="s">
        <v>926</v>
      </c>
      <c r="H2637" s="30" t="s">
        <v>2868</v>
      </c>
      <c r="I2637" s="30" t="s">
        <v>916</v>
      </c>
      <c r="J2637" s="30" t="s">
        <v>917</v>
      </c>
    </row>
    <row r="2638" spans="1:10" x14ac:dyDescent="0.2">
      <c r="A2638" s="27" t="s">
        <v>726</v>
      </c>
      <c r="B2638" s="29" t="s">
        <v>163</v>
      </c>
      <c r="C2638" s="30">
        <v>1</v>
      </c>
      <c r="D2638" s="30">
        <v>2488106</v>
      </c>
      <c r="E2638" s="30">
        <v>2488106</v>
      </c>
      <c r="F2638" s="30" t="s">
        <v>923</v>
      </c>
      <c r="G2638" s="30" t="s">
        <v>926</v>
      </c>
      <c r="H2638" s="30" t="s">
        <v>1419</v>
      </c>
      <c r="I2638" s="30" t="s">
        <v>916</v>
      </c>
      <c r="J2638" s="30" t="s">
        <v>917</v>
      </c>
    </row>
    <row r="2639" spans="1:10" x14ac:dyDescent="0.2">
      <c r="A2639" s="27" t="s">
        <v>727</v>
      </c>
      <c r="B2639" s="29" t="s">
        <v>78</v>
      </c>
      <c r="C2639" s="30">
        <v>18</v>
      </c>
      <c r="D2639" s="30">
        <v>60985883</v>
      </c>
      <c r="E2639" s="30">
        <v>60985883</v>
      </c>
      <c r="F2639" s="30" t="s">
        <v>908</v>
      </c>
      <c r="G2639" s="30" t="s">
        <v>913</v>
      </c>
      <c r="H2639" s="30" t="s">
        <v>2869</v>
      </c>
      <c r="I2639" s="30" t="s">
        <v>916</v>
      </c>
      <c r="J2639" s="30" t="s">
        <v>917</v>
      </c>
    </row>
    <row r="2640" spans="1:10" x14ac:dyDescent="0.2">
      <c r="A2640" s="27" t="s">
        <v>727</v>
      </c>
      <c r="B2640" s="29" t="s">
        <v>78</v>
      </c>
      <c r="C2640" s="30">
        <v>18</v>
      </c>
      <c r="D2640" s="30">
        <v>60985722</v>
      </c>
      <c r="E2640" s="30">
        <v>60985722</v>
      </c>
      <c r="F2640" s="30" t="s">
        <v>908</v>
      </c>
      <c r="G2640" s="30" t="s">
        <v>923</v>
      </c>
      <c r="H2640" s="30" t="s">
        <v>2870</v>
      </c>
      <c r="I2640" s="30" t="s">
        <v>916</v>
      </c>
      <c r="J2640" s="30" t="s">
        <v>917</v>
      </c>
    </row>
    <row r="2641" spans="1:10" x14ac:dyDescent="0.2">
      <c r="A2641" s="27" t="s">
        <v>727</v>
      </c>
      <c r="B2641" s="29" t="s">
        <v>96</v>
      </c>
      <c r="C2641" s="30">
        <v>16</v>
      </c>
      <c r="D2641" s="30">
        <v>3781323</v>
      </c>
      <c r="E2641" s="30">
        <v>3781323</v>
      </c>
      <c r="F2641" s="30" t="s">
        <v>964</v>
      </c>
      <c r="G2641" s="30" t="s">
        <v>926</v>
      </c>
      <c r="H2641" s="30" t="s">
        <v>965</v>
      </c>
      <c r="I2641" s="30" t="s">
        <v>925</v>
      </c>
      <c r="J2641" s="30" t="s">
        <v>917</v>
      </c>
    </row>
    <row r="2642" spans="1:10" x14ac:dyDescent="0.2">
      <c r="A2642" s="27" t="s">
        <v>727</v>
      </c>
      <c r="B2642" s="29" t="s">
        <v>126</v>
      </c>
      <c r="C2642" s="30">
        <v>12</v>
      </c>
      <c r="D2642" s="30">
        <v>49426235</v>
      </c>
      <c r="E2642" s="30">
        <v>49426235</v>
      </c>
      <c r="F2642" s="30" t="s">
        <v>923</v>
      </c>
      <c r="G2642" s="30" t="s">
        <v>926</v>
      </c>
      <c r="H2642" s="30" t="s">
        <v>2871</v>
      </c>
      <c r="I2642" s="30" t="s">
        <v>937</v>
      </c>
      <c r="J2642" s="30" t="s">
        <v>917</v>
      </c>
    </row>
    <row r="2643" spans="1:10" x14ac:dyDescent="0.2">
      <c r="A2643" s="27" t="s">
        <v>727</v>
      </c>
      <c r="B2643" s="29" t="s">
        <v>126</v>
      </c>
      <c r="C2643" s="30">
        <v>12</v>
      </c>
      <c r="D2643" s="30">
        <v>49433524</v>
      </c>
      <c r="E2643" s="30">
        <v>49433524</v>
      </c>
      <c r="F2643" s="30" t="s">
        <v>1400</v>
      </c>
      <c r="G2643" s="30" t="s">
        <v>923</v>
      </c>
      <c r="H2643" s="30" t="s">
        <v>1401</v>
      </c>
      <c r="I2643" s="30" t="s">
        <v>910</v>
      </c>
      <c r="J2643" s="30" t="s">
        <v>911</v>
      </c>
    </row>
    <row r="2644" spans="1:10" x14ac:dyDescent="0.2">
      <c r="A2644" s="27" t="s">
        <v>727</v>
      </c>
      <c r="B2644" s="29" t="s">
        <v>139</v>
      </c>
      <c r="C2644" s="30">
        <v>1</v>
      </c>
      <c r="D2644" s="30">
        <v>120458120</v>
      </c>
      <c r="E2644" s="30">
        <v>120458120</v>
      </c>
      <c r="F2644" s="30" t="s">
        <v>923</v>
      </c>
      <c r="G2644" s="30" t="s">
        <v>926</v>
      </c>
      <c r="H2644" s="30" t="s">
        <v>2872</v>
      </c>
      <c r="I2644" s="30" t="s">
        <v>937</v>
      </c>
      <c r="J2644" s="30" t="s">
        <v>917</v>
      </c>
    </row>
    <row r="2645" spans="1:10" x14ac:dyDescent="0.2">
      <c r="A2645" s="27" t="s">
        <v>728</v>
      </c>
      <c r="B2645" s="29" t="s">
        <v>78</v>
      </c>
      <c r="C2645" s="30">
        <v>18</v>
      </c>
      <c r="D2645" s="30">
        <v>60985724</v>
      </c>
      <c r="E2645" s="30">
        <v>60985724</v>
      </c>
      <c r="F2645" s="30" t="s">
        <v>923</v>
      </c>
      <c r="G2645" s="30" t="s">
        <v>926</v>
      </c>
      <c r="H2645" s="30" t="s">
        <v>1311</v>
      </c>
      <c r="I2645" s="30" t="s">
        <v>916</v>
      </c>
      <c r="J2645" s="30" t="s">
        <v>917</v>
      </c>
    </row>
    <row r="2646" spans="1:10" x14ac:dyDescent="0.2">
      <c r="A2646" s="27" t="s">
        <v>728</v>
      </c>
      <c r="B2646" s="29" t="s">
        <v>96</v>
      </c>
      <c r="C2646" s="30">
        <v>16</v>
      </c>
      <c r="D2646" s="30">
        <v>3786704</v>
      </c>
      <c r="E2646" s="30">
        <v>3786704</v>
      </c>
      <c r="F2646" s="30" t="s">
        <v>926</v>
      </c>
      <c r="G2646" s="30" t="s">
        <v>923</v>
      </c>
      <c r="H2646" s="30" t="s">
        <v>1614</v>
      </c>
      <c r="I2646" s="30" t="s">
        <v>916</v>
      </c>
      <c r="J2646" s="30" t="s">
        <v>917</v>
      </c>
    </row>
    <row r="2647" spans="1:10" x14ac:dyDescent="0.2">
      <c r="A2647" s="27" t="s">
        <v>728</v>
      </c>
      <c r="B2647" s="29" t="s">
        <v>105</v>
      </c>
      <c r="C2647" s="30">
        <v>7</v>
      </c>
      <c r="D2647" s="30">
        <v>148508727</v>
      </c>
      <c r="E2647" s="30">
        <v>148508727</v>
      </c>
      <c r="F2647" s="30" t="s">
        <v>913</v>
      </c>
      <c r="G2647" s="30" t="s">
        <v>923</v>
      </c>
      <c r="H2647" s="30" t="s">
        <v>1225</v>
      </c>
      <c r="I2647" s="30" t="s">
        <v>916</v>
      </c>
      <c r="J2647" s="30" t="s">
        <v>917</v>
      </c>
    </row>
    <row r="2648" spans="1:10" x14ac:dyDescent="0.2">
      <c r="A2648" s="27" t="s">
        <v>728</v>
      </c>
      <c r="B2648" s="29" t="s">
        <v>126</v>
      </c>
      <c r="C2648" s="30">
        <v>12</v>
      </c>
      <c r="D2648" s="30">
        <v>49435004</v>
      </c>
      <c r="E2648" s="30">
        <v>49435004</v>
      </c>
      <c r="F2648" s="30" t="s">
        <v>926</v>
      </c>
      <c r="G2648" s="30" t="s">
        <v>913</v>
      </c>
      <c r="H2648" s="30" t="s">
        <v>2873</v>
      </c>
      <c r="I2648" s="30" t="s">
        <v>937</v>
      </c>
      <c r="J2648" s="30" t="s">
        <v>917</v>
      </c>
    </row>
    <row r="2649" spans="1:10" x14ac:dyDescent="0.2">
      <c r="A2649" s="27" t="s">
        <v>728</v>
      </c>
      <c r="B2649" s="29" t="s">
        <v>126</v>
      </c>
      <c r="C2649" s="30">
        <v>12</v>
      </c>
      <c r="D2649" s="30">
        <v>49440208</v>
      </c>
      <c r="E2649" s="30">
        <v>49440208</v>
      </c>
      <c r="F2649" s="30" t="s">
        <v>908</v>
      </c>
      <c r="G2649" s="30" t="s">
        <v>913</v>
      </c>
      <c r="H2649" s="30" t="s">
        <v>979</v>
      </c>
      <c r="I2649" s="30" t="s">
        <v>980</v>
      </c>
      <c r="J2649" s="30" t="s">
        <v>917</v>
      </c>
    </row>
    <row r="2650" spans="1:10" x14ac:dyDescent="0.2">
      <c r="A2650" s="27" t="s">
        <v>728</v>
      </c>
      <c r="B2650" s="29" t="s">
        <v>156</v>
      </c>
      <c r="C2650" s="30">
        <v>12</v>
      </c>
      <c r="D2650" s="30">
        <v>57498330</v>
      </c>
      <c r="E2650" s="30">
        <v>57498330</v>
      </c>
      <c r="F2650" s="30" t="s">
        <v>908</v>
      </c>
      <c r="G2650" s="30" t="s">
        <v>913</v>
      </c>
      <c r="H2650" s="30" t="s">
        <v>1075</v>
      </c>
      <c r="I2650" s="30" t="s">
        <v>916</v>
      </c>
      <c r="J2650" s="30" t="s">
        <v>917</v>
      </c>
    </row>
    <row r="2651" spans="1:10" x14ac:dyDescent="0.2">
      <c r="A2651" s="27" t="s">
        <v>728</v>
      </c>
      <c r="B2651" s="29" t="s">
        <v>163</v>
      </c>
      <c r="C2651" s="30">
        <v>1</v>
      </c>
      <c r="D2651" s="30">
        <v>2488173</v>
      </c>
      <c r="E2651" s="30">
        <v>2488173</v>
      </c>
      <c r="F2651" s="30" t="s">
        <v>923</v>
      </c>
      <c r="G2651" s="30" t="s">
        <v>926</v>
      </c>
      <c r="H2651" s="30" t="s">
        <v>979</v>
      </c>
      <c r="I2651" s="30" t="s">
        <v>980</v>
      </c>
      <c r="J2651" s="30" t="s">
        <v>917</v>
      </c>
    </row>
    <row r="2652" spans="1:10" x14ac:dyDescent="0.2">
      <c r="A2652" s="27" t="s">
        <v>729</v>
      </c>
      <c r="B2652" s="29" t="s">
        <v>72</v>
      </c>
      <c r="C2652" s="30">
        <v>1</v>
      </c>
      <c r="D2652" s="30">
        <v>27097819</v>
      </c>
      <c r="E2652" s="30">
        <v>27097819</v>
      </c>
      <c r="F2652" s="30" t="s">
        <v>913</v>
      </c>
      <c r="G2652" s="30" t="s">
        <v>926</v>
      </c>
      <c r="H2652" s="30" t="s">
        <v>979</v>
      </c>
      <c r="I2652" s="30" t="s">
        <v>980</v>
      </c>
      <c r="J2652" s="30" t="s">
        <v>917</v>
      </c>
    </row>
    <row r="2653" spans="1:10" x14ac:dyDescent="0.2">
      <c r="A2653" s="27" t="s">
        <v>729</v>
      </c>
      <c r="B2653" s="29" t="s">
        <v>78</v>
      </c>
      <c r="C2653" s="30">
        <v>18</v>
      </c>
      <c r="D2653" s="30">
        <v>60985551</v>
      </c>
      <c r="E2653" s="30">
        <v>60985551</v>
      </c>
      <c r="F2653" s="30" t="s">
        <v>913</v>
      </c>
      <c r="G2653" s="30" t="s">
        <v>923</v>
      </c>
      <c r="H2653" s="30" t="s">
        <v>1735</v>
      </c>
      <c r="I2653" s="30" t="s">
        <v>916</v>
      </c>
      <c r="J2653" s="30" t="s">
        <v>917</v>
      </c>
    </row>
    <row r="2654" spans="1:10" x14ac:dyDescent="0.2">
      <c r="A2654" s="27" t="s">
        <v>729</v>
      </c>
      <c r="B2654" s="29" t="s">
        <v>99</v>
      </c>
      <c r="C2654" s="30">
        <v>12</v>
      </c>
      <c r="D2654" s="30">
        <v>113496115</v>
      </c>
      <c r="E2654" s="30">
        <v>113496115</v>
      </c>
      <c r="F2654" s="30" t="s">
        <v>913</v>
      </c>
      <c r="G2654" s="30" t="s">
        <v>908</v>
      </c>
      <c r="H2654" s="30" t="s">
        <v>2874</v>
      </c>
      <c r="I2654" s="30" t="s">
        <v>916</v>
      </c>
      <c r="J2654" s="30" t="s">
        <v>917</v>
      </c>
    </row>
    <row r="2655" spans="1:10" x14ac:dyDescent="0.2">
      <c r="A2655" s="27" t="s">
        <v>729</v>
      </c>
      <c r="B2655" s="29" t="s">
        <v>122</v>
      </c>
      <c r="C2655" s="30">
        <v>16</v>
      </c>
      <c r="D2655" s="30">
        <v>85936769</v>
      </c>
      <c r="E2655" s="30">
        <v>85936769</v>
      </c>
      <c r="F2655" s="30" t="s">
        <v>908</v>
      </c>
      <c r="G2655" s="30" t="s">
        <v>923</v>
      </c>
      <c r="H2655" s="30" t="s">
        <v>2875</v>
      </c>
      <c r="I2655" s="30" t="s">
        <v>916</v>
      </c>
      <c r="J2655" s="30" t="s">
        <v>917</v>
      </c>
    </row>
    <row r="2656" spans="1:10" x14ac:dyDescent="0.2">
      <c r="A2656" s="27" t="s">
        <v>729</v>
      </c>
      <c r="B2656" s="29" t="s">
        <v>126</v>
      </c>
      <c r="C2656" s="30">
        <v>12</v>
      </c>
      <c r="D2656" s="30">
        <v>49434073</v>
      </c>
      <c r="E2656" s="30">
        <v>49434073</v>
      </c>
      <c r="F2656" s="30" t="s">
        <v>1013</v>
      </c>
      <c r="G2656" s="30" t="s">
        <v>926</v>
      </c>
      <c r="H2656" s="30" t="s">
        <v>2876</v>
      </c>
      <c r="I2656" s="30" t="s">
        <v>910</v>
      </c>
      <c r="J2656" s="30" t="s">
        <v>911</v>
      </c>
    </row>
    <row r="2657" spans="1:10" x14ac:dyDescent="0.2">
      <c r="A2657" s="27" t="s">
        <v>729</v>
      </c>
      <c r="B2657" s="29" t="s">
        <v>126</v>
      </c>
      <c r="C2657" s="30">
        <v>12</v>
      </c>
      <c r="D2657" s="30">
        <v>49441854</v>
      </c>
      <c r="E2657" s="30">
        <v>49441854</v>
      </c>
      <c r="F2657" s="30" t="s">
        <v>913</v>
      </c>
      <c r="G2657" s="30" t="s">
        <v>908</v>
      </c>
      <c r="H2657" s="30" t="s">
        <v>979</v>
      </c>
      <c r="I2657" s="30" t="s">
        <v>980</v>
      </c>
      <c r="J2657" s="30" t="s">
        <v>917</v>
      </c>
    </row>
    <row r="2658" spans="1:10" x14ac:dyDescent="0.2">
      <c r="A2658" s="27" t="s">
        <v>729</v>
      </c>
      <c r="B2658" s="29" t="s">
        <v>141</v>
      </c>
      <c r="C2658" s="30">
        <v>6</v>
      </c>
      <c r="D2658" s="30">
        <v>37138901</v>
      </c>
      <c r="E2658" s="30">
        <v>37138901</v>
      </c>
      <c r="F2658" s="30" t="s">
        <v>908</v>
      </c>
      <c r="G2658" s="30" t="s">
        <v>923</v>
      </c>
      <c r="H2658" s="30" t="s">
        <v>2877</v>
      </c>
      <c r="I2658" s="30" t="s">
        <v>916</v>
      </c>
      <c r="J2658" s="30" t="s">
        <v>917</v>
      </c>
    </row>
    <row r="2659" spans="1:10" x14ac:dyDescent="0.2">
      <c r="A2659" s="27" t="s">
        <v>729</v>
      </c>
      <c r="B2659" s="29" t="s">
        <v>141</v>
      </c>
      <c r="C2659" s="30">
        <v>6</v>
      </c>
      <c r="D2659" s="30">
        <v>37138908</v>
      </c>
      <c r="E2659" s="30">
        <v>37138908</v>
      </c>
      <c r="F2659" s="30" t="s">
        <v>923</v>
      </c>
      <c r="G2659" s="30" t="s">
        <v>913</v>
      </c>
      <c r="H2659" s="30" t="s">
        <v>2878</v>
      </c>
      <c r="I2659" s="30" t="s">
        <v>916</v>
      </c>
      <c r="J2659" s="30" t="s">
        <v>917</v>
      </c>
    </row>
    <row r="2660" spans="1:10" x14ac:dyDescent="0.2">
      <c r="A2660" s="27" t="s">
        <v>729</v>
      </c>
      <c r="B2660" s="29" t="s">
        <v>142</v>
      </c>
      <c r="C2660" s="30">
        <v>11</v>
      </c>
      <c r="D2660" s="30">
        <v>111249885</v>
      </c>
      <c r="E2660" s="30">
        <v>111249885</v>
      </c>
      <c r="F2660" s="30" t="s">
        <v>926</v>
      </c>
      <c r="G2660" s="30" t="s">
        <v>908</v>
      </c>
      <c r="H2660" s="30" t="s">
        <v>979</v>
      </c>
      <c r="I2660" s="30" t="s">
        <v>980</v>
      </c>
      <c r="J2660" s="30" t="s">
        <v>917</v>
      </c>
    </row>
    <row r="2661" spans="1:10" x14ac:dyDescent="0.2">
      <c r="A2661" s="27" t="s">
        <v>730</v>
      </c>
      <c r="B2661" s="29" t="s">
        <v>74</v>
      </c>
      <c r="C2661" s="30" t="s">
        <v>998</v>
      </c>
      <c r="D2661" s="30">
        <v>153664108</v>
      </c>
      <c r="E2661" s="30">
        <v>153664108</v>
      </c>
      <c r="F2661" s="30" t="s">
        <v>923</v>
      </c>
      <c r="G2661" s="30" t="s">
        <v>926</v>
      </c>
      <c r="H2661" s="30" t="s">
        <v>2879</v>
      </c>
      <c r="I2661" s="30" t="s">
        <v>916</v>
      </c>
      <c r="J2661" s="30" t="s">
        <v>917</v>
      </c>
    </row>
    <row r="2662" spans="1:10" x14ac:dyDescent="0.2">
      <c r="A2662" s="27" t="s">
        <v>730</v>
      </c>
      <c r="B2662" s="29" t="s">
        <v>75</v>
      </c>
      <c r="C2662" s="30">
        <v>8</v>
      </c>
      <c r="D2662" s="30">
        <v>20070316</v>
      </c>
      <c r="E2662" s="30">
        <v>20070316</v>
      </c>
      <c r="F2662" s="30" t="s">
        <v>923</v>
      </c>
      <c r="G2662" s="30" t="s">
        <v>926</v>
      </c>
      <c r="H2662" s="30" t="s">
        <v>2880</v>
      </c>
      <c r="I2662" s="30" t="s">
        <v>916</v>
      </c>
      <c r="J2662" s="30" t="s">
        <v>917</v>
      </c>
    </row>
    <row r="2663" spans="1:10" x14ac:dyDescent="0.2">
      <c r="A2663" s="27" t="s">
        <v>730</v>
      </c>
      <c r="B2663" s="29" t="s">
        <v>126</v>
      </c>
      <c r="C2663" s="30">
        <v>12</v>
      </c>
      <c r="D2663" s="30">
        <v>49445202</v>
      </c>
      <c r="E2663" s="30">
        <v>49445202</v>
      </c>
      <c r="F2663" s="30" t="s">
        <v>953</v>
      </c>
      <c r="G2663" s="30" t="s">
        <v>908</v>
      </c>
      <c r="H2663" s="30" t="s">
        <v>2881</v>
      </c>
      <c r="I2663" s="30" t="s">
        <v>910</v>
      </c>
      <c r="J2663" s="30" t="s">
        <v>911</v>
      </c>
    </row>
    <row r="2664" spans="1:10" x14ac:dyDescent="0.2">
      <c r="A2664" s="27" t="s">
        <v>730</v>
      </c>
      <c r="B2664" s="29" t="s">
        <v>130</v>
      </c>
      <c r="C2664" s="30">
        <v>19</v>
      </c>
      <c r="D2664" s="30">
        <v>19260031</v>
      </c>
      <c r="E2664" s="30">
        <v>19260031</v>
      </c>
      <c r="F2664" s="30" t="s">
        <v>1203</v>
      </c>
      <c r="G2664" s="30" t="s">
        <v>923</v>
      </c>
      <c r="H2664" s="30" t="s">
        <v>2882</v>
      </c>
      <c r="I2664" s="30" t="s">
        <v>910</v>
      </c>
      <c r="J2664" s="30" t="s">
        <v>911</v>
      </c>
    </row>
    <row r="2665" spans="1:10" x14ac:dyDescent="0.2">
      <c r="A2665" s="27" t="s">
        <v>731</v>
      </c>
      <c r="B2665" s="29" t="s">
        <v>74</v>
      </c>
      <c r="C2665" s="30" t="s">
        <v>998</v>
      </c>
      <c r="D2665" s="30">
        <v>153664139</v>
      </c>
      <c r="E2665" s="30">
        <v>153664139</v>
      </c>
      <c r="F2665" s="30" t="s">
        <v>1870</v>
      </c>
      <c r="G2665" s="30" t="s">
        <v>926</v>
      </c>
      <c r="H2665" s="30" t="s">
        <v>2883</v>
      </c>
      <c r="I2665" s="30" t="s">
        <v>925</v>
      </c>
      <c r="J2665" s="30" t="s">
        <v>917</v>
      </c>
    </row>
    <row r="2666" spans="1:10" x14ac:dyDescent="0.2">
      <c r="A2666" s="27" t="s">
        <v>731</v>
      </c>
      <c r="B2666" s="29" t="s">
        <v>78</v>
      </c>
      <c r="C2666" s="30">
        <v>18</v>
      </c>
      <c r="D2666" s="30">
        <v>60985896</v>
      </c>
      <c r="E2666" s="30">
        <v>60985896</v>
      </c>
      <c r="F2666" s="30" t="s">
        <v>908</v>
      </c>
      <c r="G2666" s="30" t="s">
        <v>913</v>
      </c>
      <c r="H2666" s="30" t="s">
        <v>2884</v>
      </c>
      <c r="I2666" s="30" t="s">
        <v>916</v>
      </c>
      <c r="J2666" s="30" t="s">
        <v>917</v>
      </c>
    </row>
    <row r="2667" spans="1:10" x14ac:dyDescent="0.2">
      <c r="A2667" s="27" t="s">
        <v>731</v>
      </c>
      <c r="B2667" s="29" t="s">
        <v>78</v>
      </c>
      <c r="C2667" s="30">
        <v>18</v>
      </c>
      <c r="D2667" s="30">
        <v>60985508</v>
      </c>
      <c r="E2667" s="30">
        <v>60985508</v>
      </c>
      <c r="F2667" s="30" t="s">
        <v>923</v>
      </c>
      <c r="G2667" s="30" t="s">
        <v>913</v>
      </c>
      <c r="H2667" s="30" t="s">
        <v>1948</v>
      </c>
      <c r="I2667" s="30" t="s">
        <v>916</v>
      </c>
      <c r="J2667" s="30" t="s">
        <v>917</v>
      </c>
    </row>
    <row r="2668" spans="1:10" x14ac:dyDescent="0.2">
      <c r="A2668" s="27" t="s">
        <v>731</v>
      </c>
      <c r="B2668" s="29" t="s">
        <v>79</v>
      </c>
      <c r="C2668" s="30">
        <v>3</v>
      </c>
      <c r="D2668" s="30">
        <v>187442737</v>
      </c>
      <c r="E2668" s="30">
        <v>187442737</v>
      </c>
      <c r="F2668" s="30" t="s">
        <v>923</v>
      </c>
      <c r="G2668" s="30" t="s">
        <v>926</v>
      </c>
      <c r="H2668" s="30" t="s">
        <v>2885</v>
      </c>
      <c r="I2668" s="30" t="s">
        <v>916</v>
      </c>
      <c r="J2668" s="30" t="s">
        <v>917</v>
      </c>
    </row>
    <row r="2669" spans="1:10" x14ac:dyDescent="0.2">
      <c r="A2669" s="27" t="s">
        <v>731</v>
      </c>
      <c r="B2669" s="29" t="s">
        <v>96</v>
      </c>
      <c r="C2669" s="30">
        <v>16</v>
      </c>
      <c r="D2669" s="30">
        <v>3786761</v>
      </c>
      <c r="E2669" s="30">
        <v>3786761</v>
      </c>
      <c r="F2669" s="30" t="s">
        <v>926</v>
      </c>
      <c r="G2669" s="30" t="s">
        <v>908</v>
      </c>
      <c r="H2669" s="30" t="s">
        <v>1685</v>
      </c>
      <c r="I2669" s="30" t="s">
        <v>916</v>
      </c>
      <c r="J2669" s="30" t="s">
        <v>917</v>
      </c>
    </row>
    <row r="2670" spans="1:10" x14ac:dyDescent="0.2">
      <c r="A2670" s="27" t="s">
        <v>731</v>
      </c>
      <c r="B2670" s="29" t="s">
        <v>105</v>
      </c>
      <c r="C2670" s="30">
        <v>7</v>
      </c>
      <c r="D2670" s="30">
        <v>148508728</v>
      </c>
      <c r="E2670" s="30">
        <v>148508728</v>
      </c>
      <c r="F2670" s="30" t="s">
        <v>926</v>
      </c>
      <c r="G2670" s="30" t="s">
        <v>913</v>
      </c>
      <c r="H2670" s="30" t="s">
        <v>1008</v>
      </c>
      <c r="I2670" s="30" t="s">
        <v>916</v>
      </c>
      <c r="J2670" s="30" t="s">
        <v>917</v>
      </c>
    </row>
    <row r="2671" spans="1:10" x14ac:dyDescent="0.2">
      <c r="A2671" s="27" t="s">
        <v>731</v>
      </c>
      <c r="B2671" s="29" t="s">
        <v>148</v>
      </c>
      <c r="C2671" s="30">
        <v>1</v>
      </c>
      <c r="D2671" s="30">
        <v>39322639</v>
      </c>
      <c r="E2671" s="30">
        <v>39322639</v>
      </c>
      <c r="F2671" s="30" t="s">
        <v>923</v>
      </c>
      <c r="G2671" s="30" t="s">
        <v>913</v>
      </c>
      <c r="H2671" s="30" t="s">
        <v>2886</v>
      </c>
      <c r="I2671" s="30" t="s">
        <v>916</v>
      </c>
      <c r="J2671" s="30" t="s">
        <v>917</v>
      </c>
    </row>
    <row r="2672" spans="1:10" x14ac:dyDescent="0.2">
      <c r="A2672" s="27" t="s">
        <v>731</v>
      </c>
      <c r="B2672" s="29" t="s">
        <v>152</v>
      </c>
      <c r="C2672" s="30">
        <v>19</v>
      </c>
      <c r="D2672" s="30">
        <v>11141519</v>
      </c>
      <c r="E2672" s="30">
        <v>11141519</v>
      </c>
      <c r="F2672" s="30" t="s">
        <v>908</v>
      </c>
      <c r="G2672" s="30" t="s">
        <v>913</v>
      </c>
      <c r="H2672" s="30" t="s">
        <v>2887</v>
      </c>
      <c r="I2672" s="30" t="s">
        <v>937</v>
      </c>
      <c r="J2672" s="30" t="s">
        <v>917</v>
      </c>
    </row>
    <row r="2673" spans="1:10" x14ac:dyDescent="0.2">
      <c r="A2673" s="27" t="s">
        <v>732</v>
      </c>
      <c r="B2673" s="29" t="s">
        <v>83</v>
      </c>
      <c r="C2673" s="30">
        <v>1</v>
      </c>
      <c r="D2673" s="30">
        <v>203274878</v>
      </c>
      <c r="E2673" s="30">
        <v>203274878</v>
      </c>
      <c r="F2673" s="30" t="s">
        <v>913</v>
      </c>
      <c r="G2673" s="30" t="s">
        <v>923</v>
      </c>
      <c r="H2673" s="30" t="s">
        <v>979</v>
      </c>
      <c r="I2673" s="30" t="s">
        <v>980</v>
      </c>
      <c r="J2673" s="30" t="s">
        <v>917</v>
      </c>
    </row>
    <row r="2674" spans="1:10" x14ac:dyDescent="0.2">
      <c r="A2674" s="27" t="s">
        <v>732</v>
      </c>
      <c r="B2674" s="29" t="s">
        <v>85</v>
      </c>
      <c r="C2674" s="30">
        <v>7</v>
      </c>
      <c r="D2674" s="30">
        <v>2976811</v>
      </c>
      <c r="E2674" s="30">
        <v>2976811</v>
      </c>
      <c r="F2674" s="30" t="s">
        <v>908</v>
      </c>
      <c r="G2674" s="30" t="s">
        <v>926</v>
      </c>
      <c r="H2674" s="30" t="s">
        <v>2888</v>
      </c>
      <c r="I2674" s="30" t="s">
        <v>916</v>
      </c>
      <c r="J2674" s="30" t="s">
        <v>917</v>
      </c>
    </row>
    <row r="2675" spans="1:10" x14ac:dyDescent="0.2">
      <c r="A2675" s="27" t="s">
        <v>732</v>
      </c>
      <c r="B2675" s="29" t="s">
        <v>87</v>
      </c>
      <c r="C2675" s="30">
        <v>6</v>
      </c>
      <c r="D2675" s="30">
        <v>41903688</v>
      </c>
      <c r="E2675" s="30">
        <v>41903688</v>
      </c>
      <c r="F2675" s="30" t="s">
        <v>926</v>
      </c>
      <c r="G2675" s="30" t="s">
        <v>913</v>
      </c>
      <c r="H2675" s="30" t="s">
        <v>2135</v>
      </c>
      <c r="I2675" s="30" t="s">
        <v>916</v>
      </c>
      <c r="J2675" s="30" t="s">
        <v>917</v>
      </c>
    </row>
    <row r="2676" spans="1:10" x14ac:dyDescent="0.2">
      <c r="A2676" s="27" t="s">
        <v>732</v>
      </c>
      <c r="B2676" s="29" t="s">
        <v>96</v>
      </c>
      <c r="C2676" s="30">
        <v>16</v>
      </c>
      <c r="D2676" s="30">
        <v>3788618</v>
      </c>
      <c r="E2676" s="30">
        <v>3788618</v>
      </c>
      <c r="F2676" s="30" t="s">
        <v>923</v>
      </c>
      <c r="G2676" s="30" t="s">
        <v>926</v>
      </c>
      <c r="H2676" s="30" t="s">
        <v>1071</v>
      </c>
      <c r="I2676" s="30" t="s">
        <v>916</v>
      </c>
      <c r="J2676" s="30" t="s">
        <v>917</v>
      </c>
    </row>
    <row r="2677" spans="1:10" x14ac:dyDescent="0.2">
      <c r="A2677" s="27" t="s">
        <v>732</v>
      </c>
      <c r="B2677" s="29" t="s">
        <v>109</v>
      </c>
      <c r="C2677" s="30">
        <v>17</v>
      </c>
      <c r="D2677" s="30">
        <v>63010922</v>
      </c>
      <c r="E2677" s="30">
        <v>63010922</v>
      </c>
      <c r="F2677" s="30" t="s">
        <v>926</v>
      </c>
      <c r="G2677" s="30" t="s">
        <v>913</v>
      </c>
      <c r="H2677" s="30" t="s">
        <v>2889</v>
      </c>
      <c r="I2677" s="30" t="s">
        <v>916</v>
      </c>
      <c r="J2677" s="30" t="s">
        <v>917</v>
      </c>
    </row>
    <row r="2678" spans="1:10" x14ac:dyDescent="0.2">
      <c r="A2678" s="27" t="s">
        <v>732</v>
      </c>
      <c r="B2678" s="29" t="s">
        <v>109</v>
      </c>
      <c r="C2678" s="30">
        <v>17</v>
      </c>
      <c r="D2678" s="30">
        <v>63049837</v>
      </c>
      <c r="E2678" s="30">
        <v>63049837</v>
      </c>
      <c r="F2678" s="30" t="s">
        <v>926</v>
      </c>
      <c r="G2678" s="30" t="s">
        <v>913</v>
      </c>
      <c r="H2678" s="30" t="s">
        <v>2890</v>
      </c>
      <c r="I2678" s="30" t="s">
        <v>916</v>
      </c>
      <c r="J2678" s="30" t="s">
        <v>917</v>
      </c>
    </row>
    <row r="2679" spans="1:10" x14ac:dyDescent="0.2">
      <c r="A2679" s="27" t="s">
        <v>732</v>
      </c>
      <c r="B2679" s="29" t="s">
        <v>148</v>
      </c>
      <c r="C2679" s="30">
        <v>1</v>
      </c>
      <c r="D2679" s="30">
        <v>39322649</v>
      </c>
      <c r="E2679" s="30">
        <v>39322649</v>
      </c>
      <c r="F2679" s="30" t="s">
        <v>926</v>
      </c>
      <c r="G2679" s="30" t="s">
        <v>923</v>
      </c>
      <c r="H2679" s="30" t="s">
        <v>1138</v>
      </c>
      <c r="I2679" s="30" t="s">
        <v>916</v>
      </c>
      <c r="J2679" s="30" t="s">
        <v>917</v>
      </c>
    </row>
    <row r="2680" spans="1:10" x14ac:dyDescent="0.2">
      <c r="A2680" s="27" t="s">
        <v>733</v>
      </c>
      <c r="B2680" s="29" t="s">
        <v>126</v>
      </c>
      <c r="C2680" s="30">
        <v>12</v>
      </c>
      <c r="D2680" s="30">
        <v>49426856</v>
      </c>
      <c r="E2680" s="30">
        <v>49426856</v>
      </c>
      <c r="F2680" s="30" t="s">
        <v>923</v>
      </c>
      <c r="G2680" s="30" t="s">
        <v>926</v>
      </c>
      <c r="H2680" s="30" t="s">
        <v>2891</v>
      </c>
      <c r="I2680" s="30" t="s">
        <v>937</v>
      </c>
      <c r="J2680" s="30" t="s">
        <v>917</v>
      </c>
    </row>
    <row r="2681" spans="1:10" x14ac:dyDescent="0.2">
      <c r="A2681" s="27" t="s">
        <v>733</v>
      </c>
      <c r="B2681" s="29" t="s">
        <v>126</v>
      </c>
      <c r="C2681" s="30">
        <v>12</v>
      </c>
      <c r="D2681" s="30">
        <v>49432738</v>
      </c>
      <c r="E2681" s="30">
        <v>49432738</v>
      </c>
      <c r="F2681" s="30" t="s">
        <v>923</v>
      </c>
      <c r="G2681" s="30" t="s">
        <v>926</v>
      </c>
      <c r="H2681" s="30" t="s">
        <v>2005</v>
      </c>
      <c r="I2681" s="30" t="s">
        <v>937</v>
      </c>
      <c r="J2681" s="30" t="s">
        <v>917</v>
      </c>
    </row>
    <row r="2682" spans="1:10" x14ac:dyDescent="0.2">
      <c r="A2682" s="27" t="s">
        <v>733</v>
      </c>
      <c r="B2682" s="29" t="s">
        <v>134</v>
      </c>
      <c r="C2682" s="30">
        <v>3</v>
      </c>
      <c r="D2682" s="30">
        <v>38182032</v>
      </c>
      <c r="E2682" s="30">
        <v>38182032</v>
      </c>
      <c r="F2682" s="30" t="s">
        <v>908</v>
      </c>
      <c r="G2682" s="30" t="s">
        <v>923</v>
      </c>
      <c r="H2682" s="30" t="s">
        <v>2892</v>
      </c>
      <c r="I2682" s="30" t="s">
        <v>916</v>
      </c>
      <c r="J2682" s="30" t="s">
        <v>917</v>
      </c>
    </row>
    <row r="2683" spans="1:10" x14ac:dyDescent="0.2">
      <c r="A2683" s="27" t="s">
        <v>733</v>
      </c>
      <c r="B2683" s="29" t="s">
        <v>139</v>
      </c>
      <c r="C2683" s="30">
        <v>1</v>
      </c>
      <c r="D2683" s="30">
        <v>120458264</v>
      </c>
      <c r="E2683" s="30">
        <v>120458264</v>
      </c>
      <c r="F2683" s="30" t="s">
        <v>923</v>
      </c>
      <c r="G2683" s="30" t="s">
        <v>926</v>
      </c>
      <c r="H2683" s="30" t="s">
        <v>2893</v>
      </c>
      <c r="I2683" s="30" t="s">
        <v>937</v>
      </c>
      <c r="J2683" s="30" t="s">
        <v>917</v>
      </c>
    </row>
    <row r="2684" spans="1:10" x14ac:dyDescent="0.2">
      <c r="A2684" s="27" t="s">
        <v>733</v>
      </c>
      <c r="B2684" s="29" t="s">
        <v>141</v>
      </c>
      <c r="C2684" s="30">
        <v>6</v>
      </c>
      <c r="D2684" s="30">
        <v>37138908</v>
      </c>
      <c r="E2684" s="30">
        <v>37138908</v>
      </c>
      <c r="F2684" s="30" t="s">
        <v>923</v>
      </c>
      <c r="G2684" s="30" t="s">
        <v>926</v>
      </c>
      <c r="H2684" s="30" t="s">
        <v>1378</v>
      </c>
      <c r="I2684" s="30" t="s">
        <v>916</v>
      </c>
      <c r="J2684" s="30" t="s">
        <v>917</v>
      </c>
    </row>
    <row r="2685" spans="1:10" x14ac:dyDescent="0.2">
      <c r="A2685" s="27" t="s">
        <v>734</v>
      </c>
      <c r="B2685" s="29" t="s">
        <v>85</v>
      </c>
      <c r="C2685" s="30">
        <v>7</v>
      </c>
      <c r="D2685" s="30">
        <v>2979499</v>
      </c>
      <c r="E2685" s="30">
        <v>2979499</v>
      </c>
      <c r="F2685" s="30" t="s">
        <v>926</v>
      </c>
      <c r="G2685" s="30" t="s">
        <v>923</v>
      </c>
      <c r="H2685" s="30" t="s">
        <v>2894</v>
      </c>
      <c r="I2685" s="30" t="s">
        <v>916</v>
      </c>
      <c r="J2685" s="30" t="s">
        <v>917</v>
      </c>
    </row>
    <row r="2686" spans="1:10" x14ac:dyDescent="0.2">
      <c r="A2686" s="27" t="s">
        <v>734</v>
      </c>
      <c r="B2686" s="29" t="s">
        <v>103</v>
      </c>
      <c r="C2686" s="30">
        <v>22</v>
      </c>
      <c r="D2686" s="30">
        <v>41568570</v>
      </c>
      <c r="E2686" s="30">
        <v>41568570</v>
      </c>
      <c r="F2686" s="30" t="s">
        <v>926</v>
      </c>
      <c r="G2686" s="30" t="s">
        <v>913</v>
      </c>
      <c r="H2686" s="30" t="s">
        <v>1251</v>
      </c>
      <c r="I2686" s="30" t="s">
        <v>916</v>
      </c>
      <c r="J2686" s="30" t="s">
        <v>917</v>
      </c>
    </row>
    <row r="2687" spans="1:10" x14ac:dyDescent="0.2">
      <c r="A2687" s="27" t="s">
        <v>734</v>
      </c>
      <c r="B2687" s="29" t="s">
        <v>126</v>
      </c>
      <c r="C2687" s="30">
        <v>12</v>
      </c>
      <c r="D2687" s="30">
        <v>49445176</v>
      </c>
      <c r="E2687" s="30">
        <v>49445176</v>
      </c>
      <c r="F2687" s="30" t="s">
        <v>923</v>
      </c>
      <c r="G2687" s="30" t="s">
        <v>926</v>
      </c>
      <c r="H2687" s="30" t="s">
        <v>2895</v>
      </c>
      <c r="I2687" s="30" t="s">
        <v>937</v>
      </c>
      <c r="J2687" s="30" t="s">
        <v>917</v>
      </c>
    </row>
    <row r="2688" spans="1:10" x14ac:dyDescent="0.2">
      <c r="A2688" s="27" t="s">
        <v>734</v>
      </c>
      <c r="B2688" s="29" t="s">
        <v>156</v>
      </c>
      <c r="C2688" s="30">
        <v>12</v>
      </c>
      <c r="D2688" s="30">
        <v>57496661</v>
      </c>
      <c r="E2688" s="30">
        <v>57496661</v>
      </c>
      <c r="F2688" s="30" t="s">
        <v>913</v>
      </c>
      <c r="G2688" s="30" t="s">
        <v>908</v>
      </c>
      <c r="H2688" s="30" t="s">
        <v>991</v>
      </c>
      <c r="I2688" s="30" t="s">
        <v>916</v>
      </c>
      <c r="J2688" s="30" t="s">
        <v>917</v>
      </c>
    </row>
    <row r="2689" spans="1:10" x14ac:dyDescent="0.2">
      <c r="A2689" s="27" t="s">
        <v>734</v>
      </c>
      <c r="B2689" s="29" t="s">
        <v>163</v>
      </c>
      <c r="C2689" s="30">
        <v>1</v>
      </c>
      <c r="D2689" s="30">
        <v>2492096</v>
      </c>
      <c r="E2689" s="30">
        <v>2492096</v>
      </c>
      <c r="F2689" s="30" t="s">
        <v>923</v>
      </c>
      <c r="G2689" s="30" t="s">
        <v>930</v>
      </c>
      <c r="H2689" s="30" t="s">
        <v>2570</v>
      </c>
      <c r="I2689" s="30" t="s">
        <v>947</v>
      </c>
      <c r="J2689" s="30" t="s">
        <v>948</v>
      </c>
    </row>
    <row r="2690" spans="1:10" x14ac:dyDescent="0.2">
      <c r="A2690" s="27" t="s">
        <v>735</v>
      </c>
      <c r="B2690" s="29" t="s">
        <v>74</v>
      </c>
      <c r="C2690" s="30" t="s">
        <v>998</v>
      </c>
      <c r="D2690" s="30">
        <v>153663663</v>
      </c>
      <c r="E2690" s="30">
        <v>153663663</v>
      </c>
      <c r="F2690" s="30" t="s">
        <v>913</v>
      </c>
      <c r="G2690" s="30" t="s">
        <v>908</v>
      </c>
      <c r="H2690" s="30" t="s">
        <v>2896</v>
      </c>
      <c r="I2690" s="30" t="s">
        <v>916</v>
      </c>
      <c r="J2690" s="30" t="s">
        <v>917</v>
      </c>
    </row>
    <row r="2691" spans="1:10" x14ac:dyDescent="0.2">
      <c r="A2691" s="27" t="s">
        <v>735</v>
      </c>
      <c r="B2691" s="29" t="s">
        <v>96</v>
      </c>
      <c r="C2691" s="30">
        <v>16</v>
      </c>
      <c r="D2691" s="30">
        <v>3781293</v>
      </c>
      <c r="E2691" s="30">
        <v>3781293</v>
      </c>
      <c r="F2691" s="30" t="s">
        <v>926</v>
      </c>
      <c r="G2691" s="30" t="s">
        <v>908</v>
      </c>
      <c r="H2691" s="30" t="s">
        <v>2897</v>
      </c>
      <c r="I2691" s="30" t="s">
        <v>916</v>
      </c>
      <c r="J2691" s="30" t="s">
        <v>917</v>
      </c>
    </row>
    <row r="2692" spans="1:10" x14ac:dyDescent="0.2">
      <c r="A2692" s="27" t="s">
        <v>735</v>
      </c>
      <c r="B2692" s="29" t="s">
        <v>96</v>
      </c>
      <c r="C2692" s="30">
        <v>16</v>
      </c>
      <c r="D2692" s="30">
        <v>3781871</v>
      </c>
      <c r="E2692" s="30">
        <v>3781871</v>
      </c>
      <c r="F2692" s="30" t="s">
        <v>1152</v>
      </c>
      <c r="G2692" s="30" t="s">
        <v>908</v>
      </c>
      <c r="H2692" s="30" t="s">
        <v>2898</v>
      </c>
      <c r="I2692" s="30" t="s">
        <v>910</v>
      </c>
      <c r="J2692" s="30" t="s">
        <v>911</v>
      </c>
    </row>
    <row r="2693" spans="1:10" x14ac:dyDescent="0.2">
      <c r="A2693" s="27" t="s">
        <v>735</v>
      </c>
      <c r="B2693" s="29" t="s">
        <v>96</v>
      </c>
      <c r="C2693" s="30">
        <v>16</v>
      </c>
      <c r="D2693" s="30">
        <v>3781287</v>
      </c>
      <c r="E2693" s="30">
        <v>3781287</v>
      </c>
      <c r="F2693" s="30" t="s">
        <v>926</v>
      </c>
      <c r="G2693" s="30" t="s">
        <v>913</v>
      </c>
      <c r="H2693" s="30" t="s">
        <v>2899</v>
      </c>
      <c r="I2693" s="30" t="s">
        <v>916</v>
      </c>
      <c r="J2693" s="30" t="s">
        <v>917</v>
      </c>
    </row>
    <row r="2694" spans="1:10" x14ac:dyDescent="0.2">
      <c r="A2694" s="27" t="s">
        <v>735</v>
      </c>
      <c r="B2694" s="29" t="s">
        <v>113</v>
      </c>
      <c r="C2694" s="30">
        <v>6</v>
      </c>
      <c r="D2694" s="30">
        <v>26156680</v>
      </c>
      <c r="E2694" s="30">
        <v>26156680</v>
      </c>
      <c r="F2694" s="30" t="s">
        <v>926</v>
      </c>
      <c r="G2694" s="30" t="s">
        <v>923</v>
      </c>
      <c r="H2694" s="30" t="s">
        <v>2900</v>
      </c>
      <c r="I2694" s="30" t="s">
        <v>916</v>
      </c>
      <c r="J2694" s="30" t="s">
        <v>917</v>
      </c>
    </row>
    <row r="2695" spans="1:10" x14ac:dyDescent="0.2">
      <c r="A2695" s="27" t="s">
        <v>735</v>
      </c>
      <c r="B2695" s="29" t="s">
        <v>126</v>
      </c>
      <c r="C2695" s="30">
        <v>12</v>
      </c>
      <c r="D2695" s="30">
        <v>49432580</v>
      </c>
      <c r="E2695" s="30">
        <v>49432580</v>
      </c>
      <c r="F2695" s="30" t="s">
        <v>953</v>
      </c>
      <c r="G2695" s="30" t="s">
        <v>908</v>
      </c>
      <c r="H2695" s="30" t="s">
        <v>2901</v>
      </c>
      <c r="I2695" s="30" t="s">
        <v>910</v>
      </c>
      <c r="J2695" s="30" t="s">
        <v>911</v>
      </c>
    </row>
    <row r="2696" spans="1:10" x14ac:dyDescent="0.2">
      <c r="A2696" s="27" t="s">
        <v>735</v>
      </c>
      <c r="B2696" s="29" t="s">
        <v>131</v>
      </c>
      <c r="C2696" s="30">
        <v>5</v>
      </c>
      <c r="D2696" s="30">
        <v>88024392</v>
      </c>
      <c r="E2696" s="30">
        <v>88024392</v>
      </c>
      <c r="F2696" s="30" t="s">
        <v>912</v>
      </c>
      <c r="G2696" s="30" t="s">
        <v>913</v>
      </c>
      <c r="H2696" s="30" t="s">
        <v>2902</v>
      </c>
      <c r="I2696" s="30" t="s">
        <v>910</v>
      </c>
      <c r="J2696" s="30" t="s">
        <v>911</v>
      </c>
    </row>
    <row r="2697" spans="1:10" x14ac:dyDescent="0.2">
      <c r="A2697" s="27" t="s">
        <v>735</v>
      </c>
      <c r="B2697" s="29" t="s">
        <v>163</v>
      </c>
      <c r="C2697" s="30">
        <v>1</v>
      </c>
      <c r="D2697" s="30">
        <v>2491380</v>
      </c>
      <c r="E2697" s="30">
        <v>2491380</v>
      </c>
      <c r="F2697" s="30" t="s">
        <v>908</v>
      </c>
      <c r="G2697" s="30" t="s">
        <v>926</v>
      </c>
      <c r="H2697" s="30" t="s">
        <v>2903</v>
      </c>
      <c r="I2697" s="30" t="s">
        <v>937</v>
      </c>
      <c r="J2697" s="30" t="s">
        <v>917</v>
      </c>
    </row>
    <row r="2698" spans="1:10" x14ac:dyDescent="0.2">
      <c r="A2698" s="27" t="s">
        <v>736</v>
      </c>
      <c r="B2698" s="29" t="s">
        <v>85</v>
      </c>
      <c r="C2698" s="30">
        <v>7</v>
      </c>
      <c r="D2698" s="30">
        <v>2977614</v>
      </c>
      <c r="E2698" s="30">
        <v>2977614</v>
      </c>
      <c r="F2698" s="30" t="s">
        <v>913</v>
      </c>
      <c r="G2698" s="30" t="s">
        <v>926</v>
      </c>
      <c r="H2698" s="30" t="s">
        <v>1044</v>
      </c>
      <c r="I2698" s="30" t="s">
        <v>916</v>
      </c>
      <c r="J2698" s="30" t="s">
        <v>917</v>
      </c>
    </row>
    <row r="2699" spans="1:10" x14ac:dyDescent="0.2">
      <c r="A2699" s="27" t="s">
        <v>736</v>
      </c>
      <c r="B2699" s="29" t="s">
        <v>126</v>
      </c>
      <c r="C2699" s="30">
        <v>12</v>
      </c>
      <c r="D2699" s="30">
        <v>49440518</v>
      </c>
      <c r="E2699" s="30">
        <v>49440518</v>
      </c>
      <c r="F2699" s="30" t="s">
        <v>2279</v>
      </c>
      <c r="G2699" s="30" t="s">
        <v>913</v>
      </c>
      <c r="H2699" s="30" t="s">
        <v>2904</v>
      </c>
      <c r="I2699" s="30" t="s">
        <v>910</v>
      </c>
      <c r="J2699" s="30" t="s">
        <v>911</v>
      </c>
    </row>
    <row r="2700" spans="1:10" x14ac:dyDescent="0.2">
      <c r="A2700" s="27" t="s">
        <v>737</v>
      </c>
      <c r="B2700" s="29" t="s">
        <v>90</v>
      </c>
      <c r="C2700" s="30">
        <v>17</v>
      </c>
      <c r="D2700" s="30">
        <v>62006680</v>
      </c>
      <c r="E2700" s="30">
        <v>62006680</v>
      </c>
      <c r="F2700" s="30" t="s">
        <v>926</v>
      </c>
      <c r="G2700" s="30" t="s">
        <v>913</v>
      </c>
      <c r="H2700" s="30" t="s">
        <v>2905</v>
      </c>
      <c r="I2700" s="30" t="s">
        <v>916</v>
      </c>
      <c r="J2700" s="30" t="s">
        <v>917</v>
      </c>
    </row>
    <row r="2701" spans="1:10" x14ac:dyDescent="0.2">
      <c r="A2701" s="27" t="s">
        <v>737</v>
      </c>
      <c r="B2701" s="29" t="s">
        <v>124</v>
      </c>
      <c r="C2701" s="30">
        <v>3</v>
      </c>
      <c r="D2701" s="30">
        <v>183273248</v>
      </c>
      <c r="E2701" s="30">
        <v>183273248</v>
      </c>
      <c r="F2701" s="30" t="s">
        <v>926</v>
      </c>
      <c r="G2701" s="30" t="s">
        <v>923</v>
      </c>
      <c r="H2701" s="30" t="s">
        <v>2274</v>
      </c>
      <c r="I2701" s="30" t="s">
        <v>916</v>
      </c>
      <c r="J2701" s="30" t="s">
        <v>917</v>
      </c>
    </row>
    <row r="2702" spans="1:10" x14ac:dyDescent="0.2">
      <c r="A2702" s="27" t="s">
        <v>737</v>
      </c>
      <c r="B2702" s="29" t="s">
        <v>126</v>
      </c>
      <c r="C2702" s="30">
        <v>12</v>
      </c>
      <c r="D2702" s="30">
        <v>49431451</v>
      </c>
      <c r="E2702" s="30">
        <v>49431451</v>
      </c>
      <c r="F2702" s="30" t="s">
        <v>907</v>
      </c>
      <c r="G2702" s="30" t="s">
        <v>908</v>
      </c>
      <c r="H2702" s="30" t="s">
        <v>2906</v>
      </c>
      <c r="I2702" s="30" t="s">
        <v>910</v>
      </c>
      <c r="J2702" s="30" t="s">
        <v>911</v>
      </c>
    </row>
    <row r="2703" spans="1:10" x14ac:dyDescent="0.2">
      <c r="A2703" s="27" t="s">
        <v>737</v>
      </c>
      <c r="B2703" s="29" t="s">
        <v>134</v>
      </c>
      <c r="C2703" s="30">
        <v>3</v>
      </c>
      <c r="D2703" s="30">
        <v>38182641</v>
      </c>
      <c r="E2703" s="30">
        <v>38182641</v>
      </c>
      <c r="F2703" s="30" t="s">
        <v>913</v>
      </c>
      <c r="G2703" s="30" t="s">
        <v>908</v>
      </c>
      <c r="H2703" s="30" t="s">
        <v>2764</v>
      </c>
      <c r="I2703" s="30" t="s">
        <v>916</v>
      </c>
      <c r="J2703" s="30" t="s">
        <v>917</v>
      </c>
    </row>
    <row r="2704" spans="1:10" x14ac:dyDescent="0.2">
      <c r="A2704" s="27" t="s">
        <v>738</v>
      </c>
      <c r="B2704" s="29" t="s">
        <v>74</v>
      </c>
      <c r="C2704" s="30" t="s">
        <v>998</v>
      </c>
      <c r="D2704" s="30">
        <v>153662038</v>
      </c>
      <c r="E2704" s="30">
        <v>153662038</v>
      </c>
      <c r="F2704" s="30" t="s">
        <v>908</v>
      </c>
      <c r="G2704" s="30" t="s">
        <v>913</v>
      </c>
      <c r="H2704" s="30" t="s">
        <v>2907</v>
      </c>
      <c r="I2704" s="30" t="s">
        <v>916</v>
      </c>
      <c r="J2704" s="30" t="s">
        <v>917</v>
      </c>
    </row>
    <row r="2705" spans="1:10" x14ac:dyDescent="0.2">
      <c r="A2705" s="27" t="s">
        <v>738</v>
      </c>
      <c r="B2705" s="29" t="s">
        <v>75</v>
      </c>
      <c r="C2705" s="30">
        <v>8</v>
      </c>
      <c r="D2705" s="30">
        <v>20074768</v>
      </c>
      <c r="E2705" s="30">
        <v>20074768</v>
      </c>
      <c r="F2705" s="30" t="s">
        <v>923</v>
      </c>
      <c r="G2705" s="30" t="s">
        <v>926</v>
      </c>
      <c r="H2705" s="30" t="s">
        <v>955</v>
      </c>
      <c r="I2705" s="30" t="s">
        <v>916</v>
      </c>
      <c r="J2705" s="30" t="s">
        <v>917</v>
      </c>
    </row>
    <row r="2706" spans="1:10" x14ac:dyDescent="0.2">
      <c r="A2706" s="27" t="s">
        <v>738</v>
      </c>
      <c r="B2706" s="29" t="s">
        <v>126</v>
      </c>
      <c r="C2706" s="30">
        <v>12</v>
      </c>
      <c r="D2706" s="30">
        <v>49445269</v>
      </c>
      <c r="E2706" s="30">
        <v>49445269</v>
      </c>
      <c r="F2706" s="30" t="s">
        <v>923</v>
      </c>
      <c r="G2706" s="30" t="s">
        <v>926</v>
      </c>
      <c r="H2706" s="30" t="s">
        <v>2908</v>
      </c>
      <c r="I2706" s="30" t="s">
        <v>937</v>
      </c>
      <c r="J2706" s="30" t="s">
        <v>917</v>
      </c>
    </row>
    <row r="2707" spans="1:10" x14ac:dyDescent="0.2">
      <c r="A2707" s="27" t="s">
        <v>738</v>
      </c>
      <c r="B2707" s="29" t="s">
        <v>126</v>
      </c>
      <c r="C2707" s="30">
        <v>12</v>
      </c>
      <c r="D2707" s="30">
        <v>49444986</v>
      </c>
      <c r="E2707" s="30">
        <v>49444986</v>
      </c>
      <c r="F2707" s="30" t="s">
        <v>1595</v>
      </c>
      <c r="G2707" s="30" t="s">
        <v>913</v>
      </c>
      <c r="H2707" s="30" t="s">
        <v>2909</v>
      </c>
      <c r="I2707" s="30" t="s">
        <v>910</v>
      </c>
      <c r="J2707" s="30" t="s">
        <v>911</v>
      </c>
    </row>
    <row r="2708" spans="1:10" x14ac:dyDescent="0.2">
      <c r="A2708" s="27" t="s">
        <v>739</v>
      </c>
      <c r="B2708" s="29" t="s">
        <v>126</v>
      </c>
      <c r="C2708" s="30">
        <v>12</v>
      </c>
      <c r="D2708" s="30">
        <v>49431399</v>
      </c>
      <c r="E2708" s="30">
        <v>49431399</v>
      </c>
      <c r="F2708" s="30" t="s">
        <v>1086</v>
      </c>
      <c r="G2708" s="30" t="s">
        <v>926</v>
      </c>
      <c r="H2708" s="30" t="s">
        <v>2910</v>
      </c>
      <c r="I2708" s="30" t="s">
        <v>910</v>
      </c>
      <c r="J2708" s="30" t="s">
        <v>911</v>
      </c>
    </row>
    <row r="2709" spans="1:10" x14ac:dyDescent="0.2">
      <c r="A2709" s="27" t="s">
        <v>740</v>
      </c>
      <c r="B2709" s="29" t="s">
        <v>96</v>
      </c>
      <c r="C2709" s="30">
        <v>16</v>
      </c>
      <c r="D2709" s="30">
        <v>3789597</v>
      </c>
      <c r="E2709" s="30">
        <v>3789597</v>
      </c>
      <c r="F2709" s="30" t="s">
        <v>908</v>
      </c>
      <c r="G2709" s="30" t="s">
        <v>913</v>
      </c>
      <c r="H2709" s="30" t="s">
        <v>2911</v>
      </c>
      <c r="I2709" s="30" t="s">
        <v>916</v>
      </c>
      <c r="J2709" s="30" t="s">
        <v>917</v>
      </c>
    </row>
    <row r="2710" spans="1:10" x14ac:dyDescent="0.2">
      <c r="A2710" s="27" t="s">
        <v>740</v>
      </c>
      <c r="B2710" s="29" t="s">
        <v>163</v>
      </c>
      <c r="C2710" s="30">
        <v>1</v>
      </c>
      <c r="D2710" s="30">
        <v>2489231</v>
      </c>
      <c r="E2710" s="30">
        <v>2489231</v>
      </c>
      <c r="F2710" s="30" t="s">
        <v>923</v>
      </c>
      <c r="G2710" s="30" t="s">
        <v>913</v>
      </c>
      <c r="H2710" s="30" t="s">
        <v>2912</v>
      </c>
      <c r="I2710" s="30" t="s">
        <v>937</v>
      </c>
      <c r="J2710" s="30" t="s">
        <v>917</v>
      </c>
    </row>
    <row r="2711" spans="1:10" x14ac:dyDescent="0.2">
      <c r="A2711" s="27" t="s">
        <v>741</v>
      </c>
      <c r="B2711" s="29" t="s">
        <v>72</v>
      </c>
      <c r="C2711" s="30">
        <v>1</v>
      </c>
      <c r="D2711" s="30">
        <v>27099325</v>
      </c>
      <c r="E2711" s="30">
        <v>27099325</v>
      </c>
      <c r="F2711" s="30" t="s">
        <v>908</v>
      </c>
      <c r="G2711" s="30" t="s">
        <v>913</v>
      </c>
      <c r="H2711" s="30" t="s">
        <v>2913</v>
      </c>
      <c r="I2711" s="30" t="s">
        <v>937</v>
      </c>
      <c r="J2711" s="30" t="s">
        <v>917</v>
      </c>
    </row>
    <row r="2712" spans="1:10" x14ac:dyDescent="0.2">
      <c r="A2712" s="27" t="s">
        <v>741</v>
      </c>
      <c r="B2712" s="29" t="s">
        <v>103</v>
      </c>
      <c r="C2712" s="30">
        <v>22</v>
      </c>
      <c r="D2712" s="30">
        <v>41566523</v>
      </c>
      <c r="E2712" s="30">
        <v>41566523</v>
      </c>
      <c r="F2712" s="30" t="s">
        <v>926</v>
      </c>
      <c r="G2712" s="30" t="s">
        <v>923</v>
      </c>
      <c r="H2712" s="30" t="s">
        <v>2914</v>
      </c>
      <c r="I2712" s="30" t="s">
        <v>916</v>
      </c>
      <c r="J2712" s="30" t="s">
        <v>917</v>
      </c>
    </row>
    <row r="2713" spans="1:10" x14ac:dyDescent="0.2">
      <c r="A2713" s="27" t="s">
        <v>741</v>
      </c>
      <c r="B2713" s="29" t="s">
        <v>126</v>
      </c>
      <c r="C2713" s="30">
        <v>12</v>
      </c>
      <c r="D2713" s="30">
        <v>49440130</v>
      </c>
      <c r="E2713" s="30">
        <v>49440130</v>
      </c>
      <c r="F2713" s="30" t="s">
        <v>1772</v>
      </c>
      <c r="G2713" s="30" t="s">
        <v>908</v>
      </c>
      <c r="H2713" s="30" t="s">
        <v>2915</v>
      </c>
      <c r="I2713" s="30" t="s">
        <v>910</v>
      </c>
      <c r="J2713" s="30" t="s">
        <v>911</v>
      </c>
    </row>
    <row r="2714" spans="1:10" x14ac:dyDescent="0.2">
      <c r="A2714" s="27" t="s">
        <v>741</v>
      </c>
      <c r="B2714" s="29" t="s">
        <v>126</v>
      </c>
      <c r="C2714" s="30">
        <v>12</v>
      </c>
      <c r="D2714" s="30">
        <v>49423020</v>
      </c>
      <c r="E2714" s="30">
        <v>49423020</v>
      </c>
      <c r="F2714" s="30" t="s">
        <v>908</v>
      </c>
      <c r="G2714" s="30" t="s">
        <v>913</v>
      </c>
      <c r="H2714" s="30" t="s">
        <v>979</v>
      </c>
      <c r="I2714" s="30" t="s">
        <v>980</v>
      </c>
      <c r="J2714" s="30" t="s">
        <v>917</v>
      </c>
    </row>
    <row r="2715" spans="1:10" x14ac:dyDescent="0.2">
      <c r="A2715" s="27" t="s">
        <v>743</v>
      </c>
      <c r="B2715" s="29" t="s">
        <v>75</v>
      </c>
      <c r="C2715" s="30">
        <v>8</v>
      </c>
      <c r="D2715" s="30">
        <v>20061509</v>
      </c>
      <c r="E2715" s="30">
        <v>20061509</v>
      </c>
      <c r="F2715" s="30" t="s">
        <v>908</v>
      </c>
      <c r="G2715" s="30" t="s">
        <v>923</v>
      </c>
      <c r="H2715" s="30" t="s">
        <v>2916</v>
      </c>
      <c r="I2715" s="30" t="s">
        <v>916</v>
      </c>
      <c r="J2715" s="30" t="s">
        <v>917</v>
      </c>
    </row>
    <row r="2716" spans="1:10" x14ac:dyDescent="0.2">
      <c r="A2716" s="27" t="s">
        <v>743</v>
      </c>
      <c r="B2716" s="29" t="s">
        <v>85</v>
      </c>
      <c r="C2716" s="30">
        <v>7</v>
      </c>
      <c r="D2716" s="30">
        <v>2984142</v>
      </c>
      <c r="E2716" s="30">
        <v>2984142</v>
      </c>
      <c r="F2716" s="30" t="s">
        <v>926</v>
      </c>
      <c r="G2716" s="30" t="s">
        <v>913</v>
      </c>
      <c r="H2716" s="30" t="s">
        <v>2917</v>
      </c>
      <c r="I2716" s="30" t="s">
        <v>916</v>
      </c>
      <c r="J2716" s="30" t="s">
        <v>917</v>
      </c>
    </row>
    <row r="2717" spans="1:10" x14ac:dyDescent="0.2">
      <c r="A2717" s="27" t="s">
        <v>743</v>
      </c>
      <c r="B2717" s="29" t="s">
        <v>96</v>
      </c>
      <c r="C2717" s="30">
        <v>16</v>
      </c>
      <c r="D2717" s="30">
        <v>3786691</v>
      </c>
      <c r="E2717" s="30">
        <v>3786691</v>
      </c>
      <c r="F2717" s="30" t="s">
        <v>926</v>
      </c>
      <c r="G2717" s="30" t="s">
        <v>923</v>
      </c>
      <c r="H2717" s="30" t="s">
        <v>1942</v>
      </c>
      <c r="I2717" s="30" t="s">
        <v>916</v>
      </c>
      <c r="J2717" s="30" t="s">
        <v>917</v>
      </c>
    </row>
    <row r="2718" spans="1:10" x14ac:dyDescent="0.2">
      <c r="A2718" s="27" t="s">
        <v>743</v>
      </c>
      <c r="B2718" s="29" t="s">
        <v>99</v>
      </c>
      <c r="C2718" s="30">
        <v>12</v>
      </c>
      <c r="D2718" s="30">
        <v>113496044</v>
      </c>
      <c r="E2718" s="30">
        <v>113496044</v>
      </c>
      <c r="F2718" s="30" t="s">
        <v>923</v>
      </c>
      <c r="G2718" s="30" t="s">
        <v>926</v>
      </c>
      <c r="H2718" s="30" t="s">
        <v>1411</v>
      </c>
      <c r="I2718" s="30" t="s">
        <v>916</v>
      </c>
      <c r="J2718" s="30" t="s">
        <v>917</v>
      </c>
    </row>
    <row r="2719" spans="1:10" x14ac:dyDescent="0.2">
      <c r="A2719" s="27" t="s">
        <v>743</v>
      </c>
      <c r="B2719" s="29" t="s">
        <v>106</v>
      </c>
      <c r="C2719" s="30">
        <v>10</v>
      </c>
      <c r="D2719" s="30">
        <v>90773999</v>
      </c>
      <c r="E2719" s="30">
        <v>90773999</v>
      </c>
      <c r="F2719" s="30" t="s">
        <v>913</v>
      </c>
      <c r="G2719" s="30" t="s">
        <v>926</v>
      </c>
      <c r="H2719" s="30" t="s">
        <v>2918</v>
      </c>
      <c r="I2719" s="30" t="s">
        <v>916</v>
      </c>
      <c r="J2719" s="30" t="s">
        <v>917</v>
      </c>
    </row>
    <row r="2720" spans="1:10" x14ac:dyDescent="0.2">
      <c r="A2720" s="27" t="s">
        <v>743</v>
      </c>
      <c r="B2720" s="29" t="s">
        <v>156</v>
      </c>
      <c r="C2720" s="30">
        <v>12</v>
      </c>
      <c r="D2720" s="30">
        <v>57498345</v>
      </c>
      <c r="E2720" s="30">
        <v>57498345</v>
      </c>
      <c r="F2720" s="30" t="s">
        <v>908</v>
      </c>
      <c r="G2720" s="30" t="s">
        <v>913</v>
      </c>
      <c r="H2720" s="30" t="s">
        <v>1025</v>
      </c>
      <c r="I2720" s="30" t="s">
        <v>916</v>
      </c>
      <c r="J2720" s="30" t="s">
        <v>917</v>
      </c>
    </row>
    <row r="2721" spans="1:10" x14ac:dyDescent="0.2">
      <c r="A2721" s="27" t="s">
        <v>744</v>
      </c>
      <c r="B2721" s="29" t="s">
        <v>85</v>
      </c>
      <c r="C2721" s="30">
        <v>7</v>
      </c>
      <c r="D2721" s="30">
        <v>2985532</v>
      </c>
      <c r="E2721" s="30">
        <v>2985532</v>
      </c>
      <c r="F2721" s="30" t="s">
        <v>908</v>
      </c>
      <c r="G2721" s="30" t="s">
        <v>926</v>
      </c>
      <c r="H2721" s="30" t="s">
        <v>2116</v>
      </c>
      <c r="I2721" s="30" t="s">
        <v>916</v>
      </c>
      <c r="J2721" s="30" t="s">
        <v>917</v>
      </c>
    </row>
    <row r="2722" spans="1:10" x14ac:dyDescent="0.2">
      <c r="A2722" s="27" t="s">
        <v>744</v>
      </c>
      <c r="B2722" s="29" t="s">
        <v>96</v>
      </c>
      <c r="C2722" s="30">
        <v>16</v>
      </c>
      <c r="D2722" s="30">
        <v>3789579</v>
      </c>
      <c r="E2722" s="30">
        <v>3789579</v>
      </c>
      <c r="F2722" s="30" t="s">
        <v>908</v>
      </c>
      <c r="G2722" s="30" t="s">
        <v>913</v>
      </c>
      <c r="H2722" s="30" t="s">
        <v>2919</v>
      </c>
      <c r="I2722" s="30" t="s">
        <v>916</v>
      </c>
      <c r="J2722" s="30" t="s">
        <v>917</v>
      </c>
    </row>
    <row r="2723" spans="1:10" x14ac:dyDescent="0.2">
      <c r="A2723" s="27" t="s">
        <v>744</v>
      </c>
      <c r="B2723" s="29" t="s">
        <v>103</v>
      </c>
      <c r="C2723" s="30">
        <v>22</v>
      </c>
      <c r="D2723" s="30">
        <v>41566522</v>
      </c>
      <c r="E2723" s="30">
        <v>41566522</v>
      </c>
      <c r="F2723" s="30" t="s">
        <v>913</v>
      </c>
      <c r="G2723" s="30" t="s">
        <v>926</v>
      </c>
      <c r="H2723" s="30" t="s">
        <v>1362</v>
      </c>
      <c r="I2723" s="30" t="s">
        <v>916</v>
      </c>
      <c r="J2723" s="30" t="s">
        <v>917</v>
      </c>
    </row>
    <row r="2724" spans="1:10" x14ac:dyDescent="0.2">
      <c r="A2724" s="27" t="s">
        <v>744</v>
      </c>
      <c r="B2724" s="29" t="s">
        <v>103</v>
      </c>
      <c r="C2724" s="30">
        <v>22</v>
      </c>
      <c r="D2724" s="30">
        <v>41566458</v>
      </c>
      <c r="E2724" s="30">
        <v>41566458</v>
      </c>
      <c r="F2724" s="30" t="s">
        <v>913</v>
      </c>
      <c r="G2724" s="30" t="s">
        <v>926</v>
      </c>
      <c r="H2724" s="30" t="s">
        <v>2920</v>
      </c>
      <c r="I2724" s="30" t="s">
        <v>916</v>
      </c>
      <c r="J2724" s="30" t="s">
        <v>917</v>
      </c>
    </row>
    <row r="2725" spans="1:10" x14ac:dyDescent="0.2">
      <c r="A2725" s="27" t="s">
        <v>744</v>
      </c>
      <c r="B2725" s="29" t="s">
        <v>126</v>
      </c>
      <c r="C2725" s="30">
        <v>12</v>
      </c>
      <c r="D2725" s="30">
        <v>49434363</v>
      </c>
      <c r="E2725" s="30">
        <v>49434363</v>
      </c>
      <c r="F2725" s="30" t="s">
        <v>923</v>
      </c>
      <c r="G2725" s="30" t="s">
        <v>1035</v>
      </c>
      <c r="H2725" s="30" t="s">
        <v>2545</v>
      </c>
      <c r="I2725" s="30" t="s">
        <v>947</v>
      </c>
      <c r="J2725" s="30" t="s">
        <v>948</v>
      </c>
    </row>
    <row r="2726" spans="1:10" x14ac:dyDescent="0.2">
      <c r="A2726" s="27" t="s">
        <v>744</v>
      </c>
      <c r="B2726" s="29" t="s">
        <v>126</v>
      </c>
      <c r="C2726" s="30">
        <v>12</v>
      </c>
      <c r="D2726" s="30">
        <v>49430907</v>
      </c>
      <c r="E2726" s="30">
        <v>49430907</v>
      </c>
      <c r="F2726" s="30" t="s">
        <v>908</v>
      </c>
      <c r="G2726" s="30" t="s">
        <v>913</v>
      </c>
      <c r="H2726" s="30" t="s">
        <v>979</v>
      </c>
      <c r="I2726" s="30" t="s">
        <v>980</v>
      </c>
      <c r="J2726" s="30" t="s">
        <v>917</v>
      </c>
    </row>
    <row r="2727" spans="1:10" x14ac:dyDescent="0.2">
      <c r="A2727" s="27" t="s">
        <v>744</v>
      </c>
      <c r="B2727" s="29" t="s">
        <v>141</v>
      </c>
      <c r="C2727" s="30">
        <v>6</v>
      </c>
      <c r="D2727" s="30">
        <v>37138554</v>
      </c>
      <c r="E2727" s="30">
        <v>37138554</v>
      </c>
      <c r="F2727" s="30" t="s">
        <v>923</v>
      </c>
      <c r="G2727" s="30" t="s">
        <v>908</v>
      </c>
      <c r="H2727" s="30" t="s">
        <v>2921</v>
      </c>
      <c r="I2727" s="30" t="s">
        <v>916</v>
      </c>
      <c r="J2727" s="30" t="s">
        <v>917</v>
      </c>
    </row>
    <row r="2728" spans="1:10" x14ac:dyDescent="0.2">
      <c r="A2728" s="27" t="s">
        <v>744</v>
      </c>
      <c r="B2728" s="29" t="s">
        <v>153</v>
      </c>
      <c r="C2728" s="30">
        <v>16</v>
      </c>
      <c r="D2728" s="30">
        <v>11349320</v>
      </c>
      <c r="E2728" s="30">
        <v>11349320</v>
      </c>
      <c r="F2728" s="30" t="s">
        <v>923</v>
      </c>
      <c r="G2728" s="30" t="s">
        <v>926</v>
      </c>
      <c r="H2728" s="30" t="s">
        <v>2922</v>
      </c>
      <c r="I2728" s="30" t="s">
        <v>937</v>
      </c>
      <c r="J2728" s="30" t="s">
        <v>917</v>
      </c>
    </row>
    <row r="2729" spans="1:10" x14ac:dyDescent="0.2">
      <c r="A2729" s="27" t="s">
        <v>744</v>
      </c>
      <c r="B2729" s="29" t="s">
        <v>163</v>
      </c>
      <c r="C2729" s="30">
        <v>1</v>
      </c>
      <c r="D2729" s="30">
        <v>2491280</v>
      </c>
      <c r="E2729" s="30">
        <v>2491280</v>
      </c>
      <c r="F2729" s="30" t="s">
        <v>930</v>
      </c>
      <c r="G2729" s="30" t="s">
        <v>923</v>
      </c>
      <c r="H2729" s="30" t="s">
        <v>2923</v>
      </c>
      <c r="I2729" s="30" t="s">
        <v>910</v>
      </c>
      <c r="J2729" s="30" t="s">
        <v>911</v>
      </c>
    </row>
    <row r="2730" spans="1:10" x14ac:dyDescent="0.2">
      <c r="A2730" s="27" t="s">
        <v>745</v>
      </c>
      <c r="B2730" s="29" t="s">
        <v>85</v>
      </c>
      <c r="C2730" s="30">
        <v>7</v>
      </c>
      <c r="D2730" s="30">
        <v>2979501</v>
      </c>
      <c r="E2730" s="30">
        <v>2979501</v>
      </c>
      <c r="F2730" s="30" t="s">
        <v>913</v>
      </c>
      <c r="G2730" s="30" t="s">
        <v>923</v>
      </c>
      <c r="H2730" s="30" t="s">
        <v>1326</v>
      </c>
      <c r="I2730" s="30" t="s">
        <v>916</v>
      </c>
      <c r="J2730" s="30" t="s">
        <v>917</v>
      </c>
    </row>
    <row r="2731" spans="1:10" x14ac:dyDescent="0.2">
      <c r="A2731" s="27" t="s">
        <v>745</v>
      </c>
      <c r="B2731" s="29" t="s">
        <v>96</v>
      </c>
      <c r="C2731" s="30">
        <v>16</v>
      </c>
      <c r="D2731" s="30">
        <v>3788617</v>
      </c>
      <c r="E2731" s="30">
        <v>3788617</v>
      </c>
      <c r="F2731" s="30" t="s">
        <v>908</v>
      </c>
      <c r="G2731" s="30" t="s">
        <v>913</v>
      </c>
      <c r="H2731" s="30" t="s">
        <v>1589</v>
      </c>
      <c r="I2731" s="30" t="s">
        <v>916</v>
      </c>
      <c r="J2731" s="30" t="s">
        <v>917</v>
      </c>
    </row>
    <row r="2732" spans="1:10" x14ac:dyDescent="0.2">
      <c r="A2732" s="27" t="s">
        <v>745</v>
      </c>
      <c r="B2732" s="29" t="s">
        <v>103</v>
      </c>
      <c r="C2732" s="30">
        <v>22</v>
      </c>
      <c r="D2732" s="30">
        <v>41545801</v>
      </c>
      <c r="E2732" s="30">
        <v>41545801</v>
      </c>
      <c r="F2732" s="30" t="s">
        <v>908</v>
      </c>
      <c r="G2732" s="30" t="s">
        <v>913</v>
      </c>
      <c r="H2732" s="30" t="s">
        <v>2924</v>
      </c>
      <c r="I2732" s="30" t="s">
        <v>916</v>
      </c>
      <c r="J2732" s="30" t="s">
        <v>917</v>
      </c>
    </row>
    <row r="2733" spans="1:10" x14ac:dyDescent="0.2">
      <c r="A2733" s="27" t="s">
        <v>745</v>
      </c>
      <c r="B2733" s="29" t="s">
        <v>126</v>
      </c>
      <c r="C2733" s="30">
        <v>12</v>
      </c>
      <c r="D2733" s="30">
        <v>49420002</v>
      </c>
      <c r="E2733" s="30">
        <v>49420002</v>
      </c>
      <c r="F2733" s="30" t="s">
        <v>930</v>
      </c>
      <c r="G2733" s="30" t="s">
        <v>923</v>
      </c>
      <c r="H2733" s="30" t="s">
        <v>2925</v>
      </c>
      <c r="I2733" s="30" t="s">
        <v>910</v>
      </c>
      <c r="J2733" s="30" t="s">
        <v>911</v>
      </c>
    </row>
    <row r="2734" spans="1:10" x14ac:dyDescent="0.2">
      <c r="A2734" s="27" t="s">
        <v>745</v>
      </c>
      <c r="B2734" s="29" t="s">
        <v>163</v>
      </c>
      <c r="C2734" s="30">
        <v>1</v>
      </c>
      <c r="D2734" s="30">
        <v>2488104</v>
      </c>
      <c r="E2734" s="30">
        <v>2488104</v>
      </c>
      <c r="F2734" s="30" t="s">
        <v>926</v>
      </c>
      <c r="G2734" s="30" t="s">
        <v>923</v>
      </c>
      <c r="H2734" s="30" t="s">
        <v>1133</v>
      </c>
      <c r="I2734" s="30" t="s">
        <v>916</v>
      </c>
      <c r="J2734" s="30" t="s">
        <v>917</v>
      </c>
    </row>
    <row r="2735" spans="1:10" x14ac:dyDescent="0.2">
      <c r="A2735" s="27" t="s">
        <v>746</v>
      </c>
      <c r="B2735" s="29" t="s">
        <v>103</v>
      </c>
      <c r="C2735" s="30">
        <v>22</v>
      </c>
      <c r="D2735" s="30">
        <v>41525969</v>
      </c>
      <c r="E2735" s="30">
        <v>41525969</v>
      </c>
      <c r="F2735" s="30" t="s">
        <v>913</v>
      </c>
      <c r="G2735" s="30" t="s">
        <v>908</v>
      </c>
      <c r="H2735" s="30" t="s">
        <v>1412</v>
      </c>
      <c r="I2735" s="30" t="s">
        <v>916</v>
      </c>
      <c r="J2735" s="30" t="s">
        <v>917</v>
      </c>
    </row>
    <row r="2736" spans="1:10" x14ac:dyDescent="0.2">
      <c r="A2736" s="27" t="s">
        <v>746</v>
      </c>
      <c r="B2736" s="29" t="s">
        <v>126</v>
      </c>
      <c r="C2736" s="30">
        <v>12</v>
      </c>
      <c r="D2736" s="30">
        <v>49425806</v>
      </c>
      <c r="E2736" s="30">
        <v>49425806</v>
      </c>
      <c r="F2736" s="30" t="s">
        <v>923</v>
      </c>
      <c r="G2736" s="30" t="s">
        <v>926</v>
      </c>
      <c r="H2736" s="30" t="s">
        <v>2926</v>
      </c>
      <c r="I2736" s="30" t="s">
        <v>937</v>
      </c>
      <c r="J2736" s="30" t="s">
        <v>917</v>
      </c>
    </row>
    <row r="2737" spans="1:10" x14ac:dyDescent="0.2">
      <c r="A2737" s="27" t="s">
        <v>746</v>
      </c>
      <c r="B2737" s="29" t="s">
        <v>164</v>
      </c>
      <c r="C2737" s="30">
        <v>17</v>
      </c>
      <c r="D2737" s="30">
        <v>7578406</v>
      </c>
      <c r="E2737" s="30">
        <v>7578406</v>
      </c>
      <c r="F2737" s="30" t="s">
        <v>908</v>
      </c>
      <c r="G2737" s="30" t="s">
        <v>913</v>
      </c>
      <c r="H2737" s="30" t="s">
        <v>1873</v>
      </c>
      <c r="I2737" s="30" t="s">
        <v>916</v>
      </c>
      <c r="J2737" s="30" t="s">
        <v>917</v>
      </c>
    </row>
    <row r="2738" spans="1:10" x14ac:dyDescent="0.2">
      <c r="A2738" s="27" t="s">
        <v>748</v>
      </c>
      <c r="B2738" s="29" t="s">
        <v>72</v>
      </c>
      <c r="C2738" s="30">
        <v>1</v>
      </c>
      <c r="D2738" s="30">
        <v>27087346</v>
      </c>
      <c r="E2738" s="30">
        <v>27087346</v>
      </c>
      <c r="F2738" s="30" t="s">
        <v>923</v>
      </c>
      <c r="G2738" s="30" t="s">
        <v>913</v>
      </c>
      <c r="H2738" s="30" t="s">
        <v>979</v>
      </c>
      <c r="I2738" s="30" t="s">
        <v>980</v>
      </c>
      <c r="J2738" s="30" t="s">
        <v>917</v>
      </c>
    </row>
    <row r="2739" spans="1:10" x14ac:dyDescent="0.2">
      <c r="A2739" s="27" t="s">
        <v>748</v>
      </c>
      <c r="B2739" s="29" t="s">
        <v>78</v>
      </c>
      <c r="C2739" s="30">
        <v>18</v>
      </c>
      <c r="D2739" s="30">
        <v>60985405</v>
      </c>
      <c r="E2739" s="30">
        <v>60985405</v>
      </c>
      <c r="F2739" s="30" t="s">
        <v>908</v>
      </c>
      <c r="G2739" s="30" t="s">
        <v>923</v>
      </c>
      <c r="H2739" s="30" t="s">
        <v>978</v>
      </c>
      <c r="I2739" s="30" t="s">
        <v>916</v>
      </c>
      <c r="J2739" s="30" t="s">
        <v>917</v>
      </c>
    </row>
    <row r="2740" spans="1:10" x14ac:dyDescent="0.2">
      <c r="A2740" s="27" t="s">
        <v>748</v>
      </c>
      <c r="B2740" s="29" t="s">
        <v>80</v>
      </c>
      <c r="C2740" s="30">
        <v>12</v>
      </c>
      <c r="D2740" s="30">
        <v>122460029</v>
      </c>
      <c r="E2740" s="30">
        <v>122460029</v>
      </c>
      <c r="F2740" s="30" t="s">
        <v>923</v>
      </c>
      <c r="G2740" s="30" t="s">
        <v>926</v>
      </c>
      <c r="H2740" s="30" t="s">
        <v>1222</v>
      </c>
      <c r="I2740" s="30" t="s">
        <v>916</v>
      </c>
      <c r="J2740" s="30" t="s">
        <v>917</v>
      </c>
    </row>
    <row r="2741" spans="1:10" x14ac:dyDescent="0.2">
      <c r="A2741" s="27" t="s">
        <v>748</v>
      </c>
      <c r="B2741" s="29" t="s">
        <v>96</v>
      </c>
      <c r="C2741" s="30">
        <v>16</v>
      </c>
      <c r="D2741" s="30">
        <v>3789590</v>
      </c>
      <c r="E2741" s="30">
        <v>3789590</v>
      </c>
      <c r="F2741" s="30" t="s">
        <v>926</v>
      </c>
      <c r="G2741" s="30" t="s">
        <v>1086</v>
      </c>
      <c r="H2741" s="30" t="s">
        <v>2051</v>
      </c>
      <c r="I2741" s="30" t="s">
        <v>947</v>
      </c>
      <c r="J2741" s="30" t="s">
        <v>948</v>
      </c>
    </row>
    <row r="2742" spans="1:10" x14ac:dyDescent="0.2">
      <c r="A2742" s="27" t="s">
        <v>748</v>
      </c>
      <c r="B2742" s="29" t="s">
        <v>141</v>
      </c>
      <c r="C2742" s="30">
        <v>6</v>
      </c>
      <c r="D2742" s="30">
        <v>37138376</v>
      </c>
      <c r="E2742" s="30">
        <v>37138376</v>
      </c>
      <c r="F2742" s="30" t="s">
        <v>908</v>
      </c>
      <c r="G2742" s="30" t="s">
        <v>923</v>
      </c>
      <c r="H2742" s="30" t="s">
        <v>2927</v>
      </c>
      <c r="I2742" s="30" t="s">
        <v>916</v>
      </c>
      <c r="J2742" s="30" t="s">
        <v>917</v>
      </c>
    </row>
    <row r="2743" spans="1:10" x14ac:dyDescent="0.2">
      <c r="A2743" s="27" t="s">
        <v>749</v>
      </c>
      <c r="B2743" s="29" t="s">
        <v>72</v>
      </c>
      <c r="C2743" s="30">
        <v>1</v>
      </c>
      <c r="D2743" s="30">
        <v>27100964</v>
      </c>
      <c r="E2743" s="30">
        <v>27100964</v>
      </c>
      <c r="F2743" s="30" t="s">
        <v>908</v>
      </c>
      <c r="G2743" s="30" t="s">
        <v>913</v>
      </c>
      <c r="H2743" s="30" t="s">
        <v>2928</v>
      </c>
      <c r="I2743" s="30" t="s">
        <v>937</v>
      </c>
      <c r="J2743" s="30" t="s">
        <v>917</v>
      </c>
    </row>
    <row r="2744" spans="1:10" x14ac:dyDescent="0.2">
      <c r="A2744" s="27" t="s">
        <v>749</v>
      </c>
      <c r="B2744" s="29" t="s">
        <v>80</v>
      </c>
      <c r="C2744" s="30">
        <v>12</v>
      </c>
      <c r="D2744" s="30">
        <v>122460088</v>
      </c>
      <c r="E2744" s="30">
        <v>122460088</v>
      </c>
      <c r="F2744" s="30" t="s">
        <v>913</v>
      </c>
      <c r="G2744" s="30" t="s">
        <v>926</v>
      </c>
      <c r="H2744" s="30" t="s">
        <v>1146</v>
      </c>
      <c r="I2744" s="30" t="s">
        <v>916</v>
      </c>
      <c r="J2744" s="30" t="s">
        <v>917</v>
      </c>
    </row>
    <row r="2745" spans="1:10" x14ac:dyDescent="0.2">
      <c r="A2745" s="27" t="s">
        <v>749</v>
      </c>
      <c r="B2745" s="29" t="s">
        <v>96</v>
      </c>
      <c r="C2745" s="30">
        <v>16</v>
      </c>
      <c r="D2745" s="30">
        <v>3789685</v>
      </c>
      <c r="E2745" s="30">
        <v>3789685</v>
      </c>
      <c r="F2745" s="30" t="s">
        <v>923</v>
      </c>
      <c r="G2745" s="30" t="s">
        <v>926</v>
      </c>
      <c r="H2745" s="30" t="s">
        <v>2929</v>
      </c>
      <c r="I2745" s="30" t="s">
        <v>937</v>
      </c>
      <c r="J2745" s="30" t="s">
        <v>917</v>
      </c>
    </row>
    <row r="2746" spans="1:10" x14ac:dyDescent="0.2">
      <c r="A2746" s="27" t="s">
        <v>749</v>
      </c>
      <c r="B2746" s="29" t="s">
        <v>162</v>
      </c>
      <c r="C2746" s="30">
        <v>6</v>
      </c>
      <c r="D2746" s="30">
        <v>138200059</v>
      </c>
      <c r="E2746" s="30">
        <v>138200059</v>
      </c>
      <c r="F2746" s="30" t="s">
        <v>923</v>
      </c>
      <c r="G2746" s="30" t="s">
        <v>926</v>
      </c>
      <c r="H2746" s="30" t="s">
        <v>2930</v>
      </c>
      <c r="I2746" s="30" t="s">
        <v>916</v>
      </c>
      <c r="J2746" s="30" t="s">
        <v>917</v>
      </c>
    </row>
    <row r="2747" spans="1:10" x14ac:dyDescent="0.2">
      <c r="A2747" s="27" t="s">
        <v>749</v>
      </c>
      <c r="B2747" s="29" t="s">
        <v>168</v>
      </c>
      <c r="C2747" s="30">
        <v>22</v>
      </c>
      <c r="D2747" s="30">
        <v>29195987</v>
      </c>
      <c r="E2747" s="30">
        <v>29195987</v>
      </c>
      <c r="F2747" s="30" t="s">
        <v>908</v>
      </c>
      <c r="G2747" s="30" t="s">
        <v>926</v>
      </c>
      <c r="H2747" s="30" t="s">
        <v>2931</v>
      </c>
      <c r="I2747" s="30" t="s">
        <v>916</v>
      </c>
      <c r="J2747" s="30" t="s">
        <v>917</v>
      </c>
    </row>
    <row r="2748" spans="1:10" x14ac:dyDescent="0.2">
      <c r="A2748" s="27" t="s">
        <v>749</v>
      </c>
      <c r="B2748" s="29" t="s">
        <v>168</v>
      </c>
      <c r="C2748" s="30">
        <v>22</v>
      </c>
      <c r="D2748" s="30">
        <v>29192033</v>
      </c>
      <c r="E2748" s="30">
        <v>29192033</v>
      </c>
      <c r="F2748" s="30" t="s">
        <v>926</v>
      </c>
      <c r="G2748" s="30" t="s">
        <v>923</v>
      </c>
      <c r="H2748" s="30" t="s">
        <v>979</v>
      </c>
      <c r="I2748" s="30" t="s">
        <v>980</v>
      </c>
      <c r="J2748" s="30" t="s">
        <v>917</v>
      </c>
    </row>
    <row r="2749" spans="1:10" x14ac:dyDescent="0.2">
      <c r="A2749" s="27" t="s">
        <v>750</v>
      </c>
      <c r="B2749" s="29" t="s">
        <v>99</v>
      </c>
      <c r="C2749" s="30">
        <v>12</v>
      </c>
      <c r="D2749" s="30">
        <v>113496256</v>
      </c>
      <c r="E2749" s="30">
        <v>113496256</v>
      </c>
      <c r="F2749" s="30" t="s">
        <v>923</v>
      </c>
      <c r="G2749" s="30" t="s">
        <v>926</v>
      </c>
      <c r="H2749" s="30" t="s">
        <v>2932</v>
      </c>
      <c r="I2749" s="30" t="s">
        <v>916</v>
      </c>
      <c r="J2749" s="30" t="s">
        <v>917</v>
      </c>
    </row>
    <row r="2750" spans="1:10" x14ac:dyDescent="0.2">
      <c r="A2750" s="27" t="s">
        <v>750</v>
      </c>
      <c r="B2750" s="29" t="s">
        <v>99</v>
      </c>
      <c r="C2750" s="30">
        <v>12</v>
      </c>
      <c r="D2750" s="30">
        <v>113496049</v>
      </c>
      <c r="E2750" s="30">
        <v>113496049</v>
      </c>
      <c r="F2750" s="30" t="s">
        <v>908</v>
      </c>
      <c r="G2750" s="30" t="s">
        <v>913</v>
      </c>
      <c r="H2750" s="30" t="s">
        <v>1504</v>
      </c>
      <c r="I2750" s="30" t="s">
        <v>916</v>
      </c>
      <c r="J2750" s="30" t="s">
        <v>917</v>
      </c>
    </row>
    <row r="2751" spans="1:10" x14ac:dyDescent="0.2">
      <c r="A2751" s="27" t="s">
        <v>750</v>
      </c>
      <c r="B2751" s="29" t="s">
        <v>100</v>
      </c>
      <c r="C2751" s="30">
        <v>5</v>
      </c>
      <c r="D2751" s="30">
        <v>158526393</v>
      </c>
      <c r="E2751" s="30">
        <v>158526393</v>
      </c>
      <c r="F2751" s="30" t="s">
        <v>923</v>
      </c>
      <c r="G2751" s="30" t="s">
        <v>926</v>
      </c>
      <c r="H2751" s="30" t="s">
        <v>2933</v>
      </c>
      <c r="I2751" s="30" t="s">
        <v>937</v>
      </c>
      <c r="J2751" s="30" t="s">
        <v>917</v>
      </c>
    </row>
    <row r="2752" spans="1:10" x14ac:dyDescent="0.2">
      <c r="A2752" s="27" t="s">
        <v>750</v>
      </c>
      <c r="B2752" s="29" t="s">
        <v>108</v>
      </c>
      <c r="C2752" s="30">
        <v>13</v>
      </c>
      <c r="D2752" s="30">
        <v>41240286</v>
      </c>
      <c r="E2752" s="30">
        <v>41240286</v>
      </c>
      <c r="F2752" s="30" t="s">
        <v>926</v>
      </c>
      <c r="G2752" s="30" t="s">
        <v>923</v>
      </c>
      <c r="H2752" s="30" t="s">
        <v>1970</v>
      </c>
      <c r="I2752" s="30" t="s">
        <v>916</v>
      </c>
      <c r="J2752" s="30" t="s">
        <v>917</v>
      </c>
    </row>
    <row r="2753" spans="1:10" x14ac:dyDescent="0.2">
      <c r="A2753" s="27" t="s">
        <v>750</v>
      </c>
      <c r="B2753" s="29" t="s">
        <v>108</v>
      </c>
      <c r="C2753" s="30">
        <v>13</v>
      </c>
      <c r="D2753" s="30">
        <v>41240247</v>
      </c>
      <c r="E2753" s="30">
        <v>41240247</v>
      </c>
      <c r="F2753" s="30" t="s">
        <v>926</v>
      </c>
      <c r="G2753" s="30" t="s">
        <v>923</v>
      </c>
      <c r="H2753" s="30" t="s">
        <v>2934</v>
      </c>
      <c r="I2753" s="30" t="s">
        <v>916</v>
      </c>
      <c r="J2753" s="30" t="s">
        <v>917</v>
      </c>
    </row>
    <row r="2754" spans="1:10" x14ac:dyDescent="0.2">
      <c r="A2754" s="27" t="s">
        <v>750</v>
      </c>
      <c r="B2754" s="29" t="s">
        <v>122</v>
      </c>
      <c r="C2754" s="30">
        <v>16</v>
      </c>
      <c r="D2754" s="30">
        <v>85942793</v>
      </c>
      <c r="E2754" s="30">
        <v>85942793</v>
      </c>
      <c r="F2754" s="30" t="s">
        <v>926</v>
      </c>
      <c r="G2754" s="30" t="s">
        <v>908</v>
      </c>
      <c r="H2754" s="30" t="s">
        <v>2935</v>
      </c>
      <c r="I2754" s="30" t="s">
        <v>916</v>
      </c>
      <c r="J2754" s="30" t="s">
        <v>917</v>
      </c>
    </row>
    <row r="2755" spans="1:10" x14ac:dyDescent="0.2">
      <c r="A2755" s="27" t="s">
        <v>750</v>
      </c>
      <c r="B2755" s="29" t="s">
        <v>126</v>
      </c>
      <c r="C2755" s="30">
        <v>12</v>
      </c>
      <c r="D2755" s="30">
        <v>49435258</v>
      </c>
      <c r="E2755" s="30">
        <v>49435258</v>
      </c>
      <c r="F2755" s="30" t="s">
        <v>923</v>
      </c>
      <c r="G2755" s="30" t="s">
        <v>926</v>
      </c>
      <c r="H2755" s="30" t="s">
        <v>2936</v>
      </c>
      <c r="I2755" s="30" t="s">
        <v>937</v>
      </c>
      <c r="J2755" s="30" t="s">
        <v>917</v>
      </c>
    </row>
    <row r="2756" spans="1:10" x14ac:dyDescent="0.2">
      <c r="A2756" s="27" t="s">
        <v>750</v>
      </c>
      <c r="B2756" s="29" t="s">
        <v>126</v>
      </c>
      <c r="C2756" s="30">
        <v>12</v>
      </c>
      <c r="D2756" s="30">
        <v>49440180</v>
      </c>
      <c r="E2756" s="30">
        <v>49440180</v>
      </c>
      <c r="F2756" s="30" t="s">
        <v>1086</v>
      </c>
      <c r="G2756" s="30" t="s">
        <v>926</v>
      </c>
      <c r="H2756" s="30" t="s">
        <v>2937</v>
      </c>
      <c r="I2756" s="30" t="s">
        <v>910</v>
      </c>
      <c r="J2756" s="30" t="s">
        <v>911</v>
      </c>
    </row>
    <row r="2757" spans="1:10" x14ac:dyDescent="0.2">
      <c r="A2757" s="27" t="s">
        <v>750</v>
      </c>
      <c r="B2757" s="29" t="s">
        <v>141</v>
      </c>
      <c r="C2757" s="30">
        <v>6</v>
      </c>
      <c r="D2757" s="30">
        <v>37138433</v>
      </c>
      <c r="E2757" s="30">
        <v>37138433</v>
      </c>
      <c r="F2757" s="30" t="s">
        <v>923</v>
      </c>
      <c r="G2757" s="30" t="s">
        <v>2938</v>
      </c>
      <c r="H2757" s="30" t="s">
        <v>2939</v>
      </c>
      <c r="I2757" s="30" t="s">
        <v>947</v>
      </c>
      <c r="J2757" s="30" t="s">
        <v>948</v>
      </c>
    </row>
    <row r="2758" spans="1:10" x14ac:dyDescent="0.2">
      <c r="A2758" s="27" t="s">
        <v>750</v>
      </c>
      <c r="B2758" s="29" t="s">
        <v>141</v>
      </c>
      <c r="C2758" s="30">
        <v>6</v>
      </c>
      <c r="D2758" s="30">
        <v>37138653</v>
      </c>
      <c r="E2758" s="30">
        <v>37138653</v>
      </c>
      <c r="F2758" s="30" t="s">
        <v>908</v>
      </c>
      <c r="G2758" s="30" t="s">
        <v>913</v>
      </c>
      <c r="H2758" s="30" t="s">
        <v>2940</v>
      </c>
      <c r="I2758" s="30" t="s">
        <v>916</v>
      </c>
      <c r="J2758" s="30" t="s">
        <v>917</v>
      </c>
    </row>
    <row r="2759" spans="1:10" x14ac:dyDescent="0.2">
      <c r="A2759" s="27" t="s">
        <v>750</v>
      </c>
      <c r="B2759" s="29" t="s">
        <v>153</v>
      </c>
      <c r="C2759" s="30">
        <v>16</v>
      </c>
      <c r="D2759" s="30">
        <v>11348969</v>
      </c>
      <c r="E2759" s="30">
        <v>11348969</v>
      </c>
      <c r="F2759" s="30" t="s">
        <v>923</v>
      </c>
      <c r="G2759" s="30" t="s">
        <v>908</v>
      </c>
      <c r="H2759" s="30" t="s">
        <v>2160</v>
      </c>
      <c r="I2759" s="30" t="s">
        <v>916</v>
      </c>
      <c r="J2759" s="30" t="s">
        <v>917</v>
      </c>
    </row>
    <row r="2760" spans="1:10" x14ac:dyDescent="0.2">
      <c r="A2760" s="27" t="s">
        <v>750</v>
      </c>
      <c r="B2760" s="29" t="s">
        <v>162</v>
      </c>
      <c r="C2760" s="30">
        <v>6</v>
      </c>
      <c r="D2760" s="30">
        <v>138197265</v>
      </c>
      <c r="E2760" s="30">
        <v>138197265</v>
      </c>
      <c r="F2760" s="30" t="s">
        <v>959</v>
      </c>
      <c r="G2760" s="30" t="s">
        <v>926</v>
      </c>
      <c r="H2760" s="30" t="s">
        <v>2941</v>
      </c>
      <c r="I2760" s="30" t="s">
        <v>910</v>
      </c>
      <c r="J2760" s="30" t="s">
        <v>911</v>
      </c>
    </row>
    <row r="2761" spans="1:10" x14ac:dyDescent="0.2">
      <c r="A2761" s="27" t="s">
        <v>750</v>
      </c>
      <c r="B2761" s="29" t="s">
        <v>163</v>
      </c>
      <c r="C2761" s="30">
        <v>1</v>
      </c>
      <c r="D2761" s="30">
        <v>2488122</v>
      </c>
      <c r="E2761" s="30">
        <v>2488122</v>
      </c>
      <c r="F2761" s="30" t="s">
        <v>912</v>
      </c>
      <c r="G2761" s="30" t="s">
        <v>913</v>
      </c>
      <c r="H2761" s="30" t="s">
        <v>2267</v>
      </c>
      <c r="I2761" s="30" t="s">
        <v>910</v>
      </c>
      <c r="J2761" s="30" t="s">
        <v>911</v>
      </c>
    </row>
    <row r="2762" spans="1:10" x14ac:dyDescent="0.2">
      <c r="A2762" s="27" t="s">
        <v>750</v>
      </c>
      <c r="B2762" s="29" t="s">
        <v>163</v>
      </c>
      <c r="C2762" s="30">
        <v>1</v>
      </c>
      <c r="D2762" s="30">
        <v>2489171</v>
      </c>
      <c r="E2762" s="30">
        <v>2489171</v>
      </c>
      <c r="F2762" s="30" t="s">
        <v>913</v>
      </c>
      <c r="G2762" s="30" t="s">
        <v>923</v>
      </c>
      <c r="H2762" s="30" t="s">
        <v>1907</v>
      </c>
      <c r="I2762" s="30" t="s">
        <v>916</v>
      </c>
      <c r="J2762" s="30" t="s">
        <v>917</v>
      </c>
    </row>
    <row r="2763" spans="1:10" x14ac:dyDescent="0.2">
      <c r="A2763" s="27" t="s">
        <v>750</v>
      </c>
      <c r="B2763" s="29" t="s">
        <v>164</v>
      </c>
      <c r="C2763" s="30">
        <v>17</v>
      </c>
      <c r="D2763" s="30">
        <v>7577103</v>
      </c>
      <c r="E2763" s="30">
        <v>7577103</v>
      </c>
      <c r="F2763" s="30" t="s">
        <v>908</v>
      </c>
      <c r="G2763" s="30" t="s">
        <v>913</v>
      </c>
      <c r="H2763" s="30" t="s">
        <v>2942</v>
      </c>
      <c r="I2763" s="30" t="s">
        <v>916</v>
      </c>
      <c r="J2763" s="30" t="s">
        <v>917</v>
      </c>
    </row>
    <row r="2764" spans="1:10" x14ac:dyDescent="0.2">
      <c r="A2764" s="27" t="s">
        <v>751</v>
      </c>
      <c r="B2764" s="29" t="s">
        <v>96</v>
      </c>
      <c r="C2764" s="30">
        <v>16</v>
      </c>
      <c r="D2764" s="30">
        <v>3788605</v>
      </c>
      <c r="E2764" s="30">
        <v>3788605</v>
      </c>
      <c r="F2764" s="30" t="s">
        <v>913</v>
      </c>
      <c r="G2764" s="30" t="s">
        <v>908</v>
      </c>
      <c r="H2764" s="30" t="s">
        <v>1551</v>
      </c>
      <c r="I2764" s="30" t="s">
        <v>916</v>
      </c>
      <c r="J2764" s="30" t="s">
        <v>917</v>
      </c>
    </row>
    <row r="2765" spans="1:10" x14ac:dyDescent="0.2">
      <c r="A2765" s="27" t="s">
        <v>751</v>
      </c>
      <c r="B2765" s="29" t="s">
        <v>105</v>
      </c>
      <c r="C2765" s="30">
        <v>7</v>
      </c>
      <c r="D2765" s="30">
        <v>148508725</v>
      </c>
      <c r="E2765" s="30">
        <v>148508725</v>
      </c>
      <c r="F2765" s="30" t="s">
        <v>926</v>
      </c>
      <c r="G2765" s="30" t="s">
        <v>923</v>
      </c>
      <c r="H2765" s="30" t="s">
        <v>2943</v>
      </c>
      <c r="I2765" s="30" t="s">
        <v>916</v>
      </c>
      <c r="J2765" s="30" t="s">
        <v>917</v>
      </c>
    </row>
    <row r="2766" spans="1:10" x14ac:dyDescent="0.2">
      <c r="A2766" s="27" t="s">
        <v>751</v>
      </c>
      <c r="B2766" s="29" t="s">
        <v>105</v>
      </c>
      <c r="C2766" s="30">
        <v>7</v>
      </c>
      <c r="D2766" s="30">
        <v>148508727</v>
      </c>
      <c r="E2766" s="30">
        <v>148508727</v>
      </c>
      <c r="F2766" s="30" t="s">
        <v>913</v>
      </c>
      <c r="G2766" s="30" t="s">
        <v>926</v>
      </c>
      <c r="H2766" s="30" t="s">
        <v>1030</v>
      </c>
      <c r="I2766" s="30" t="s">
        <v>916</v>
      </c>
      <c r="J2766" s="30" t="s">
        <v>917</v>
      </c>
    </row>
    <row r="2767" spans="1:10" x14ac:dyDescent="0.2">
      <c r="A2767" s="27" t="s">
        <v>751</v>
      </c>
      <c r="B2767" s="29" t="s">
        <v>126</v>
      </c>
      <c r="C2767" s="30">
        <v>12</v>
      </c>
      <c r="D2767" s="30">
        <v>49433650</v>
      </c>
      <c r="E2767" s="30">
        <v>49433650</v>
      </c>
      <c r="F2767" s="30" t="s">
        <v>923</v>
      </c>
      <c r="G2767" s="30" t="s">
        <v>926</v>
      </c>
      <c r="H2767" s="30" t="s">
        <v>2944</v>
      </c>
      <c r="I2767" s="30" t="s">
        <v>937</v>
      </c>
      <c r="J2767" s="30" t="s">
        <v>917</v>
      </c>
    </row>
    <row r="2768" spans="1:10" x14ac:dyDescent="0.2">
      <c r="A2768" s="27" t="s">
        <v>751</v>
      </c>
      <c r="B2768" s="29" t="s">
        <v>151</v>
      </c>
      <c r="C2768" s="30">
        <v>6</v>
      </c>
      <c r="D2768" s="30">
        <v>134494236</v>
      </c>
      <c r="E2768" s="30">
        <v>134494236</v>
      </c>
      <c r="F2768" s="30" t="s">
        <v>923</v>
      </c>
      <c r="G2768" s="30" t="s">
        <v>913</v>
      </c>
      <c r="H2768" s="30" t="s">
        <v>2945</v>
      </c>
      <c r="I2768" s="30" t="s">
        <v>916</v>
      </c>
      <c r="J2768" s="30" t="s">
        <v>917</v>
      </c>
    </row>
    <row r="2769" spans="1:10" x14ac:dyDescent="0.2">
      <c r="A2769" s="27" t="s">
        <v>751</v>
      </c>
      <c r="B2769" s="29" t="s">
        <v>153</v>
      </c>
      <c r="C2769" s="30">
        <v>16</v>
      </c>
      <c r="D2769" s="30">
        <v>11349037</v>
      </c>
      <c r="E2769" s="30">
        <v>11349037</v>
      </c>
      <c r="F2769" s="30" t="s">
        <v>923</v>
      </c>
      <c r="G2769" s="30" t="s">
        <v>926</v>
      </c>
      <c r="H2769" s="30" t="s">
        <v>2946</v>
      </c>
      <c r="I2769" s="30" t="s">
        <v>916</v>
      </c>
      <c r="J2769" s="30" t="s">
        <v>917</v>
      </c>
    </row>
    <row r="2770" spans="1:10" x14ac:dyDescent="0.2">
      <c r="A2770" s="27" t="s">
        <v>751</v>
      </c>
      <c r="B2770" s="29" t="s">
        <v>153</v>
      </c>
      <c r="C2770" s="30">
        <v>16</v>
      </c>
      <c r="D2770" s="30">
        <v>11348947</v>
      </c>
      <c r="E2770" s="30">
        <v>11348947</v>
      </c>
      <c r="F2770" s="30" t="s">
        <v>926</v>
      </c>
      <c r="G2770" s="30" t="s">
        <v>908</v>
      </c>
      <c r="H2770" s="30" t="s">
        <v>2947</v>
      </c>
      <c r="I2770" s="30" t="s">
        <v>916</v>
      </c>
      <c r="J2770" s="30" t="s">
        <v>917</v>
      </c>
    </row>
    <row r="2771" spans="1:10" x14ac:dyDescent="0.2">
      <c r="A2771" s="27" t="s">
        <v>752</v>
      </c>
      <c r="B2771" s="29" t="s">
        <v>96</v>
      </c>
      <c r="C2771" s="30">
        <v>16</v>
      </c>
      <c r="D2771" s="30">
        <v>3781323</v>
      </c>
      <c r="E2771" s="30">
        <v>3781323</v>
      </c>
      <c r="F2771" s="30" t="s">
        <v>964</v>
      </c>
      <c r="G2771" s="30" t="s">
        <v>926</v>
      </c>
      <c r="H2771" s="30" t="s">
        <v>965</v>
      </c>
      <c r="I2771" s="30" t="s">
        <v>925</v>
      </c>
      <c r="J2771" s="30" t="s">
        <v>917</v>
      </c>
    </row>
    <row r="2772" spans="1:10" x14ac:dyDescent="0.2">
      <c r="A2772" s="27" t="s">
        <v>752</v>
      </c>
      <c r="B2772" s="29" t="s">
        <v>96</v>
      </c>
      <c r="C2772" s="30">
        <v>16</v>
      </c>
      <c r="D2772" s="30">
        <v>3781365</v>
      </c>
      <c r="E2772" s="30">
        <v>3781365</v>
      </c>
      <c r="F2772" s="30" t="s">
        <v>926</v>
      </c>
      <c r="G2772" s="30" t="s">
        <v>913</v>
      </c>
      <c r="H2772" s="30" t="s">
        <v>2948</v>
      </c>
      <c r="I2772" s="30" t="s">
        <v>916</v>
      </c>
      <c r="J2772" s="30" t="s">
        <v>917</v>
      </c>
    </row>
    <row r="2773" spans="1:10" x14ac:dyDescent="0.2">
      <c r="A2773" s="27" t="s">
        <v>752</v>
      </c>
      <c r="B2773" s="29" t="s">
        <v>163</v>
      </c>
      <c r="C2773" s="30">
        <v>1</v>
      </c>
      <c r="D2773" s="30">
        <v>2488106</v>
      </c>
      <c r="E2773" s="30">
        <v>2488106</v>
      </c>
      <c r="F2773" s="30" t="s">
        <v>923</v>
      </c>
      <c r="G2773" s="30" t="s">
        <v>926</v>
      </c>
      <c r="H2773" s="30" t="s">
        <v>1419</v>
      </c>
      <c r="I2773" s="30" t="s">
        <v>916</v>
      </c>
      <c r="J2773" s="30" t="s">
        <v>917</v>
      </c>
    </row>
    <row r="2774" spans="1:10" x14ac:dyDescent="0.2">
      <c r="A2774" s="27" t="s">
        <v>753</v>
      </c>
      <c r="B2774" s="29" t="s">
        <v>78</v>
      </c>
      <c r="C2774" s="30">
        <v>18</v>
      </c>
      <c r="D2774" s="30">
        <v>60985508</v>
      </c>
      <c r="E2774" s="30">
        <v>60985508</v>
      </c>
      <c r="F2774" s="30" t="s">
        <v>923</v>
      </c>
      <c r="G2774" s="30" t="s">
        <v>926</v>
      </c>
      <c r="H2774" s="30" t="s">
        <v>940</v>
      </c>
      <c r="I2774" s="30" t="s">
        <v>916</v>
      </c>
      <c r="J2774" s="30" t="s">
        <v>917</v>
      </c>
    </row>
    <row r="2775" spans="1:10" x14ac:dyDescent="0.2">
      <c r="A2775" s="27" t="s">
        <v>753</v>
      </c>
      <c r="B2775" s="29" t="s">
        <v>78</v>
      </c>
      <c r="C2775" s="30">
        <v>18</v>
      </c>
      <c r="D2775" s="30">
        <v>60985820</v>
      </c>
      <c r="E2775" s="30">
        <v>60985820</v>
      </c>
      <c r="F2775" s="30" t="s">
        <v>908</v>
      </c>
      <c r="G2775" s="30" t="s">
        <v>913</v>
      </c>
      <c r="H2775" s="30" t="s">
        <v>2949</v>
      </c>
      <c r="I2775" s="30" t="s">
        <v>916</v>
      </c>
      <c r="J2775" s="30" t="s">
        <v>917</v>
      </c>
    </row>
    <row r="2776" spans="1:10" x14ac:dyDescent="0.2">
      <c r="A2776" s="27" t="s">
        <v>753</v>
      </c>
      <c r="B2776" s="29" t="s">
        <v>82</v>
      </c>
      <c r="C2776" s="30">
        <v>12</v>
      </c>
      <c r="D2776" s="30">
        <v>92538171</v>
      </c>
      <c r="E2776" s="30">
        <v>92538171</v>
      </c>
      <c r="F2776" s="30" t="s">
        <v>923</v>
      </c>
      <c r="G2776" s="30" t="s">
        <v>913</v>
      </c>
      <c r="H2776" s="30" t="s">
        <v>2950</v>
      </c>
      <c r="I2776" s="30" t="s">
        <v>937</v>
      </c>
      <c r="J2776" s="30" t="s">
        <v>917</v>
      </c>
    </row>
    <row r="2777" spans="1:10" x14ac:dyDescent="0.2">
      <c r="A2777" s="27" t="s">
        <v>753</v>
      </c>
      <c r="B2777" s="29" t="s">
        <v>96</v>
      </c>
      <c r="C2777" s="30">
        <v>16</v>
      </c>
      <c r="D2777" s="30">
        <v>3779095</v>
      </c>
      <c r="E2777" s="30">
        <v>3779095</v>
      </c>
      <c r="F2777" s="30" t="s">
        <v>923</v>
      </c>
      <c r="G2777" s="30" t="s">
        <v>926</v>
      </c>
      <c r="H2777" s="30" t="s">
        <v>2951</v>
      </c>
      <c r="I2777" s="30" t="s">
        <v>916</v>
      </c>
      <c r="J2777" s="30" t="s">
        <v>917</v>
      </c>
    </row>
    <row r="2778" spans="1:10" x14ac:dyDescent="0.2">
      <c r="A2778" s="27" t="s">
        <v>753</v>
      </c>
      <c r="B2778" s="29" t="s">
        <v>99</v>
      </c>
      <c r="C2778" s="30">
        <v>12</v>
      </c>
      <c r="D2778" s="30">
        <v>113496211</v>
      </c>
      <c r="E2778" s="30">
        <v>113496211</v>
      </c>
      <c r="F2778" s="30" t="s">
        <v>913</v>
      </c>
      <c r="G2778" s="30" t="s">
        <v>926</v>
      </c>
      <c r="H2778" s="30" t="s">
        <v>2952</v>
      </c>
      <c r="I2778" s="30" t="s">
        <v>916</v>
      </c>
      <c r="J2778" s="30" t="s">
        <v>917</v>
      </c>
    </row>
    <row r="2779" spans="1:10" x14ac:dyDescent="0.2">
      <c r="A2779" s="27" t="s">
        <v>753</v>
      </c>
      <c r="B2779" s="29" t="s">
        <v>124</v>
      </c>
      <c r="C2779" s="30">
        <v>3</v>
      </c>
      <c r="D2779" s="30">
        <v>183209996</v>
      </c>
      <c r="E2779" s="30">
        <v>183209996</v>
      </c>
      <c r="F2779" s="30" t="s">
        <v>926</v>
      </c>
      <c r="G2779" s="30" t="s">
        <v>908</v>
      </c>
      <c r="H2779" s="30" t="s">
        <v>2953</v>
      </c>
      <c r="I2779" s="30" t="s">
        <v>916</v>
      </c>
      <c r="J2779" s="30" t="s">
        <v>917</v>
      </c>
    </row>
    <row r="2780" spans="1:10" x14ac:dyDescent="0.2">
      <c r="A2780" s="27" t="s">
        <v>753</v>
      </c>
      <c r="B2780" s="29" t="s">
        <v>126</v>
      </c>
      <c r="C2780" s="30">
        <v>12</v>
      </c>
      <c r="D2780" s="30">
        <v>49420871</v>
      </c>
      <c r="E2780" s="30">
        <v>49420871</v>
      </c>
      <c r="F2780" s="30" t="s">
        <v>923</v>
      </c>
      <c r="G2780" s="30" t="s">
        <v>926</v>
      </c>
      <c r="H2780" s="30" t="s">
        <v>2207</v>
      </c>
      <c r="I2780" s="30" t="s">
        <v>937</v>
      </c>
      <c r="J2780" s="30" t="s">
        <v>917</v>
      </c>
    </row>
    <row r="2781" spans="1:10" x14ac:dyDescent="0.2">
      <c r="A2781" s="27" t="s">
        <v>753</v>
      </c>
      <c r="B2781" s="29" t="s">
        <v>126</v>
      </c>
      <c r="C2781" s="30">
        <v>12</v>
      </c>
      <c r="D2781" s="30">
        <v>49436599</v>
      </c>
      <c r="E2781" s="30">
        <v>49436599</v>
      </c>
      <c r="F2781" s="30" t="s">
        <v>923</v>
      </c>
      <c r="G2781" s="30" t="s">
        <v>926</v>
      </c>
      <c r="H2781" s="30" t="s">
        <v>936</v>
      </c>
      <c r="I2781" s="30" t="s">
        <v>937</v>
      </c>
      <c r="J2781" s="30" t="s">
        <v>917</v>
      </c>
    </row>
    <row r="2782" spans="1:10" x14ac:dyDescent="0.2">
      <c r="A2782" s="27" t="s">
        <v>754</v>
      </c>
      <c r="B2782" s="29" t="s">
        <v>80</v>
      </c>
      <c r="C2782" s="30">
        <v>12</v>
      </c>
      <c r="D2782" s="30">
        <v>122460048</v>
      </c>
      <c r="E2782" s="30">
        <v>122460048</v>
      </c>
      <c r="F2782" s="30" t="s">
        <v>913</v>
      </c>
      <c r="G2782" s="30" t="s">
        <v>2954</v>
      </c>
      <c r="H2782" s="30" t="s">
        <v>2955</v>
      </c>
      <c r="I2782" s="30" t="s">
        <v>937</v>
      </c>
      <c r="J2782" s="30" t="s">
        <v>917</v>
      </c>
    </row>
    <row r="2783" spans="1:10" x14ac:dyDescent="0.2">
      <c r="A2783" s="27" t="s">
        <v>754</v>
      </c>
      <c r="B2783" s="29" t="s">
        <v>103</v>
      </c>
      <c r="C2783" s="30">
        <v>22</v>
      </c>
      <c r="D2783" s="30">
        <v>41566442</v>
      </c>
      <c r="E2783" s="30">
        <v>41566442</v>
      </c>
      <c r="F2783" s="30" t="s">
        <v>908</v>
      </c>
      <c r="G2783" s="30" t="s">
        <v>913</v>
      </c>
      <c r="H2783" s="30" t="s">
        <v>2956</v>
      </c>
      <c r="I2783" s="30" t="s">
        <v>916</v>
      </c>
      <c r="J2783" s="30" t="s">
        <v>917</v>
      </c>
    </row>
    <row r="2784" spans="1:10" x14ac:dyDescent="0.2">
      <c r="A2784" s="27" t="s">
        <v>754</v>
      </c>
      <c r="B2784" s="29" t="s">
        <v>126</v>
      </c>
      <c r="C2784" s="30">
        <v>12</v>
      </c>
      <c r="D2784" s="30">
        <v>49433330</v>
      </c>
      <c r="E2784" s="30">
        <v>49433330</v>
      </c>
      <c r="F2784" s="30" t="s">
        <v>1203</v>
      </c>
      <c r="G2784" s="30" t="s">
        <v>923</v>
      </c>
      <c r="H2784" s="30" t="s">
        <v>2957</v>
      </c>
      <c r="I2784" s="30" t="s">
        <v>910</v>
      </c>
      <c r="J2784" s="30" t="s">
        <v>911</v>
      </c>
    </row>
    <row r="2785" spans="1:10" x14ac:dyDescent="0.2">
      <c r="A2785" s="27" t="s">
        <v>754</v>
      </c>
      <c r="B2785" s="29" t="s">
        <v>126</v>
      </c>
      <c r="C2785" s="30">
        <v>12</v>
      </c>
      <c r="D2785" s="30">
        <v>49437701</v>
      </c>
      <c r="E2785" s="30">
        <v>49437701</v>
      </c>
      <c r="F2785" s="30" t="s">
        <v>923</v>
      </c>
      <c r="G2785" s="30" t="s">
        <v>926</v>
      </c>
      <c r="H2785" s="30" t="s">
        <v>2958</v>
      </c>
      <c r="I2785" s="30" t="s">
        <v>937</v>
      </c>
      <c r="J2785" s="30" t="s">
        <v>917</v>
      </c>
    </row>
    <row r="2786" spans="1:10" x14ac:dyDescent="0.2">
      <c r="A2786" s="27" t="s">
        <v>754</v>
      </c>
      <c r="B2786" s="29" t="s">
        <v>164</v>
      </c>
      <c r="C2786" s="30">
        <v>17</v>
      </c>
      <c r="D2786" s="30">
        <v>7577120</v>
      </c>
      <c r="E2786" s="30">
        <v>7577120</v>
      </c>
      <c r="F2786" s="30" t="s">
        <v>908</v>
      </c>
      <c r="G2786" s="30" t="s">
        <v>913</v>
      </c>
      <c r="H2786" s="30" t="s">
        <v>2959</v>
      </c>
      <c r="I2786" s="30" t="s">
        <v>916</v>
      </c>
      <c r="J2786" s="30" t="s">
        <v>917</v>
      </c>
    </row>
    <row r="2787" spans="1:10" x14ac:dyDescent="0.2">
      <c r="A2787" s="27" t="s">
        <v>755</v>
      </c>
      <c r="B2787" s="29" t="s">
        <v>72</v>
      </c>
      <c r="C2787" s="30">
        <v>1</v>
      </c>
      <c r="D2787" s="30">
        <v>27101352</v>
      </c>
      <c r="E2787" s="30">
        <v>27101352</v>
      </c>
      <c r="F2787" s="30" t="s">
        <v>923</v>
      </c>
      <c r="G2787" s="30" t="s">
        <v>926</v>
      </c>
      <c r="H2787" s="30" t="s">
        <v>2960</v>
      </c>
      <c r="I2787" s="30" t="s">
        <v>937</v>
      </c>
      <c r="J2787" s="30" t="s">
        <v>917</v>
      </c>
    </row>
    <row r="2788" spans="1:10" x14ac:dyDescent="0.2">
      <c r="A2788" s="27" t="s">
        <v>755</v>
      </c>
      <c r="B2788" s="29" t="s">
        <v>76</v>
      </c>
      <c r="C2788" s="30">
        <v>15</v>
      </c>
      <c r="D2788" s="30">
        <v>45007851</v>
      </c>
      <c r="E2788" s="30">
        <v>45007851</v>
      </c>
      <c r="F2788" s="30" t="s">
        <v>913</v>
      </c>
      <c r="G2788" s="30" t="s">
        <v>923</v>
      </c>
      <c r="H2788" s="30" t="s">
        <v>2961</v>
      </c>
      <c r="I2788" s="30" t="s">
        <v>916</v>
      </c>
      <c r="J2788" s="30" t="s">
        <v>917</v>
      </c>
    </row>
    <row r="2789" spans="1:10" x14ac:dyDescent="0.2">
      <c r="A2789" s="27" t="s">
        <v>755</v>
      </c>
      <c r="B2789" s="29" t="s">
        <v>76</v>
      </c>
      <c r="C2789" s="30">
        <v>15</v>
      </c>
      <c r="D2789" s="30">
        <v>45003747</v>
      </c>
      <c r="E2789" s="30">
        <v>45003747</v>
      </c>
      <c r="F2789" s="30" t="s">
        <v>923</v>
      </c>
      <c r="G2789" s="30" t="s">
        <v>926</v>
      </c>
      <c r="H2789" s="30" t="s">
        <v>1419</v>
      </c>
      <c r="I2789" s="30" t="s">
        <v>916</v>
      </c>
      <c r="J2789" s="30" t="s">
        <v>917</v>
      </c>
    </row>
    <row r="2790" spans="1:10" x14ac:dyDescent="0.2">
      <c r="A2790" s="27" t="s">
        <v>755</v>
      </c>
      <c r="B2790" s="29" t="s">
        <v>82</v>
      </c>
      <c r="C2790" s="30">
        <v>12</v>
      </c>
      <c r="D2790" s="30">
        <v>92537990</v>
      </c>
      <c r="E2790" s="30">
        <v>92537990</v>
      </c>
      <c r="F2790" s="30" t="s">
        <v>926</v>
      </c>
      <c r="G2790" s="30" t="s">
        <v>923</v>
      </c>
      <c r="H2790" s="30" t="s">
        <v>2962</v>
      </c>
      <c r="I2790" s="30" t="s">
        <v>916</v>
      </c>
      <c r="J2790" s="30" t="s">
        <v>917</v>
      </c>
    </row>
    <row r="2791" spans="1:10" x14ac:dyDescent="0.2">
      <c r="A2791" s="27" t="s">
        <v>755</v>
      </c>
      <c r="B2791" s="29" t="s">
        <v>103</v>
      </c>
      <c r="C2791" s="30">
        <v>22</v>
      </c>
      <c r="D2791" s="30">
        <v>41565529</v>
      </c>
      <c r="E2791" s="30">
        <v>41565529</v>
      </c>
      <c r="F2791" s="30" t="s">
        <v>923</v>
      </c>
      <c r="G2791" s="30" t="s">
        <v>926</v>
      </c>
      <c r="H2791" s="30" t="s">
        <v>1607</v>
      </c>
      <c r="I2791" s="30" t="s">
        <v>916</v>
      </c>
      <c r="J2791" s="30" t="s">
        <v>917</v>
      </c>
    </row>
    <row r="2792" spans="1:10" x14ac:dyDescent="0.2">
      <c r="A2792" s="27" t="s">
        <v>755</v>
      </c>
      <c r="B2792" s="29" t="s">
        <v>109</v>
      </c>
      <c r="C2792" s="30">
        <v>17</v>
      </c>
      <c r="D2792" s="30">
        <v>63052509</v>
      </c>
      <c r="E2792" s="30">
        <v>63052509</v>
      </c>
      <c r="F2792" s="30" t="s">
        <v>926</v>
      </c>
      <c r="G2792" s="30" t="s">
        <v>913</v>
      </c>
      <c r="H2792" s="30" t="s">
        <v>2963</v>
      </c>
      <c r="I2792" s="30" t="s">
        <v>916</v>
      </c>
      <c r="J2792" s="30" t="s">
        <v>917</v>
      </c>
    </row>
    <row r="2793" spans="1:10" x14ac:dyDescent="0.2">
      <c r="A2793" s="27" t="s">
        <v>755</v>
      </c>
      <c r="B2793" s="29" t="s">
        <v>109</v>
      </c>
      <c r="C2793" s="30">
        <v>17</v>
      </c>
      <c r="D2793" s="30">
        <v>63010733</v>
      </c>
      <c r="E2793" s="30">
        <v>63010733</v>
      </c>
      <c r="F2793" s="30" t="s">
        <v>913</v>
      </c>
      <c r="G2793" s="30" t="s">
        <v>926</v>
      </c>
      <c r="H2793" s="30" t="s">
        <v>2964</v>
      </c>
      <c r="I2793" s="30" t="s">
        <v>916</v>
      </c>
      <c r="J2793" s="30" t="s">
        <v>917</v>
      </c>
    </row>
    <row r="2794" spans="1:10" x14ac:dyDescent="0.2">
      <c r="A2794" s="27" t="s">
        <v>755</v>
      </c>
      <c r="B2794" s="29" t="s">
        <v>109</v>
      </c>
      <c r="C2794" s="30">
        <v>17</v>
      </c>
      <c r="D2794" s="30">
        <v>63010715</v>
      </c>
      <c r="E2794" s="30">
        <v>63010715</v>
      </c>
      <c r="F2794" s="30" t="s">
        <v>926</v>
      </c>
      <c r="G2794" s="30" t="s">
        <v>908</v>
      </c>
      <c r="H2794" s="30" t="s">
        <v>2965</v>
      </c>
      <c r="I2794" s="30" t="s">
        <v>916</v>
      </c>
      <c r="J2794" s="30" t="s">
        <v>917</v>
      </c>
    </row>
    <row r="2795" spans="1:10" x14ac:dyDescent="0.2">
      <c r="A2795" s="27" t="s">
        <v>755</v>
      </c>
      <c r="B2795" s="29" t="s">
        <v>141</v>
      </c>
      <c r="C2795" s="30">
        <v>6</v>
      </c>
      <c r="D2795" s="30">
        <v>37138369</v>
      </c>
      <c r="E2795" s="30">
        <v>37138369</v>
      </c>
      <c r="F2795" s="30" t="s">
        <v>908</v>
      </c>
      <c r="G2795" s="30" t="s">
        <v>923</v>
      </c>
      <c r="H2795" s="30" t="s">
        <v>2966</v>
      </c>
      <c r="I2795" s="30" t="s">
        <v>916</v>
      </c>
      <c r="J2795" s="30" t="s">
        <v>917</v>
      </c>
    </row>
    <row r="2796" spans="1:10" x14ac:dyDescent="0.2">
      <c r="A2796" s="27" t="s">
        <v>755</v>
      </c>
      <c r="B2796" s="29" t="s">
        <v>163</v>
      </c>
      <c r="C2796" s="30">
        <v>1</v>
      </c>
      <c r="D2796" s="30">
        <v>2489827</v>
      </c>
      <c r="E2796" s="30">
        <v>2489827</v>
      </c>
      <c r="F2796" s="30" t="s">
        <v>923</v>
      </c>
      <c r="G2796" s="30" t="s">
        <v>926</v>
      </c>
      <c r="H2796" s="30" t="s">
        <v>1696</v>
      </c>
      <c r="I2796" s="30" t="s">
        <v>916</v>
      </c>
      <c r="J2796" s="30" t="s">
        <v>917</v>
      </c>
    </row>
    <row r="2797" spans="1:10" x14ac:dyDescent="0.2">
      <c r="A2797" s="27" t="s">
        <v>756</v>
      </c>
      <c r="B2797" s="29" t="s">
        <v>72</v>
      </c>
      <c r="C2797" s="30">
        <v>1</v>
      </c>
      <c r="D2797" s="30">
        <v>27106962</v>
      </c>
      <c r="E2797" s="30">
        <v>27106962</v>
      </c>
      <c r="F2797" s="30" t="s">
        <v>913</v>
      </c>
      <c r="G2797" s="30" t="s">
        <v>926</v>
      </c>
      <c r="H2797" s="30" t="s">
        <v>2967</v>
      </c>
      <c r="I2797" s="30" t="s">
        <v>916</v>
      </c>
      <c r="J2797" s="30" t="s">
        <v>917</v>
      </c>
    </row>
    <row r="2798" spans="1:10" x14ac:dyDescent="0.2">
      <c r="A2798" s="27" t="s">
        <v>756</v>
      </c>
      <c r="B2798" s="29" t="s">
        <v>96</v>
      </c>
      <c r="C2798" s="30">
        <v>16</v>
      </c>
      <c r="D2798" s="30">
        <v>3788618</v>
      </c>
      <c r="E2798" s="30">
        <v>3788618</v>
      </c>
      <c r="F2798" s="30" t="s">
        <v>923</v>
      </c>
      <c r="G2798" s="30" t="s">
        <v>926</v>
      </c>
      <c r="H2798" s="30" t="s">
        <v>1071</v>
      </c>
      <c r="I2798" s="30" t="s">
        <v>916</v>
      </c>
      <c r="J2798" s="30" t="s">
        <v>917</v>
      </c>
    </row>
    <row r="2799" spans="1:10" x14ac:dyDescent="0.2">
      <c r="A2799" s="27" t="s">
        <v>756</v>
      </c>
      <c r="B2799" s="29" t="s">
        <v>126</v>
      </c>
      <c r="C2799" s="30">
        <v>12</v>
      </c>
      <c r="D2799" s="30">
        <v>49444107</v>
      </c>
      <c r="E2799" s="30">
        <v>49444107</v>
      </c>
      <c r="F2799" s="30" t="s">
        <v>2968</v>
      </c>
      <c r="G2799" s="30" t="s">
        <v>923</v>
      </c>
      <c r="H2799" s="30" t="s">
        <v>2969</v>
      </c>
      <c r="I2799" s="30" t="s">
        <v>910</v>
      </c>
      <c r="J2799" s="30" t="s">
        <v>911</v>
      </c>
    </row>
    <row r="2800" spans="1:10" x14ac:dyDescent="0.2">
      <c r="A2800" s="27" t="s">
        <v>756</v>
      </c>
      <c r="B2800" s="29" t="s">
        <v>126</v>
      </c>
      <c r="C2800" s="30">
        <v>12</v>
      </c>
      <c r="D2800" s="30">
        <v>49447925</v>
      </c>
      <c r="E2800" s="30">
        <v>49447925</v>
      </c>
      <c r="F2800" s="30" t="s">
        <v>913</v>
      </c>
      <c r="G2800" s="30" t="s">
        <v>926</v>
      </c>
      <c r="H2800" s="30" t="s">
        <v>979</v>
      </c>
      <c r="I2800" s="30" t="s">
        <v>980</v>
      </c>
      <c r="J2800" s="30" t="s">
        <v>917</v>
      </c>
    </row>
    <row r="2801" spans="1:10" x14ac:dyDescent="0.2">
      <c r="A2801" s="27" t="s">
        <v>757</v>
      </c>
      <c r="B2801" s="29" t="s">
        <v>72</v>
      </c>
      <c r="C2801" s="30">
        <v>1</v>
      </c>
      <c r="D2801" s="30">
        <v>27023620</v>
      </c>
      <c r="E2801" s="30">
        <v>27023620</v>
      </c>
      <c r="F2801" s="30" t="s">
        <v>908</v>
      </c>
      <c r="G2801" s="30" t="s">
        <v>2970</v>
      </c>
      <c r="H2801" s="30" t="s">
        <v>2971</v>
      </c>
      <c r="I2801" s="30" t="s">
        <v>1255</v>
      </c>
      <c r="J2801" s="30" t="s">
        <v>917</v>
      </c>
    </row>
    <row r="2802" spans="1:10" x14ac:dyDescent="0.2">
      <c r="A2802" s="27" t="s">
        <v>757</v>
      </c>
      <c r="B2802" s="29" t="s">
        <v>78</v>
      </c>
      <c r="C2802" s="30">
        <v>18</v>
      </c>
      <c r="D2802" s="30">
        <v>60985301</v>
      </c>
      <c r="E2802" s="30">
        <v>60985301</v>
      </c>
      <c r="F2802" s="30" t="s">
        <v>908</v>
      </c>
      <c r="G2802" s="30" t="s">
        <v>923</v>
      </c>
      <c r="H2802" s="30" t="s">
        <v>2972</v>
      </c>
      <c r="I2802" s="30" t="s">
        <v>916</v>
      </c>
      <c r="J2802" s="30" t="s">
        <v>917</v>
      </c>
    </row>
    <row r="2803" spans="1:10" x14ac:dyDescent="0.2">
      <c r="A2803" s="27" t="s">
        <v>757</v>
      </c>
      <c r="B2803" s="29" t="s">
        <v>78</v>
      </c>
      <c r="C2803" s="30">
        <v>18</v>
      </c>
      <c r="D2803" s="30">
        <v>60985292</v>
      </c>
      <c r="E2803" s="30">
        <v>60985292</v>
      </c>
      <c r="F2803" s="30" t="s">
        <v>908</v>
      </c>
      <c r="G2803" s="30" t="s">
        <v>913</v>
      </c>
      <c r="H2803" s="30" t="s">
        <v>2026</v>
      </c>
      <c r="I2803" s="30" t="s">
        <v>916</v>
      </c>
      <c r="J2803" s="30" t="s">
        <v>917</v>
      </c>
    </row>
    <row r="2804" spans="1:10" x14ac:dyDescent="0.2">
      <c r="A2804" s="27" t="s">
        <v>757</v>
      </c>
      <c r="B2804" s="29" t="s">
        <v>85</v>
      </c>
      <c r="C2804" s="30">
        <v>7</v>
      </c>
      <c r="D2804" s="30">
        <v>2985462</v>
      </c>
      <c r="E2804" s="30">
        <v>2985462</v>
      </c>
      <c r="F2804" s="30" t="s">
        <v>913</v>
      </c>
      <c r="G2804" s="30" t="s">
        <v>923</v>
      </c>
      <c r="H2804" s="30" t="s">
        <v>2973</v>
      </c>
      <c r="I2804" s="30" t="s">
        <v>916</v>
      </c>
      <c r="J2804" s="30" t="s">
        <v>917</v>
      </c>
    </row>
    <row r="2805" spans="1:10" x14ac:dyDescent="0.2">
      <c r="A2805" s="27" t="s">
        <v>757</v>
      </c>
      <c r="B2805" s="29" t="s">
        <v>96</v>
      </c>
      <c r="C2805" s="30">
        <v>16</v>
      </c>
      <c r="D2805" s="30">
        <v>3788605</v>
      </c>
      <c r="E2805" s="30">
        <v>3788605</v>
      </c>
      <c r="F2805" s="30" t="s">
        <v>913</v>
      </c>
      <c r="G2805" s="30" t="s">
        <v>908</v>
      </c>
      <c r="H2805" s="30" t="s">
        <v>1551</v>
      </c>
      <c r="I2805" s="30" t="s">
        <v>916</v>
      </c>
      <c r="J2805" s="30" t="s">
        <v>917</v>
      </c>
    </row>
    <row r="2806" spans="1:10" x14ac:dyDescent="0.2">
      <c r="A2806" s="27" t="s">
        <v>757</v>
      </c>
      <c r="B2806" s="29" t="s">
        <v>105</v>
      </c>
      <c r="C2806" s="30">
        <v>7</v>
      </c>
      <c r="D2806" s="30">
        <v>148508727</v>
      </c>
      <c r="E2806" s="30">
        <v>148508727</v>
      </c>
      <c r="F2806" s="30" t="s">
        <v>913</v>
      </c>
      <c r="G2806" s="30" t="s">
        <v>908</v>
      </c>
      <c r="H2806" s="30" t="s">
        <v>1808</v>
      </c>
      <c r="I2806" s="30" t="s">
        <v>916</v>
      </c>
      <c r="J2806" s="30" t="s">
        <v>917</v>
      </c>
    </row>
    <row r="2807" spans="1:10" x14ac:dyDescent="0.2">
      <c r="A2807" s="27" t="s">
        <v>757</v>
      </c>
      <c r="B2807" s="29" t="s">
        <v>126</v>
      </c>
      <c r="C2807" s="30">
        <v>12</v>
      </c>
      <c r="D2807" s="30">
        <v>49425644</v>
      </c>
      <c r="E2807" s="30">
        <v>49425644</v>
      </c>
      <c r="F2807" s="30" t="s">
        <v>923</v>
      </c>
      <c r="G2807" s="30" t="s">
        <v>926</v>
      </c>
      <c r="H2807" s="30" t="s">
        <v>2974</v>
      </c>
      <c r="I2807" s="30" t="s">
        <v>937</v>
      </c>
      <c r="J2807" s="30" t="s">
        <v>917</v>
      </c>
    </row>
    <row r="2808" spans="1:10" x14ac:dyDescent="0.2">
      <c r="A2808" s="27" t="s">
        <v>757</v>
      </c>
      <c r="B2808" s="29" t="s">
        <v>163</v>
      </c>
      <c r="C2808" s="30">
        <v>1</v>
      </c>
      <c r="D2808" s="30">
        <v>2489249</v>
      </c>
      <c r="E2808" s="30">
        <v>2489249</v>
      </c>
      <c r="F2808" s="30" t="s">
        <v>923</v>
      </c>
      <c r="G2808" s="30" t="s">
        <v>913</v>
      </c>
      <c r="H2808" s="30" t="s">
        <v>2975</v>
      </c>
      <c r="I2808" s="30" t="s">
        <v>937</v>
      </c>
      <c r="J2808" s="30" t="s">
        <v>917</v>
      </c>
    </row>
    <row r="2809" spans="1:10" x14ac:dyDescent="0.2">
      <c r="A2809" s="27" t="s">
        <v>758</v>
      </c>
      <c r="B2809" s="29" t="s">
        <v>78</v>
      </c>
      <c r="C2809" s="30">
        <v>18</v>
      </c>
      <c r="D2809" s="30">
        <v>60985674</v>
      </c>
      <c r="E2809" s="30">
        <v>60985674</v>
      </c>
      <c r="F2809" s="30" t="s">
        <v>908</v>
      </c>
      <c r="G2809" s="30" t="s">
        <v>923</v>
      </c>
      <c r="H2809" s="30" t="s">
        <v>1005</v>
      </c>
      <c r="I2809" s="30" t="s">
        <v>916</v>
      </c>
      <c r="J2809" s="30" t="s">
        <v>917</v>
      </c>
    </row>
    <row r="2810" spans="1:10" x14ac:dyDescent="0.2">
      <c r="A2810" s="27" t="s">
        <v>758</v>
      </c>
      <c r="B2810" s="29" t="s">
        <v>78</v>
      </c>
      <c r="C2810" s="30">
        <v>18</v>
      </c>
      <c r="D2810" s="30">
        <v>60985291</v>
      </c>
      <c r="E2810" s="30">
        <v>60985291</v>
      </c>
      <c r="F2810" s="30" t="s">
        <v>1013</v>
      </c>
      <c r="G2810" s="30" t="s">
        <v>926</v>
      </c>
      <c r="H2810" s="30" t="s">
        <v>2976</v>
      </c>
      <c r="I2810" s="30" t="s">
        <v>910</v>
      </c>
      <c r="J2810" s="30" t="s">
        <v>911</v>
      </c>
    </row>
    <row r="2811" spans="1:10" x14ac:dyDescent="0.2">
      <c r="A2811" s="27" t="s">
        <v>758</v>
      </c>
      <c r="B2811" s="29" t="s">
        <v>105</v>
      </c>
      <c r="C2811" s="30">
        <v>7</v>
      </c>
      <c r="D2811" s="30">
        <v>148508727</v>
      </c>
      <c r="E2811" s="30">
        <v>148508727</v>
      </c>
      <c r="F2811" s="30" t="s">
        <v>913</v>
      </c>
      <c r="G2811" s="30" t="s">
        <v>926</v>
      </c>
      <c r="H2811" s="30" t="s">
        <v>1030</v>
      </c>
      <c r="I2811" s="30" t="s">
        <v>916</v>
      </c>
      <c r="J2811" s="30" t="s">
        <v>917</v>
      </c>
    </row>
    <row r="2812" spans="1:10" x14ac:dyDescent="0.2">
      <c r="A2812" s="27" t="s">
        <v>758</v>
      </c>
      <c r="B2812" s="29" t="s">
        <v>108</v>
      </c>
      <c r="C2812" s="30">
        <v>13</v>
      </c>
      <c r="D2812" s="30">
        <v>41240277</v>
      </c>
      <c r="E2812" s="30">
        <v>41240277</v>
      </c>
      <c r="F2812" s="30" t="s">
        <v>926</v>
      </c>
      <c r="G2812" s="30" t="s">
        <v>908</v>
      </c>
      <c r="H2812" s="30" t="s">
        <v>2977</v>
      </c>
      <c r="I2812" s="30" t="s">
        <v>916</v>
      </c>
      <c r="J2812" s="30" t="s">
        <v>917</v>
      </c>
    </row>
    <row r="2813" spans="1:10" x14ac:dyDescent="0.2">
      <c r="A2813" s="27" t="s">
        <v>758</v>
      </c>
      <c r="B2813" s="29" t="s">
        <v>109</v>
      </c>
      <c r="C2813" s="30">
        <v>17</v>
      </c>
      <c r="D2813" s="30">
        <v>63052432</v>
      </c>
      <c r="E2813" s="30">
        <v>63052432</v>
      </c>
      <c r="F2813" s="30" t="s">
        <v>913</v>
      </c>
      <c r="G2813" s="30" t="s">
        <v>926</v>
      </c>
      <c r="H2813" s="30" t="s">
        <v>2978</v>
      </c>
      <c r="I2813" s="30" t="s">
        <v>937</v>
      </c>
      <c r="J2813" s="30" t="s">
        <v>917</v>
      </c>
    </row>
    <row r="2814" spans="1:10" x14ac:dyDescent="0.2">
      <c r="A2814" s="27" t="s">
        <v>758</v>
      </c>
      <c r="B2814" s="29" t="s">
        <v>124</v>
      </c>
      <c r="C2814" s="30">
        <v>3</v>
      </c>
      <c r="D2814" s="30">
        <v>183210395</v>
      </c>
      <c r="E2814" s="30">
        <v>183210395</v>
      </c>
      <c r="F2814" s="30" t="s">
        <v>913</v>
      </c>
      <c r="G2814" s="30" t="s">
        <v>926</v>
      </c>
      <c r="H2814" s="30" t="s">
        <v>2979</v>
      </c>
      <c r="I2814" s="30" t="s">
        <v>916</v>
      </c>
      <c r="J2814" s="30" t="s">
        <v>917</v>
      </c>
    </row>
    <row r="2815" spans="1:10" x14ac:dyDescent="0.2">
      <c r="A2815" s="27" t="s">
        <v>758</v>
      </c>
      <c r="B2815" s="29" t="s">
        <v>126</v>
      </c>
      <c r="C2815" s="30">
        <v>12</v>
      </c>
      <c r="D2815" s="30">
        <v>49416115</v>
      </c>
      <c r="E2815" s="30">
        <v>49416115</v>
      </c>
      <c r="F2815" s="30" t="s">
        <v>923</v>
      </c>
      <c r="G2815" s="30" t="s">
        <v>926</v>
      </c>
      <c r="H2815" s="30" t="s">
        <v>1098</v>
      </c>
      <c r="I2815" s="30" t="s">
        <v>937</v>
      </c>
      <c r="J2815" s="30" t="s">
        <v>917</v>
      </c>
    </row>
    <row r="2816" spans="1:10" x14ac:dyDescent="0.2">
      <c r="A2816" s="27" t="s">
        <v>758</v>
      </c>
      <c r="B2816" s="29" t="s">
        <v>142</v>
      </c>
      <c r="C2816" s="30">
        <v>11</v>
      </c>
      <c r="D2816" s="30">
        <v>111229584</v>
      </c>
      <c r="E2816" s="30">
        <v>111229584</v>
      </c>
      <c r="F2816" s="30" t="s">
        <v>908</v>
      </c>
      <c r="G2816" s="30" t="s">
        <v>913</v>
      </c>
      <c r="H2816" s="30" t="s">
        <v>2980</v>
      </c>
      <c r="I2816" s="30" t="s">
        <v>916</v>
      </c>
      <c r="J2816" s="30" t="s">
        <v>917</v>
      </c>
    </row>
    <row r="2817" spans="1:10" x14ac:dyDescent="0.2">
      <c r="A2817" s="27" t="s">
        <v>758</v>
      </c>
      <c r="B2817" s="29" t="s">
        <v>159</v>
      </c>
      <c r="C2817" s="30">
        <v>19</v>
      </c>
      <c r="D2817" s="30">
        <v>1615361</v>
      </c>
      <c r="E2817" s="30">
        <v>1615361</v>
      </c>
      <c r="F2817" s="30" t="s">
        <v>908</v>
      </c>
      <c r="G2817" s="30" t="s">
        <v>926</v>
      </c>
      <c r="H2817" s="30" t="s">
        <v>2981</v>
      </c>
      <c r="I2817" s="30" t="s">
        <v>916</v>
      </c>
      <c r="J2817" s="30" t="s">
        <v>917</v>
      </c>
    </row>
    <row r="2818" spans="1:10" x14ac:dyDescent="0.2">
      <c r="A2818" s="27" t="s">
        <v>759</v>
      </c>
      <c r="B2818" s="29" t="s">
        <v>85</v>
      </c>
      <c r="C2818" s="30">
        <v>7</v>
      </c>
      <c r="D2818" s="30">
        <v>2984162</v>
      </c>
      <c r="E2818" s="30">
        <v>2984162</v>
      </c>
      <c r="F2818" s="30" t="s">
        <v>908</v>
      </c>
      <c r="G2818" s="30" t="s">
        <v>913</v>
      </c>
      <c r="H2818" s="30" t="s">
        <v>1364</v>
      </c>
      <c r="I2818" s="30" t="s">
        <v>916</v>
      </c>
      <c r="J2818" s="30" t="s">
        <v>917</v>
      </c>
    </row>
    <row r="2819" spans="1:10" x14ac:dyDescent="0.2">
      <c r="A2819" s="27" t="s">
        <v>759</v>
      </c>
      <c r="B2819" s="29" t="s">
        <v>134</v>
      </c>
      <c r="C2819" s="30">
        <v>3</v>
      </c>
      <c r="D2819" s="30">
        <v>38182727</v>
      </c>
      <c r="E2819" s="30">
        <v>38182727</v>
      </c>
      <c r="F2819" s="30" t="s">
        <v>926</v>
      </c>
      <c r="G2819" s="30" t="s">
        <v>908</v>
      </c>
      <c r="H2819" s="30" t="s">
        <v>2982</v>
      </c>
      <c r="I2819" s="30" t="s">
        <v>916</v>
      </c>
      <c r="J2819" s="30" t="s">
        <v>917</v>
      </c>
    </row>
    <row r="2820" spans="1:10" x14ac:dyDescent="0.2">
      <c r="A2820" s="27" t="s">
        <v>759</v>
      </c>
      <c r="B2820" s="29" t="s">
        <v>153</v>
      </c>
      <c r="C2820" s="30">
        <v>16</v>
      </c>
      <c r="D2820" s="30">
        <v>11348870</v>
      </c>
      <c r="E2820" s="30">
        <v>11348870</v>
      </c>
      <c r="F2820" s="30" t="s">
        <v>908</v>
      </c>
      <c r="G2820" s="30" t="s">
        <v>926</v>
      </c>
      <c r="H2820" s="30" t="s">
        <v>2983</v>
      </c>
      <c r="I2820" s="30" t="s">
        <v>916</v>
      </c>
      <c r="J2820" s="30" t="s">
        <v>917</v>
      </c>
    </row>
    <row r="2821" spans="1:10" x14ac:dyDescent="0.2">
      <c r="A2821" s="27" t="s">
        <v>759</v>
      </c>
      <c r="B2821" s="29" t="s">
        <v>155</v>
      </c>
      <c r="C2821" s="30">
        <v>17</v>
      </c>
      <c r="D2821" s="30">
        <v>40469200</v>
      </c>
      <c r="E2821" s="30">
        <v>40469200</v>
      </c>
      <c r="F2821" s="30" t="s">
        <v>923</v>
      </c>
      <c r="G2821" s="30" t="s">
        <v>926</v>
      </c>
      <c r="H2821" s="30" t="s">
        <v>2984</v>
      </c>
      <c r="I2821" s="30" t="s">
        <v>916</v>
      </c>
      <c r="J2821" s="30" t="s">
        <v>917</v>
      </c>
    </row>
    <row r="2822" spans="1:10" x14ac:dyDescent="0.2">
      <c r="A2822" s="27" t="s">
        <v>759</v>
      </c>
      <c r="B2822" s="29" t="s">
        <v>162</v>
      </c>
      <c r="C2822" s="30">
        <v>6</v>
      </c>
      <c r="D2822" s="30">
        <v>138199926</v>
      </c>
      <c r="E2822" s="30">
        <v>138199926</v>
      </c>
      <c r="F2822" s="30" t="s">
        <v>923</v>
      </c>
      <c r="G2822" s="30" t="s">
        <v>926</v>
      </c>
      <c r="H2822" s="30" t="s">
        <v>2985</v>
      </c>
      <c r="I2822" s="30" t="s">
        <v>937</v>
      </c>
      <c r="J2822" s="30" t="s">
        <v>917</v>
      </c>
    </row>
    <row r="2823" spans="1:10" x14ac:dyDescent="0.2">
      <c r="A2823" s="27" t="s">
        <v>759</v>
      </c>
      <c r="B2823" s="29" t="s">
        <v>164</v>
      </c>
      <c r="C2823" s="30">
        <v>17</v>
      </c>
      <c r="D2823" s="30">
        <v>7572927</v>
      </c>
      <c r="E2823" s="30">
        <v>7572927</v>
      </c>
      <c r="F2823" s="30" t="s">
        <v>913</v>
      </c>
      <c r="G2823" s="30" t="s">
        <v>908</v>
      </c>
      <c r="H2823" s="30" t="s">
        <v>2986</v>
      </c>
      <c r="I2823" s="30" t="s">
        <v>916</v>
      </c>
      <c r="J2823" s="30" t="s">
        <v>917</v>
      </c>
    </row>
    <row r="2824" spans="1:10" x14ac:dyDescent="0.2">
      <c r="A2824" s="27" t="s">
        <v>759</v>
      </c>
      <c r="B2824" s="29" t="s">
        <v>164</v>
      </c>
      <c r="C2824" s="30">
        <v>17</v>
      </c>
      <c r="D2824" s="30">
        <v>7576571</v>
      </c>
      <c r="E2824" s="30">
        <v>7576571</v>
      </c>
      <c r="F2824" s="30" t="s">
        <v>926</v>
      </c>
      <c r="G2824" s="30" t="s">
        <v>923</v>
      </c>
      <c r="H2824" s="30" t="s">
        <v>2987</v>
      </c>
      <c r="I2824" s="30" t="s">
        <v>916</v>
      </c>
      <c r="J2824" s="30" t="s">
        <v>917</v>
      </c>
    </row>
    <row r="2825" spans="1:10" x14ac:dyDescent="0.2">
      <c r="A2825" s="27" t="s">
        <v>760</v>
      </c>
      <c r="B2825" s="29" t="s">
        <v>75</v>
      </c>
      <c r="C2825" s="30">
        <v>8</v>
      </c>
      <c r="D2825" s="30">
        <v>20070316</v>
      </c>
      <c r="E2825" s="30">
        <v>20070316</v>
      </c>
      <c r="F2825" s="30" t="s">
        <v>923</v>
      </c>
      <c r="G2825" s="30" t="s">
        <v>926</v>
      </c>
      <c r="H2825" s="30" t="s">
        <v>2880</v>
      </c>
      <c r="I2825" s="30" t="s">
        <v>916</v>
      </c>
      <c r="J2825" s="30" t="s">
        <v>917</v>
      </c>
    </row>
    <row r="2826" spans="1:10" x14ac:dyDescent="0.2">
      <c r="A2826" s="27" t="s">
        <v>760</v>
      </c>
      <c r="B2826" s="29" t="s">
        <v>96</v>
      </c>
      <c r="C2826" s="30">
        <v>16</v>
      </c>
      <c r="D2826" s="30">
        <v>3786797</v>
      </c>
      <c r="E2826" s="30">
        <v>3786797</v>
      </c>
      <c r="F2826" s="30" t="s">
        <v>926</v>
      </c>
      <c r="G2826" s="30" t="s">
        <v>923</v>
      </c>
      <c r="H2826" s="30" t="s">
        <v>2988</v>
      </c>
      <c r="I2826" s="30" t="s">
        <v>916</v>
      </c>
      <c r="J2826" s="30" t="s">
        <v>917</v>
      </c>
    </row>
    <row r="2827" spans="1:10" x14ac:dyDescent="0.2">
      <c r="A2827" s="27" t="s">
        <v>760</v>
      </c>
      <c r="B2827" s="29" t="s">
        <v>113</v>
      </c>
      <c r="C2827" s="30">
        <v>6</v>
      </c>
      <c r="D2827" s="30">
        <v>26157118</v>
      </c>
      <c r="E2827" s="30">
        <v>26157118</v>
      </c>
      <c r="F2827" s="30" t="s">
        <v>908</v>
      </c>
      <c r="G2827" s="30" t="s">
        <v>913</v>
      </c>
      <c r="H2827" s="30" t="s">
        <v>2989</v>
      </c>
      <c r="I2827" s="30" t="s">
        <v>916</v>
      </c>
      <c r="J2827" s="30" t="s">
        <v>917</v>
      </c>
    </row>
    <row r="2828" spans="1:10" x14ac:dyDescent="0.2">
      <c r="A2828" s="27" t="s">
        <v>760</v>
      </c>
      <c r="B2828" s="29" t="s">
        <v>156</v>
      </c>
      <c r="C2828" s="30">
        <v>12</v>
      </c>
      <c r="D2828" s="30">
        <v>57496658</v>
      </c>
      <c r="E2828" s="30">
        <v>57496658</v>
      </c>
      <c r="F2828" s="30" t="s">
        <v>913</v>
      </c>
      <c r="G2828" s="30" t="s">
        <v>908</v>
      </c>
      <c r="H2828" s="30" t="s">
        <v>1929</v>
      </c>
      <c r="I2828" s="30" t="s">
        <v>916</v>
      </c>
      <c r="J2828" s="30" t="s">
        <v>917</v>
      </c>
    </row>
    <row r="2829" spans="1:10" x14ac:dyDescent="0.2">
      <c r="A2829" s="27" t="s">
        <v>760</v>
      </c>
      <c r="B2829" s="29" t="s">
        <v>164</v>
      </c>
      <c r="C2829" s="30">
        <v>17</v>
      </c>
      <c r="D2829" s="30">
        <v>7578460</v>
      </c>
      <c r="E2829" s="30">
        <v>7578460</v>
      </c>
      <c r="F2829" s="30" t="s">
        <v>926</v>
      </c>
      <c r="G2829" s="30" t="s">
        <v>913</v>
      </c>
      <c r="H2829" s="30" t="s">
        <v>2990</v>
      </c>
      <c r="I2829" s="30" t="s">
        <v>916</v>
      </c>
      <c r="J2829" s="30" t="s">
        <v>917</v>
      </c>
    </row>
    <row r="2830" spans="1:10" x14ac:dyDescent="0.2">
      <c r="A2830" s="27" t="s">
        <v>762</v>
      </c>
      <c r="B2830" s="29" t="s">
        <v>96</v>
      </c>
      <c r="C2830" s="30">
        <v>16</v>
      </c>
      <c r="D2830" s="30">
        <v>3786704</v>
      </c>
      <c r="E2830" s="30">
        <v>3786704</v>
      </c>
      <c r="F2830" s="30" t="s">
        <v>926</v>
      </c>
      <c r="G2830" s="30" t="s">
        <v>908</v>
      </c>
      <c r="H2830" s="30" t="s">
        <v>974</v>
      </c>
      <c r="I2830" s="30" t="s">
        <v>916</v>
      </c>
      <c r="J2830" s="30" t="s">
        <v>917</v>
      </c>
    </row>
    <row r="2831" spans="1:10" x14ac:dyDescent="0.2">
      <c r="A2831" s="27" t="s">
        <v>762</v>
      </c>
      <c r="B2831" s="29" t="s">
        <v>126</v>
      </c>
      <c r="C2831" s="30">
        <v>12</v>
      </c>
      <c r="D2831" s="30">
        <v>49434142</v>
      </c>
      <c r="E2831" s="30">
        <v>49434142</v>
      </c>
      <c r="F2831" s="30" t="s">
        <v>923</v>
      </c>
      <c r="G2831" s="30" t="s">
        <v>926</v>
      </c>
      <c r="H2831" s="30" t="s">
        <v>982</v>
      </c>
      <c r="I2831" s="30" t="s">
        <v>937</v>
      </c>
      <c r="J2831" s="30" t="s">
        <v>917</v>
      </c>
    </row>
    <row r="2832" spans="1:10" x14ac:dyDescent="0.2">
      <c r="A2832" s="27" t="s">
        <v>762</v>
      </c>
      <c r="B2832" s="29" t="s">
        <v>156</v>
      </c>
      <c r="C2832" s="30">
        <v>12</v>
      </c>
      <c r="D2832" s="30">
        <v>57496661</v>
      </c>
      <c r="E2832" s="30">
        <v>57496661</v>
      </c>
      <c r="F2832" s="30" t="s">
        <v>913</v>
      </c>
      <c r="G2832" s="30" t="s">
        <v>908</v>
      </c>
      <c r="H2832" s="30" t="s">
        <v>991</v>
      </c>
      <c r="I2832" s="30" t="s">
        <v>916</v>
      </c>
      <c r="J2832" s="30" t="s">
        <v>917</v>
      </c>
    </row>
    <row r="2833" spans="1:10" x14ac:dyDescent="0.2">
      <c r="A2833" s="27" t="s">
        <v>762</v>
      </c>
      <c r="B2833" s="29" t="s">
        <v>163</v>
      </c>
      <c r="C2833" s="30">
        <v>1</v>
      </c>
      <c r="D2833" s="30">
        <v>2489815</v>
      </c>
      <c r="E2833" s="30">
        <v>2489815</v>
      </c>
      <c r="F2833" s="30" t="s">
        <v>953</v>
      </c>
      <c r="G2833" s="30" t="s">
        <v>908</v>
      </c>
      <c r="H2833" s="30" t="s">
        <v>2991</v>
      </c>
      <c r="I2833" s="30" t="s">
        <v>910</v>
      </c>
      <c r="J2833" s="30" t="s">
        <v>911</v>
      </c>
    </row>
    <row r="2834" spans="1:10" x14ac:dyDescent="0.2">
      <c r="A2834" s="27" t="s">
        <v>763</v>
      </c>
      <c r="B2834" s="29" t="s">
        <v>76</v>
      </c>
      <c r="C2834" s="30">
        <v>15</v>
      </c>
      <c r="D2834" s="30">
        <v>45003788</v>
      </c>
      <c r="E2834" s="30">
        <v>45003788</v>
      </c>
      <c r="F2834" s="30" t="s">
        <v>913</v>
      </c>
      <c r="G2834" s="30" t="s">
        <v>908</v>
      </c>
      <c r="H2834" s="30" t="s">
        <v>2992</v>
      </c>
      <c r="I2834" s="30" t="s">
        <v>916</v>
      </c>
      <c r="J2834" s="30" t="s">
        <v>917</v>
      </c>
    </row>
    <row r="2835" spans="1:10" x14ac:dyDescent="0.2">
      <c r="A2835" s="27" t="s">
        <v>763</v>
      </c>
      <c r="B2835" s="29" t="s">
        <v>78</v>
      </c>
      <c r="C2835" s="30">
        <v>18</v>
      </c>
      <c r="D2835" s="30">
        <v>60985307</v>
      </c>
      <c r="E2835" s="30">
        <v>60985307</v>
      </c>
      <c r="F2835" s="30" t="s">
        <v>923</v>
      </c>
      <c r="G2835" s="30" t="s">
        <v>926</v>
      </c>
      <c r="H2835" s="30" t="s">
        <v>1826</v>
      </c>
      <c r="I2835" s="30" t="s">
        <v>916</v>
      </c>
      <c r="J2835" s="30" t="s">
        <v>917</v>
      </c>
    </row>
    <row r="2836" spans="1:10" x14ac:dyDescent="0.2">
      <c r="A2836" s="27" t="s">
        <v>763</v>
      </c>
      <c r="B2836" s="29" t="s">
        <v>96</v>
      </c>
      <c r="C2836" s="30">
        <v>16</v>
      </c>
      <c r="D2836" s="30">
        <v>3832776</v>
      </c>
      <c r="E2836" s="30">
        <v>3832776</v>
      </c>
      <c r="F2836" s="30" t="s">
        <v>923</v>
      </c>
      <c r="G2836" s="30" t="s">
        <v>1048</v>
      </c>
      <c r="H2836" s="30" t="s">
        <v>2993</v>
      </c>
      <c r="I2836" s="30" t="s">
        <v>947</v>
      </c>
      <c r="J2836" s="30" t="s">
        <v>948</v>
      </c>
    </row>
    <row r="2837" spans="1:10" x14ac:dyDescent="0.2">
      <c r="A2837" s="27" t="s">
        <v>763</v>
      </c>
      <c r="B2837" s="29" t="s">
        <v>96</v>
      </c>
      <c r="C2837" s="30">
        <v>16</v>
      </c>
      <c r="D2837" s="30">
        <v>3799627</v>
      </c>
      <c r="E2837" s="30">
        <v>3799627</v>
      </c>
      <c r="F2837" s="30" t="s">
        <v>908</v>
      </c>
      <c r="G2837" s="30" t="s">
        <v>913</v>
      </c>
      <c r="H2837" s="30" t="s">
        <v>979</v>
      </c>
      <c r="I2837" s="30" t="s">
        <v>980</v>
      </c>
      <c r="J2837" s="30" t="s">
        <v>917</v>
      </c>
    </row>
    <row r="2838" spans="1:10" x14ac:dyDescent="0.2">
      <c r="A2838" s="27" t="s">
        <v>763</v>
      </c>
      <c r="B2838" s="29" t="s">
        <v>102</v>
      </c>
      <c r="C2838" s="30">
        <v>6</v>
      </c>
      <c r="D2838" s="30">
        <v>74229092</v>
      </c>
      <c r="E2838" s="30">
        <v>74229092</v>
      </c>
      <c r="F2838" s="30" t="s">
        <v>1086</v>
      </c>
      <c r="G2838" s="30" t="s">
        <v>926</v>
      </c>
      <c r="H2838" s="30" t="s">
        <v>2994</v>
      </c>
      <c r="I2838" s="30" t="s">
        <v>910</v>
      </c>
      <c r="J2838" s="30" t="s">
        <v>911</v>
      </c>
    </row>
    <row r="2839" spans="1:10" x14ac:dyDescent="0.2">
      <c r="A2839" s="27" t="s">
        <v>763</v>
      </c>
      <c r="B2839" s="29" t="s">
        <v>111</v>
      </c>
      <c r="C2839" s="30">
        <v>6</v>
      </c>
      <c r="D2839" s="30">
        <v>27835042</v>
      </c>
      <c r="E2839" s="30">
        <v>27835042</v>
      </c>
      <c r="F2839" s="30" t="s">
        <v>908</v>
      </c>
      <c r="G2839" s="30" t="s">
        <v>923</v>
      </c>
      <c r="H2839" s="30" t="s">
        <v>2401</v>
      </c>
      <c r="I2839" s="30" t="s">
        <v>916</v>
      </c>
      <c r="J2839" s="30" t="s">
        <v>917</v>
      </c>
    </row>
    <row r="2840" spans="1:10" x14ac:dyDescent="0.2">
      <c r="A2840" s="27" t="s">
        <v>763</v>
      </c>
      <c r="B2840" s="29" t="s">
        <v>126</v>
      </c>
      <c r="C2840" s="30">
        <v>12</v>
      </c>
      <c r="D2840" s="30">
        <v>49434770</v>
      </c>
      <c r="E2840" s="30">
        <v>49434770</v>
      </c>
      <c r="F2840" s="30" t="s">
        <v>1086</v>
      </c>
      <c r="G2840" s="30" t="s">
        <v>926</v>
      </c>
      <c r="H2840" s="30" t="s">
        <v>2995</v>
      </c>
      <c r="I2840" s="30" t="s">
        <v>910</v>
      </c>
      <c r="J2840" s="30" t="s">
        <v>911</v>
      </c>
    </row>
    <row r="2841" spans="1:10" x14ac:dyDescent="0.2">
      <c r="A2841" s="27" t="s">
        <v>764</v>
      </c>
      <c r="B2841" s="29" t="s">
        <v>78</v>
      </c>
      <c r="C2841" s="30">
        <v>18</v>
      </c>
      <c r="D2841" s="30">
        <v>60985290</v>
      </c>
      <c r="E2841" s="30">
        <v>60985290</v>
      </c>
      <c r="F2841" s="30" t="s">
        <v>923</v>
      </c>
      <c r="G2841" s="30" t="s">
        <v>908</v>
      </c>
      <c r="H2841" s="30" t="s">
        <v>1634</v>
      </c>
      <c r="I2841" s="30" t="s">
        <v>916</v>
      </c>
      <c r="J2841" s="30" t="s">
        <v>917</v>
      </c>
    </row>
    <row r="2842" spans="1:10" x14ac:dyDescent="0.2">
      <c r="A2842" s="27" t="s">
        <v>764</v>
      </c>
      <c r="B2842" s="29" t="s">
        <v>113</v>
      </c>
      <c r="C2842" s="30">
        <v>6</v>
      </c>
      <c r="D2842" s="30">
        <v>26157184</v>
      </c>
      <c r="E2842" s="30">
        <v>26157184</v>
      </c>
      <c r="F2842" s="30" t="s">
        <v>908</v>
      </c>
      <c r="G2842" s="30" t="s">
        <v>913</v>
      </c>
      <c r="H2842" s="30" t="s">
        <v>2996</v>
      </c>
      <c r="I2842" s="30" t="s">
        <v>916</v>
      </c>
      <c r="J2842" s="30" t="s">
        <v>917</v>
      </c>
    </row>
    <row r="2843" spans="1:10" x14ac:dyDescent="0.2">
      <c r="A2843" s="27" t="s">
        <v>764</v>
      </c>
      <c r="B2843" s="29" t="s">
        <v>126</v>
      </c>
      <c r="C2843" s="30">
        <v>12</v>
      </c>
      <c r="D2843" s="30">
        <v>49416482</v>
      </c>
      <c r="E2843" s="30">
        <v>49416482</v>
      </c>
      <c r="F2843" s="30" t="s">
        <v>908</v>
      </c>
      <c r="G2843" s="30" t="s">
        <v>913</v>
      </c>
      <c r="H2843" s="30" t="s">
        <v>2997</v>
      </c>
      <c r="I2843" s="30" t="s">
        <v>916</v>
      </c>
      <c r="J2843" s="30" t="s">
        <v>917</v>
      </c>
    </row>
    <row r="2844" spans="1:10" x14ac:dyDescent="0.2">
      <c r="A2844" s="27" t="s">
        <v>765</v>
      </c>
      <c r="B2844" s="29" t="s">
        <v>126</v>
      </c>
      <c r="C2844" s="30">
        <v>12</v>
      </c>
      <c r="D2844" s="30">
        <v>49446461</v>
      </c>
      <c r="E2844" s="30">
        <v>49446461</v>
      </c>
      <c r="F2844" s="30" t="s">
        <v>913</v>
      </c>
      <c r="G2844" s="30" t="s">
        <v>912</v>
      </c>
      <c r="H2844" s="30" t="s">
        <v>2998</v>
      </c>
      <c r="I2844" s="30" t="s">
        <v>947</v>
      </c>
      <c r="J2844" s="30" t="s">
        <v>948</v>
      </c>
    </row>
    <row r="2845" spans="1:10" x14ac:dyDescent="0.2">
      <c r="A2845" s="27" t="s">
        <v>765</v>
      </c>
      <c r="B2845" s="29" t="s">
        <v>126</v>
      </c>
      <c r="C2845" s="30">
        <v>12</v>
      </c>
      <c r="D2845" s="30">
        <v>49428434</v>
      </c>
      <c r="E2845" s="30">
        <v>49428434</v>
      </c>
      <c r="F2845" s="30" t="s">
        <v>1446</v>
      </c>
      <c r="G2845" s="30" t="s">
        <v>908</v>
      </c>
      <c r="H2845" s="30" t="s">
        <v>2999</v>
      </c>
      <c r="I2845" s="30" t="s">
        <v>910</v>
      </c>
      <c r="J2845" s="30" t="s">
        <v>911</v>
      </c>
    </row>
    <row r="2846" spans="1:10" x14ac:dyDescent="0.2">
      <c r="A2846" s="27" t="s">
        <v>766</v>
      </c>
      <c r="B2846" s="29" t="s">
        <v>72</v>
      </c>
      <c r="C2846" s="30">
        <v>1</v>
      </c>
      <c r="D2846" s="30">
        <v>27100391</v>
      </c>
      <c r="E2846" s="30">
        <v>27100391</v>
      </c>
      <c r="F2846" s="30" t="s">
        <v>913</v>
      </c>
      <c r="G2846" s="30" t="s">
        <v>908</v>
      </c>
      <c r="H2846" s="30" t="s">
        <v>979</v>
      </c>
      <c r="I2846" s="30" t="s">
        <v>980</v>
      </c>
      <c r="J2846" s="30" t="s">
        <v>917</v>
      </c>
    </row>
    <row r="2847" spans="1:10" x14ac:dyDescent="0.2">
      <c r="A2847" s="27" t="s">
        <v>766</v>
      </c>
      <c r="B2847" s="29" t="s">
        <v>78</v>
      </c>
      <c r="C2847" s="30">
        <v>18</v>
      </c>
      <c r="D2847" s="30">
        <v>60985580</v>
      </c>
      <c r="E2847" s="30">
        <v>60985580</v>
      </c>
      <c r="F2847" s="30" t="s">
        <v>908</v>
      </c>
      <c r="G2847" s="30" t="s">
        <v>926</v>
      </c>
      <c r="H2847" s="30" t="s">
        <v>3000</v>
      </c>
      <c r="I2847" s="30" t="s">
        <v>916</v>
      </c>
      <c r="J2847" s="30" t="s">
        <v>917</v>
      </c>
    </row>
    <row r="2848" spans="1:10" x14ac:dyDescent="0.2">
      <c r="A2848" s="27" t="s">
        <v>766</v>
      </c>
      <c r="B2848" s="29" t="s">
        <v>108</v>
      </c>
      <c r="C2848" s="30">
        <v>13</v>
      </c>
      <c r="D2848" s="30">
        <v>41240034</v>
      </c>
      <c r="E2848" s="30">
        <v>41240034</v>
      </c>
      <c r="F2848" s="30" t="s">
        <v>923</v>
      </c>
      <c r="G2848" s="30" t="s">
        <v>908</v>
      </c>
      <c r="H2848" s="30" t="s">
        <v>3001</v>
      </c>
      <c r="I2848" s="30" t="s">
        <v>916</v>
      </c>
      <c r="J2848" s="30" t="s">
        <v>917</v>
      </c>
    </row>
    <row r="2849" spans="1:10" x14ac:dyDescent="0.2">
      <c r="A2849" s="27" t="s">
        <v>766</v>
      </c>
      <c r="B2849" s="29" t="s">
        <v>130</v>
      </c>
      <c r="C2849" s="30">
        <v>19</v>
      </c>
      <c r="D2849" s="30">
        <v>19260093</v>
      </c>
      <c r="E2849" s="30">
        <v>19260093</v>
      </c>
      <c r="F2849" s="30" t="s">
        <v>926</v>
      </c>
      <c r="G2849" s="30" t="s">
        <v>908</v>
      </c>
      <c r="H2849" s="30" t="s">
        <v>3002</v>
      </c>
      <c r="I2849" s="30" t="s">
        <v>916</v>
      </c>
      <c r="J2849" s="30" t="s">
        <v>917</v>
      </c>
    </row>
    <row r="2850" spans="1:10" x14ac:dyDescent="0.2">
      <c r="A2850" s="27" t="s">
        <v>767</v>
      </c>
      <c r="B2850" s="29" t="s">
        <v>96</v>
      </c>
      <c r="C2850" s="30">
        <v>16</v>
      </c>
      <c r="D2850" s="30">
        <v>3788657</v>
      </c>
      <c r="E2850" s="30">
        <v>3788657</v>
      </c>
      <c r="F2850" s="30" t="s">
        <v>926</v>
      </c>
      <c r="G2850" s="30" t="s">
        <v>913</v>
      </c>
      <c r="H2850" s="30" t="s">
        <v>2632</v>
      </c>
      <c r="I2850" s="30" t="s">
        <v>916</v>
      </c>
      <c r="J2850" s="30" t="s">
        <v>917</v>
      </c>
    </row>
    <row r="2851" spans="1:10" x14ac:dyDescent="0.2">
      <c r="A2851" s="27" t="s">
        <v>767</v>
      </c>
      <c r="B2851" s="29" t="s">
        <v>113</v>
      </c>
      <c r="C2851" s="30">
        <v>6</v>
      </c>
      <c r="D2851" s="30">
        <v>26157109</v>
      </c>
      <c r="E2851" s="30">
        <v>26157109</v>
      </c>
      <c r="F2851" s="30" t="s">
        <v>908</v>
      </c>
      <c r="G2851" s="30" t="s">
        <v>913</v>
      </c>
      <c r="H2851" s="30" t="s">
        <v>1305</v>
      </c>
      <c r="I2851" s="30" t="s">
        <v>916</v>
      </c>
      <c r="J2851" s="30" t="s">
        <v>917</v>
      </c>
    </row>
    <row r="2852" spans="1:10" x14ac:dyDescent="0.2">
      <c r="A2852" s="27" t="s">
        <v>767</v>
      </c>
      <c r="B2852" s="29" t="s">
        <v>126</v>
      </c>
      <c r="C2852" s="30">
        <v>12</v>
      </c>
      <c r="D2852" s="30">
        <v>49420109</v>
      </c>
      <c r="E2852" s="30">
        <v>49420109</v>
      </c>
      <c r="F2852" s="30" t="s">
        <v>923</v>
      </c>
      <c r="G2852" s="30" t="s">
        <v>926</v>
      </c>
      <c r="H2852" s="30" t="s">
        <v>3003</v>
      </c>
      <c r="I2852" s="30" t="s">
        <v>916</v>
      </c>
      <c r="J2852" s="30" t="s">
        <v>917</v>
      </c>
    </row>
    <row r="2853" spans="1:10" x14ac:dyDescent="0.2">
      <c r="A2853" s="27" t="s">
        <v>767</v>
      </c>
      <c r="B2853" s="29" t="s">
        <v>126</v>
      </c>
      <c r="C2853" s="30">
        <v>12</v>
      </c>
      <c r="D2853" s="30">
        <v>49433650</v>
      </c>
      <c r="E2853" s="30">
        <v>49433650</v>
      </c>
      <c r="F2853" s="30" t="s">
        <v>923</v>
      </c>
      <c r="G2853" s="30" t="s">
        <v>926</v>
      </c>
      <c r="H2853" s="30" t="s">
        <v>2944</v>
      </c>
      <c r="I2853" s="30" t="s">
        <v>937</v>
      </c>
      <c r="J2853" s="30" t="s">
        <v>917</v>
      </c>
    </row>
    <row r="2854" spans="1:10" x14ac:dyDescent="0.2">
      <c r="A2854" s="27" t="s">
        <v>767</v>
      </c>
      <c r="B2854" s="29" t="s">
        <v>163</v>
      </c>
      <c r="C2854" s="30">
        <v>1</v>
      </c>
      <c r="D2854" s="30">
        <v>2488105</v>
      </c>
      <c r="E2854" s="30">
        <v>2488105</v>
      </c>
      <c r="F2854" s="30" t="s">
        <v>913</v>
      </c>
      <c r="G2854" s="30" t="s">
        <v>908</v>
      </c>
      <c r="H2854" s="30" t="s">
        <v>1262</v>
      </c>
      <c r="I2854" s="30" t="s">
        <v>916</v>
      </c>
      <c r="J2854" s="30" t="s">
        <v>917</v>
      </c>
    </row>
    <row r="2855" spans="1:10" x14ac:dyDescent="0.2">
      <c r="A2855" s="27" t="s">
        <v>768</v>
      </c>
      <c r="B2855" s="29" t="s">
        <v>78</v>
      </c>
      <c r="C2855" s="30">
        <v>18</v>
      </c>
      <c r="D2855" s="30">
        <v>60985602</v>
      </c>
      <c r="E2855" s="30">
        <v>60985602</v>
      </c>
      <c r="F2855" s="30" t="s">
        <v>908</v>
      </c>
      <c r="G2855" s="30" t="s">
        <v>913</v>
      </c>
      <c r="H2855" s="30" t="s">
        <v>2270</v>
      </c>
      <c r="I2855" s="30" t="s">
        <v>916</v>
      </c>
      <c r="J2855" s="30" t="s">
        <v>917</v>
      </c>
    </row>
    <row r="2856" spans="1:10" x14ac:dyDescent="0.2">
      <c r="A2856" s="27" t="s">
        <v>768</v>
      </c>
      <c r="B2856" s="29" t="s">
        <v>102</v>
      </c>
      <c r="C2856" s="30">
        <v>6</v>
      </c>
      <c r="D2856" s="30">
        <v>74229095</v>
      </c>
      <c r="E2856" s="30">
        <v>74229095</v>
      </c>
      <c r="F2856" s="30" t="s">
        <v>908</v>
      </c>
      <c r="G2856" s="30" t="s">
        <v>913</v>
      </c>
      <c r="H2856" s="30" t="s">
        <v>1053</v>
      </c>
      <c r="I2856" s="30" t="s">
        <v>916</v>
      </c>
      <c r="J2856" s="30" t="s">
        <v>917</v>
      </c>
    </row>
    <row r="2857" spans="1:10" x14ac:dyDescent="0.2">
      <c r="A2857" s="27" t="s">
        <v>768</v>
      </c>
      <c r="B2857" s="29" t="s">
        <v>105</v>
      </c>
      <c r="C2857" s="30">
        <v>7</v>
      </c>
      <c r="D2857" s="30">
        <v>148506467</v>
      </c>
      <c r="E2857" s="30">
        <v>148506467</v>
      </c>
      <c r="F2857" s="30" t="s">
        <v>923</v>
      </c>
      <c r="G2857" s="30" t="s">
        <v>908</v>
      </c>
      <c r="H2857" s="30" t="s">
        <v>1074</v>
      </c>
      <c r="I2857" s="30" t="s">
        <v>916</v>
      </c>
      <c r="J2857" s="30" t="s">
        <v>917</v>
      </c>
    </row>
    <row r="2858" spans="1:10" x14ac:dyDescent="0.2">
      <c r="A2858" s="27" t="s">
        <v>768</v>
      </c>
      <c r="B2858" s="29" t="s">
        <v>126</v>
      </c>
      <c r="C2858" s="30">
        <v>12</v>
      </c>
      <c r="D2858" s="30">
        <v>49435186</v>
      </c>
      <c r="E2858" s="30">
        <v>49435186</v>
      </c>
      <c r="F2858" s="30" t="s">
        <v>912</v>
      </c>
      <c r="G2858" s="30" t="s">
        <v>913</v>
      </c>
      <c r="H2858" s="30" t="s">
        <v>3004</v>
      </c>
      <c r="I2858" s="30" t="s">
        <v>910</v>
      </c>
      <c r="J2858" s="30" t="s">
        <v>911</v>
      </c>
    </row>
    <row r="2859" spans="1:10" x14ac:dyDescent="0.2">
      <c r="A2859" s="27" t="s">
        <v>768</v>
      </c>
      <c r="B2859" s="29" t="s">
        <v>126</v>
      </c>
      <c r="C2859" s="30">
        <v>12</v>
      </c>
      <c r="D2859" s="30">
        <v>49445011</v>
      </c>
      <c r="E2859" s="30">
        <v>49445011</v>
      </c>
      <c r="F2859" s="30" t="s">
        <v>923</v>
      </c>
      <c r="G2859" s="30" t="s">
        <v>1035</v>
      </c>
      <c r="H2859" s="30" t="s">
        <v>3005</v>
      </c>
      <c r="I2859" s="30" t="s">
        <v>947</v>
      </c>
      <c r="J2859" s="30" t="s">
        <v>948</v>
      </c>
    </row>
    <row r="2860" spans="1:10" x14ac:dyDescent="0.2">
      <c r="A2860" s="27" t="s">
        <v>769</v>
      </c>
      <c r="B2860" s="29" t="s">
        <v>78</v>
      </c>
      <c r="C2860" s="30">
        <v>18</v>
      </c>
      <c r="D2860" s="30">
        <v>60985674</v>
      </c>
      <c r="E2860" s="30">
        <v>60985674</v>
      </c>
      <c r="F2860" s="30" t="s">
        <v>908</v>
      </c>
      <c r="G2860" s="30" t="s">
        <v>913</v>
      </c>
      <c r="H2860" s="30" t="s">
        <v>1064</v>
      </c>
      <c r="I2860" s="30" t="s">
        <v>916</v>
      </c>
      <c r="J2860" s="30" t="s">
        <v>917</v>
      </c>
    </row>
    <row r="2861" spans="1:10" x14ac:dyDescent="0.2">
      <c r="A2861" s="27" t="s">
        <v>769</v>
      </c>
      <c r="B2861" s="29" t="s">
        <v>108</v>
      </c>
      <c r="C2861" s="30">
        <v>13</v>
      </c>
      <c r="D2861" s="30">
        <v>41240286</v>
      </c>
      <c r="E2861" s="30">
        <v>41240286</v>
      </c>
      <c r="F2861" s="30" t="s">
        <v>1086</v>
      </c>
      <c r="G2861" s="30" t="s">
        <v>930</v>
      </c>
      <c r="H2861" s="30" t="s">
        <v>2330</v>
      </c>
      <c r="I2861" s="30" t="s">
        <v>916</v>
      </c>
      <c r="J2861" s="30" t="s">
        <v>917</v>
      </c>
    </row>
    <row r="2862" spans="1:10" x14ac:dyDescent="0.2">
      <c r="A2862" s="27" t="s">
        <v>769</v>
      </c>
      <c r="B2862" s="29" t="s">
        <v>108</v>
      </c>
      <c r="C2862" s="30">
        <v>13</v>
      </c>
      <c r="D2862" s="30">
        <v>41239941</v>
      </c>
      <c r="E2862" s="30">
        <v>41239941</v>
      </c>
      <c r="F2862" s="30" t="s">
        <v>908</v>
      </c>
      <c r="G2862" s="30" t="s">
        <v>913</v>
      </c>
      <c r="H2862" s="30" t="s">
        <v>3006</v>
      </c>
      <c r="I2862" s="30" t="s">
        <v>916</v>
      </c>
      <c r="J2862" s="30" t="s">
        <v>917</v>
      </c>
    </row>
    <row r="2863" spans="1:10" x14ac:dyDescent="0.2">
      <c r="A2863" s="27" t="s">
        <v>769</v>
      </c>
      <c r="B2863" s="29" t="s">
        <v>116</v>
      </c>
      <c r="C2863" s="30">
        <v>12</v>
      </c>
      <c r="D2863" s="30">
        <v>111089052</v>
      </c>
      <c r="E2863" s="30">
        <v>111089052</v>
      </c>
      <c r="F2863" s="30" t="s">
        <v>923</v>
      </c>
      <c r="G2863" s="30" t="s">
        <v>926</v>
      </c>
      <c r="H2863" s="30" t="s">
        <v>1105</v>
      </c>
      <c r="I2863" s="30" t="s">
        <v>916</v>
      </c>
      <c r="J2863" s="30" t="s">
        <v>917</v>
      </c>
    </row>
    <row r="2864" spans="1:10" x14ac:dyDescent="0.2">
      <c r="A2864" s="27" t="s">
        <v>769</v>
      </c>
      <c r="B2864" s="29" t="s">
        <v>126</v>
      </c>
      <c r="C2864" s="30">
        <v>12</v>
      </c>
      <c r="D2864" s="30">
        <v>49425446</v>
      </c>
      <c r="E2864" s="30">
        <v>49425446</v>
      </c>
      <c r="F2864" s="30" t="s">
        <v>1094</v>
      </c>
      <c r="G2864" s="30" t="s">
        <v>908</v>
      </c>
      <c r="H2864" s="30" t="s">
        <v>1347</v>
      </c>
      <c r="I2864" s="30" t="s">
        <v>910</v>
      </c>
      <c r="J2864" s="30" t="s">
        <v>911</v>
      </c>
    </row>
    <row r="2865" spans="1:10" x14ac:dyDescent="0.2">
      <c r="A2865" s="27" t="s">
        <v>769</v>
      </c>
      <c r="B2865" s="29" t="s">
        <v>126</v>
      </c>
      <c r="C2865" s="30">
        <v>12</v>
      </c>
      <c r="D2865" s="30">
        <v>49446487</v>
      </c>
      <c r="E2865" s="30">
        <v>49446487</v>
      </c>
      <c r="F2865" s="30" t="s">
        <v>923</v>
      </c>
      <c r="G2865" s="30" t="s">
        <v>913</v>
      </c>
      <c r="H2865" s="30" t="s">
        <v>3007</v>
      </c>
      <c r="I2865" s="30" t="s">
        <v>937</v>
      </c>
      <c r="J2865" s="30" t="s">
        <v>917</v>
      </c>
    </row>
    <row r="2866" spans="1:10" x14ac:dyDescent="0.2">
      <c r="A2866" s="27" t="s">
        <v>769</v>
      </c>
      <c r="B2866" s="29" t="s">
        <v>163</v>
      </c>
      <c r="C2866" s="30">
        <v>1</v>
      </c>
      <c r="D2866" s="30">
        <v>2489886</v>
      </c>
      <c r="E2866" s="30">
        <v>2489886</v>
      </c>
      <c r="F2866" s="30" t="s">
        <v>908</v>
      </c>
      <c r="G2866" s="30" t="s">
        <v>913</v>
      </c>
      <c r="H2866" s="30" t="s">
        <v>1783</v>
      </c>
      <c r="I2866" s="30" t="s">
        <v>937</v>
      </c>
      <c r="J2866" s="30" t="s">
        <v>917</v>
      </c>
    </row>
    <row r="2867" spans="1:10" x14ac:dyDescent="0.2">
      <c r="A2867" s="27" t="s">
        <v>770</v>
      </c>
      <c r="B2867" s="29" t="s">
        <v>78</v>
      </c>
      <c r="C2867" s="30">
        <v>18</v>
      </c>
      <c r="D2867" s="30">
        <v>60985492</v>
      </c>
      <c r="E2867" s="30">
        <v>60985492</v>
      </c>
      <c r="F2867" s="30" t="s">
        <v>908</v>
      </c>
      <c r="G2867" s="30" t="s">
        <v>923</v>
      </c>
      <c r="H2867" s="30" t="s">
        <v>3008</v>
      </c>
      <c r="I2867" s="30" t="s">
        <v>916</v>
      </c>
      <c r="J2867" s="30" t="s">
        <v>917</v>
      </c>
    </row>
    <row r="2868" spans="1:10" x14ac:dyDescent="0.2">
      <c r="A2868" s="27" t="s">
        <v>770</v>
      </c>
      <c r="B2868" s="29" t="s">
        <v>103</v>
      </c>
      <c r="C2868" s="30">
        <v>22</v>
      </c>
      <c r="D2868" s="30">
        <v>41566519</v>
      </c>
      <c r="E2868" s="30">
        <v>41566519</v>
      </c>
      <c r="F2868" s="30" t="s">
        <v>913</v>
      </c>
      <c r="G2868" s="30" t="s">
        <v>923</v>
      </c>
      <c r="H2868" s="30" t="s">
        <v>3009</v>
      </c>
      <c r="I2868" s="30" t="s">
        <v>916</v>
      </c>
      <c r="J2868" s="30" t="s">
        <v>917</v>
      </c>
    </row>
    <row r="2869" spans="1:10" x14ac:dyDescent="0.2">
      <c r="A2869" s="27" t="s">
        <v>770</v>
      </c>
      <c r="B2869" s="29" t="s">
        <v>126</v>
      </c>
      <c r="C2869" s="30">
        <v>12</v>
      </c>
      <c r="D2869" s="30">
        <v>49431964</v>
      </c>
      <c r="E2869" s="30">
        <v>49431964</v>
      </c>
      <c r="F2869" s="30" t="s">
        <v>912</v>
      </c>
      <c r="G2869" s="30" t="s">
        <v>913</v>
      </c>
      <c r="H2869" s="30" t="s">
        <v>3010</v>
      </c>
      <c r="I2869" s="30" t="s">
        <v>910</v>
      </c>
      <c r="J2869" s="30" t="s">
        <v>911</v>
      </c>
    </row>
    <row r="2870" spans="1:10" x14ac:dyDescent="0.2">
      <c r="A2870" s="27" t="s">
        <v>770</v>
      </c>
      <c r="B2870" s="29" t="s">
        <v>126</v>
      </c>
      <c r="C2870" s="30">
        <v>12</v>
      </c>
      <c r="D2870" s="30">
        <v>49424483</v>
      </c>
      <c r="E2870" s="30">
        <v>49424483</v>
      </c>
      <c r="F2870" s="30" t="s">
        <v>945</v>
      </c>
      <c r="G2870" s="30" t="s">
        <v>923</v>
      </c>
      <c r="H2870" s="30" t="s">
        <v>3011</v>
      </c>
      <c r="I2870" s="30" t="s">
        <v>910</v>
      </c>
      <c r="J2870" s="30" t="s">
        <v>911</v>
      </c>
    </row>
    <row r="2871" spans="1:10" x14ac:dyDescent="0.2">
      <c r="A2871" s="27" t="s">
        <v>771</v>
      </c>
      <c r="B2871" s="29" t="s">
        <v>126</v>
      </c>
      <c r="C2871" s="30">
        <v>12</v>
      </c>
      <c r="D2871" s="30">
        <v>49445485</v>
      </c>
      <c r="E2871" s="30">
        <v>49445485</v>
      </c>
      <c r="F2871" s="30" t="s">
        <v>923</v>
      </c>
      <c r="G2871" s="30" t="s">
        <v>1203</v>
      </c>
      <c r="H2871" s="30" t="s">
        <v>3012</v>
      </c>
      <c r="I2871" s="30" t="s">
        <v>947</v>
      </c>
      <c r="J2871" s="30" t="s">
        <v>948</v>
      </c>
    </row>
    <row r="2872" spans="1:10" x14ac:dyDescent="0.2">
      <c r="A2872" s="27" t="s">
        <v>771</v>
      </c>
      <c r="B2872" s="29" t="s">
        <v>126</v>
      </c>
      <c r="C2872" s="30">
        <v>12</v>
      </c>
      <c r="D2872" s="30">
        <v>49427748</v>
      </c>
      <c r="E2872" s="30">
        <v>49427748</v>
      </c>
      <c r="F2872" s="30" t="s">
        <v>908</v>
      </c>
      <c r="G2872" s="30" t="s">
        <v>913</v>
      </c>
      <c r="H2872" s="30" t="s">
        <v>979</v>
      </c>
      <c r="I2872" s="30" t="s">
        <v>980</v>
      </c>
      <c r="J2872" s="30" t="s">
        <v>917</v>
      </c>
    </row>
    <row r="2873" spans="1:10" x14ac:dyDescent="0.2">
      <c r="A2873" s="27" t="s">
        <v>772</v>
      </c>
      <c r="B2873" s="29" t="s">
        <v>78</v>
      </c>
      <c r="C2873" s="30">
        <v>18</v>
      </c>
      <c r="D2873" s="30">
        <v>60985307</v>
      </c>
      <c r="E2873" s="30">
        <v>60985307</v>
      </c>
      <c r="F2873" s="30" t="s">
        <v>923</v>
      </c>
      <c r="G2873" s="30" t="s">
        <v>926</v>
      </c>
      <c r="H2873" s="30" t="s">
        <v>1826</v>
      </c>
      <c r="I2873" s="30" t="s">
        <v>916</v>
      </c>
      <c r="J2873" s="30" t="s">
        <v>917</v>
      </c>
    </row>
    <row r="2874" spans="1:10" x14ac:dyDescent="0.2">
      <c r="A2874" s="27" t="s">
        <v>772</v>
      </c>
      <c r="B2874" s="29" t="s">
        <v>80</v>
      </c>
      <c r="C2874" s="30">
        <v>12</v>
      </c>
      <c r="D2874" s="30">
        <v>122460029</v>
      </c>
      <c r="E2874" s="30">
        <v>122460029</v>
      </c>
      <c r="F2874" s="30" t="s">
        <v>923</v>
      </c>
      <c r="G2874" s="30" t="s">
        <v>926</v>
      </c>
      <c r="H2874" s="30" t="s">
        <v>1222</v>
      </c>
      <c r="I2874" s="30" t="s">
        <v>916</v>
      </c>
      <c r="J2874" s="30" t="s">
        <v>917</v>
      </c>
    </row>
    <row r="2875" spans="1:10" x14ac:dyDescent="0.2">
      <c r="A2875" s="27" t="s">
        <v>772</v>
      </c>
      <c r="B2875" s="29" t="s">
        <v>99</v>
      </c>
      <c r="C2875" s="30">
        <v>12</v>
      </c>
      <c r="D2875" s="30">
        <v>113534595</v>
      </c>
      <c r="E2875" s="30">
        <v>113534595</v>
      </c>
      <c r="F2875" s="30" t="s">
        <v>913</v>
      </c>
      <c r="G2875" s="30" t="s">
        <v>908</v>
      </c>
      <c r="H2875" s="30" t="s">
        <v>3013</v>
      </c>
      <c r="I2875" s="30" t="s">
        <v>916</v>
      </c>
      <c r="J2875" s="30" t="s">
        <v>917</v>
      </c>
    </row>
    <row r="2876" spans="1:10" x14ac:dyDescent="0.2">
      <c r="A2876" s="27" t="s">
        <v>772</v>
      </c>
      <c r="B2876" s="29" t="s">
        <v>99</v>
      </c>
      <c r="C2876" s="30">
        <v>12</v>
      </c>
      <c r="D2876" s="30">
        <v>113496096</v>
      </c>
      <c r="E2876" s="30">
        <v>113496096</v>
      </c>
      <c r="F2876" s="30" t="s">
        <v>923</v>
      </c>
      <c r="G2876" s="30" t="s">
        <v>908</v>
      </c>
      <c r="H2876" s="30" t="s">
        <v>3014</v>
      </c>
      <c r="I2876" s="30" t="s">
        <v>916</v>
      </c>
      <c r="J2876" s="30" t="s">
        <v>917</v>
      </c>
    </row>
    <row r="2877" spans="1:10" x14ac:dyDescent="0.2">
      <c r="A2877" s="27" t="s">
        <v>772</v>
      </c>
      <c r="B2877" s="29" t="s">
        <v>105</v>
      </c>
      <c r="C2877" s="30">
        <v>7</v>
      </c>
      <c r="D2877" s="30">
        <v>148508728</v>
      </c>
      <c r="E2877" s="30">
        <v>148508728</v>
      </c>
      <c r="F2877" s="30" t="s">
        <v>926</v>
      </c>
      <c r="G2877" s="30" t="s">
        <v>913</v>
      </c>
      <c r="H2877" s="30" t="s">
        <v>1008</v>
      </c>
      <c r="I2877" s="30" t="s">
        <v>916</v>
      </c>
      <c r="J2877" s="30" t="s">
        <v>917</v>
      </c>
    </row>
    <row r="2878" spans="1:10" x14ac:dyDescent="0.2">
      <c r="A2878" s="27" t="s">
        <v>772</v>
      </c>
      <c r="B2878" s="29" t="s">
        <v>105</v>
      </c>
      <c r="C2878" s="30">
        <v>7</v>
      </c>
      <c r="D2878" s="30">
        <v>148514402</v>
      </c>
      <c r="E2878" s="30">
        <v>148514402</v>
      </c>
      <c r="F2878" s="30" t="s">
        <v>913</v>
      </c>
      <c r="G2878" s="30" t="s">
        <v>926</v>
      </c>
      <c r="H2878" s="30" t="s">
        <v>3015</v>
      </c>
      <c r="I2878" s="30" t="s">
        <v>916</v>
      </c>
      <c r="J2878" s="30" t="s">
        <v>917</v>
      </c>
    </row>
    <row r="2879" spans="1:10" x14ac:dyDescent="0.2">
      <c r="A2879" s="27" t="s">
        <v>772</v>
      </c>
      <c r="B2879" s="29" t="s">
        <v>108</v>
      </c>
      <c r="C2879" s="30">
        <v>13</v>
      </c>
      <c r="D2879" s="30">
        <v>41240286</v>
      </c>
      <c r="E2879" s="30">
        <v>41240286</v>
      </c>
      <c r="F2879" s="30" t="s">
        <v>926</v>
      </c>
      <c r="G2879" s="30" t="s">
        <v>923</v>
      </c>
      <c r="H2879" s="30" t="s">
        <v>1970</v>
      </c>
      <c r="I2879" s="30" t="s">
        <v>916</v>
      </c>
      <c r="J2879" s="30" t="s">
        <v>917</v>
      </c>
    </row>
    <row r="2880" spans="1:10" x14ac:dyDescent="0.2">
      <c r="A2880" s="27" t="s">
        <v>772</v>
      </c>
      <c r="B2880" s="29" t="s">
        <v>108</v>
      </c>
      <c r="C2880" s="30">
        <v>13</v>
      </c>
      <c r="D2880" s="30">
        <v>41240297</v>
      </c>
      <c r="E2880" s="30">
        <v>41240297</v>
      </c>
      <c r="F2880" s="30" t="s">
        <v>1289</v>
      </c>
      <c r="G2880" s="30" t="s">
        <v>1017</v>
      </c>
      <c r="H2880" s="30" t="s">
        <v>3016</v>
      </c>
      <c r="I2880" s="30" t="s">
        <v>916</v>
      </c>
      <c r="J2880" s="30" t="s">
        <v>917</v>
      </c>
    </row>
    <row r="2881" spans="1:10" x14ac:dyDescent="0.2">
      <c r="A2881" s="27" t="s">
        <v>772</v>
      </c>
      <c r="B2881" s="29" t="s">
        <v>111</v>
      </c>
      <c r="C2881" s="30">
        <v>6</v>
      </c>
      <c r="D2881" s="30">
        <v>27834669</v>
      </c>
      <c r="E2881" s="30">
        <v>27834669</v>
      </c>
      <c r="F2881" s="30" t="s">
        <v>1086</v>
      </c>
      <c r="G2881" s="30" t="s">
        <v>926</v>
      </c>
      <c r="H2881" s="30" t="s">
        <v>1832</v>
      </c>
      <c r="I2881" s="30" t="s">
        <v>910</v>
      </c>
      <c r="J2881" s="30" t="s">
        <v>911</v>
      </c>
    </row>
    <row r="2882" spans="1:10" x14ac:dyDescent="0.2">
      <c r="A2882" s="27" t="s">
        <v>772</v>
      </c>
      <c r="B2882" s="29" t="s">
        <v>114</v>
      </c>
      <c r="C2882" s="30">
        <v>6</v>
      </c>
      <c r="D2882" s="30">
        <v>27860834</v>
      </c>
      <c r="E2882" s="30">
        <v>27860834</v>
      </c>
      <c r="F2882" s="30" t="s">
        <v>923</v>
      </c>
      <c r="G2882" s="30" t="s">
        <v>926</v>
      </c>
      <c r="H2882" s="30" t="s">
        <v>3017</v>
      </c>
      <c r="I2882" s="30" t="s">
        <v>916</v>
      </c>
      <c r="J2882" s="30" t="s">
        <v>917</v>
      </c>
    </row>
    <row r="2883" spans="1:10" x14ac:dyDescent="0.2">
      <c r="A2883" s="27" t="s">
        <v>772</v>
      </c>
      <c r="B2883" s="29" t="s">
        <v>114</v>
      </c>
      <c r="C2883" s="30">
        <v>6</v>
      </c>
      <c r="D2883" s="30">
        <v>27860695</v>
      </c>
      <c r="E2883" s="30">
        <v>27860695</v>
      </c>
      <c r="F2883" s="30" t="s">
        <v>908</v>
      </c>
      <c r="G2883" s="30" t="s">
        <v>913</v>
      </c>
      <c r="H2883" s="30" t="s">
        <v>3018</v>
      </c>
      <c r="I2883" s="30" t="s">
        <v>916</v>
      </c>
      <c r="J2883" s="30" t="s">
        <v>917</v>
      </c>
    </row>
    <row r="2884" spans="1:10" x14ac:dyDescent="0.2">
      <c r="A2884" s="27" t="s">
        <v>772</v>
      </c>
      <c r="B2884" s="29" t="s">
        <v>142</v>
      </c>
      <c r="C2884" s="30">
        <v>11</v>
      </c>
      <c r="D2884" s="30">
        <v>111229581</v>
      </c>
      <c r="E2884" s="30">
        <v>111229581</v>
      </c>
      <c r="F2884" s="30" t="s">
        <v>923</v>
      </c>
      <c r="G2884" s="30" t="s">
        <v>908</v>
      </c>
      <c r="H2884" s="30" t="s">
        <v>3019</v>
      </c>
      <c r="I2884" s="30" t="s">
        <v>916</v>
      </c>
      <c r="J2884" s="30" t="s">
        <v>917</v>
      </c>
    </row>
    <row r="2885" spans="1:10" x14ac:dyDescent="0.2">
      <c r="A2885" s="27" t="s">
        <v>772</v>
      </c>
      <c r="B2885" s="29" t="s">
        <v>142</v>
      </c>
      <c r="C2885" s="30">
        <v>11</v>
      </c>
      <c r="D2885" s="30">
        <v>111228200</v>
      </c>
      <c r="E2885" s="30">
        <v>111228200</v>
      </c>
      <c r="F2885" s="30" t="s">
        <v>926</v>
      </c>
      <c r="G2885" s="30" t="s">
        <v>913</v>
      </c>
      <c r="H2885" s="30" t="s">
        <v>3020</v>
      </c>
      <c r="I2885" s="30" t="s">
        <v>937</v>
      </c>
      <c r="J2885" s="30" t="s">
        <v>917</v>
      </c>
    </row>
    <row r="2886" spans="1:10" x14ac:dyDescent="0.2">
      <c r="A2886" s="27" t="s">
        <v>772</v>
      </c>
      <c r="B2886" s="29" t="s">
        <v>142</v>
      </c>
      <c r="C2886" s="30">
        <v>11</v>
      </c>
      <c r="D2886" s="30">
        <v>111228202</v>
      </c>
      <c r="E2886" s="30">
        <v>111228202</v>
      </c>
      <c r="F2886" s="30" t="s">
        <v>926</v>
      </c>
      <c r="G2886" s="30" t="s">
        <v>923</v>
      </c>
      <c r="H2886" s="30" t="s">
        <v>3021</v>
      </c>
      <c r="I2886" s="30" t="s">
        <v>916</v>
      </c>
      <c r="J2886" s="30" t="s">
        <v>917</v>
      </c>
    </row>
    <row r="2887" spans="1:10" x14ac:dyDescent="0.2">
      <c r="A2887" s="27" t="s">
        <v>772</v>
      </c>
      <c r="B2887" s="29" t="s">
        <v>150</v>
      </c>
      <c r="C2887" s="30">
        <v>19</v>
      </c>
      <c r="D2887" s="30">
        <v>10335548</v>
      </c>
      <c r="E2887" s="30">
        <v>10335548</v>
      </c>
      <c r="F2887" s="30" t="s">
        <v>913</v>
      </c>
      <c r="G2887" s="30" t="s">
        <v>912</v>
      </c>
      <c r="H2887" s="30" t="s">
        <v>3022</v>
      </c>
      <c r="I2887" s="30" t="s">
        <v>947</v>
      </c>
      <c r="J2887" s="30" t="s">
        <v>948</v>
      </c>
    </row>
    <row r="2888" spans="1:10" x14ac:dyDescent="0.2">
      <c r="A2888" s="27" t="s">
        <v>772</v>
      </c>
      <c r="B2888" s="29" t="s">
        <v>151</v>
      </c>
      <c r="C2888" s="30">
        <v>6</v>
      </c>
      <c r="D2888" s="30">
        <v>134492786</v>
      </c>
      <c r="E2888" s="30">
        <v>134492786</v>
      </c>
      <c r="F2888" s="30" t="s">
        <v>923</v>
      </c>
      <c r="G2888" s="30" t="s">
        <v>908</v>
      </c>
      <c r="H2888" s="30" t="s">
        <v>3023</v>
      </c>
      <c r="I2888" s="30" t="s">
        <v>916</v>
      </c>
      <c r="J2888" s="30" t="s">
        <v>917</v>
      </c>
    </row>
    <row r="2889" spans="1:10" x14ac:dyDescent="0.2">
      <c r="A2889" s="27" t="s">
        <v>772</v>
      </c>
      <c r="B2889" s="29" t="s">
        <v>151</v>
      </c>
      <c r="C2889" s="30">
        <v>6</v>
      </c>
      <c r="D2889" s="30">
        <v>134495668</v>
      </c>
      <c r="E2889" s="30">
        <v>134495668</v>
      </c>
      <c r="F2889" s="30" t="s">
        <v>913</v>
      </c>
      <c r="G2889" s="30" t="s">
        <v>923</v>
      </c>
      <c r="H2889" s="30" t="s">
        <v>3024</v>
      </c>
      <c r="I2889" s="30" t="s">
        <v>916</v>
      </c>
      <c r="J2889" s="30" t="s">
        <v>917</v>
      </c>
    </row>
    <row r="2890" spans="1:10" x14ac:dyDescent="0.2">
      <c r="A2890" s="27" t="s">
        <v>772</v>
      </c>
      <c r="B2890" s="29" t="s">
        <v>164</v>
      </c>
      <c r="C2890" s="30">
        <v>17</v>
      </c>
      <c r="D2890" s="30">
        <v>7578475</v>
      </c>
      <c r="E2890" s="30">
        <v>7578475</v>
      </c>
      <c r="F2890" s="30" t="s">
        <v>923</v>
      </c>
      <c r="G2890" s="30" t="s">
        <v>926</v>
      </c>
      <c r="H2890" s="30" t="s">
        <v>3025</v>
      </c>
      <c r="I2890" s="30" t="s">
        <v>916</v>
      </c>
      <c r="J2890" s="30" t="s">
        <v>917</v>
      </c>
    </row>
    <row r="2891" spans="1:10" x14ac:dyDescent="0.2">
      <c r="A2891" s="27" t="s">
        <v>773</v>
      </c>
      <c r="B2891" s="29" t="s">
        <v>85</v>
      </c>
      <c r="C2891" s="30">
        <v>7</v>
      </c>
      <c r="D2891" s="30">
        <v>2979495</v>
      </c>
      <c r="E2891" s="30">
        <v>2979495</v>
      </c>
      <c r="F2891" s="30" t="s">
        <v>926</v>
      </c>
      <c r="G2891" s="30" t="s">
        <v>923</v>
      </c>
      <c r="H2891" s="30" t="s">
        <v>1534</v>
      </c>
      <c r="I2891" s="30" t="s">
        <v>916</v>
      </c>
      <c r="J2891" s="30" t="s">
        <v>917</v>
      </c>
    </row>
    <row r="2892" spans="1:10" x14ac:dyDescent="0.2">
      <c r="A2892" s="27" t="s">
        <v>773</v>
      </c>
      <c r="B2892" s="29" t="s">
        <v>111</v>
      </c>
      <c r="C2892" s="30">
        <v>6</v>
      </c>
      <c r="D2892" s="30">
        <v>27834998</v>
      </c>
      <c r="E2892" s="30">
        <v>27834998</v>
      </c>
      <c r="F2892" s="30" t="s">
        <v>908</v>
      </c>
      <c r="G2892" s="30" t="s">
        <v>926</v>
      </c>
      <c r="H2892" s="30" t="s">
        <v>3026</v>
      </c>
      <c r="I2892" s="30" t="s">
        <v>916</v>
      </c>
      <c r="J2892" s="30" t="s">
        <v>917</v>
      </c>
    </row>
    <row r="2893" spans="1:10" x14ac:dyDescent="0.2">
      <c r="A2893" s="27" t="s">
        <v>773</v>
      </c>
      <c r="B2893" s="29" t="s">
        <v>113</v>
      </c>
      <c r="C2893" s="30">
        <v>6</v>
      </c>
      <c r="D2893" s="30">
        <v>26156926</v>
      </c>
      <c r="E2893" s="30">
        <v>26156926</v>
      </c>
      <c r="F2893" s="30" t="s">
        <v>923</v>
      </c>
      <c r="G2893" s="30" t="s">
        <v>926</v>
      </c>
      <c r="H2893" s="30" t="s">
        <v>1524</v>
      </c>
      <c r="I2893" s="30" t="s">
        <v>916</v>
      </c>
      <c r="J2893" s="30" t="s">
        <v>917</v>
      </c>
    </row>
    <row r="2894" spans="1:10" x14ac:dyDescent="0.2">
      <c r="A2894" s="27" t="s">
        <v>773</v>
      </c>
      <c r="B2894" s="29" t="s">
        <v>126</v>
      </c>
      <c r="C2894" s="30">
        <v>12</v>
      </c>
      <c r="D2894" s="30">
        <v>49426221</v>
      </c>
      <c r="E2894" s="30">
        <v>49426221</v>
      </c>
      <c r="F2894" s="30" t="s">
        <v>1446</v>
      </c>
      <c r="G2894" s="30" t="s">
        <v>908</v>
      </c>
      <c r="H2894" s="30" t="s">
        <v>3027</v>
      </c>
      <c r="I2894" s="30" t="s">
        <v>910</v>
      </c>
      <c r="J2894" s="30" t="s">
        <v>911</v>
      </c>
    </row>
    <row r="2895" spans="1:10" x14ac:dyDescent="0.2">
      <c r="A2895" s="27" t="s">
        <v>773</v>
      </c>
      <c r="B2895" s="29" t="s">
        <v>126</v>
      </c>
      <c r="C2895" s="30">
        <v>12</v>
      </c>
      <c r="D2895" s="30">
        <v>49445176</v>
      </c>
      <c r="E2895" s="30">
        <v>49445176</v>
      </c>
      <c r="F2895" s="30" t="s">
        <v>923</v>
      </c>
      <c r="G2895" s="30" t="s">
        <v>926</v>
      </c>
      <c r="H2895" s="30" t="s">
        <v>2895</v>
      </c>
      <c r="I2895" s="30" t="s">
        <v>937</v>
      </c>
      <c r="J2895" s="30" t="s">
        <v>917</v>
      </c>
    </row>
    <row r="2896" spans="1:10" x14ac:dyDescent="0.2">
      <c r="A2896" s="27" t="s">
        <v>773</v>
      </c>
      <c r="B2896" s="29" t="s">
        <v>141</v>
      </c>
      <c r="C2896" s="30">
        <v>6</v>
      </c>
      <c r="D2896" s="30">
        <v>37138956</v>
      </c>
      <c r="E2896" s="30">
        <v>37138956</v>
      </c>
      <c r="F2896" s="30" t="s">
        <v>923</v>
      </c>
      <c r="G2896" s="30" t="s">
        <v>926</v>
      </c>
      <c r="H2896" s="30" t="s">
        <v>2847</v>
      </c>
      <c r="I2896" s="30" t="s">
        <v>916</v>
      </c>
      <c r="J2896" s="30" t="s">
        <v>917</v>
      </c>
    </row>
    <row r="2897" spans="1:10" x14ac:dyDescent="0.2">
      <c r="A2897" s="27" t="s">
        <v>773</v>
      </c>
      <c r="B2897" s="29" t="s">
        <v>162</v>
      </c>
      <c r="C2897" s="30">
        <v>6</v>
      </c>
      <c r="D2897" s="30">
        <v>138196952</v>
      </c>
      <c r="E2897" s="30">
        <v>138196952</v>
      </c>
      <c r="F2897" s="30" t="s">
        <v>923</v>
      </c>
      <c r="G2897" s="30" t="s">
        <v>913</v>
      </c>
      <c r="H2897" s="30" t="s">
        <v>3028</v>
      </c>
      <c r="I2897" s="30" t="s">
        <v>916</v>
      </c>
      <c r="J2897" s="30" t="s">
        <v>917</v>
      </c>
    </row>
    <row r="2898" spans="1:10" x14ac:dyDescent="0.2">
      <c r="A2898" s="27" t="s">
        <v>773</v>
      </c>
      <c r="B2898" s="29" t="s">
        <v>163</v>
      </c>
      <c r="C2898" s="30">
        <v>1</v>
      </c>
      <c r="D2898" s="30">
        <v>2494712</v>
      </c>
      <c r="E2898" s="30">
        <v>2494712</v>
      </c>
      <c r="F2898" s="30" t="s">
        <v>926</v>
      </c>
      <c r="G2898" s="30" t="s">
        <v>923</v>
      </c>
      <c r="H2898" s="30" t="s">
        <v>1825</v>
      </c>
      <c r="I2898" s="30" t="s">
        <v>916</v>
      </c>
      <c r="J2898" s="30" t="s">
        <v>917</v>
      </c>
    </row>
    <row r="2899" spans="1:10" x14ac:dyDescent="0.2">
      <c r="A2899" s="27" t="s">
        <v>774</v>
      </c>
      <c r="B2899" s="29" t="s">
        <v>80</v>
      </c>
      <c r="C2899" s="30">
        <v>12</v>
      </c>
      <c r="D2899" s="30">
        <v>122460008</v>
      </c>
      <c r="E2899" s="30">
        <v>122460008</v>
      </c>
      <c r="F2899" s="30" t="s">
        <v>923</v>
      </c>
      <c r="G2899" s="30" t="s">
        <v>908</v>
      </c>
      <c r="H2899" s="30" t="s">
        <v>1878</v>
      </c>
      <c r="I2899" s="30" t="s">
        <v>916</v>
      </c>
      <c r="J2899" s="30" t="s">
        <v>917</v>
      </c>
    </row>
    <row r="2900" spans="1:10" x14ac:dyDescent="0.2">
      <c r="A2900" s="27" t="s">
        <v>774</v>
      </c>
      <c r="B2900" s="29" t="s">
        <v>96</v>
      </c>
      <c r="C2900" s="30">
        <v>16</v>
      </c>
      <c r="D2900" s="30">
        <v>3786132</v>
      </c>
      <c r="E2900" s="30">
        <v>3786132</v>
      </c>
      <c r="F2900" s="30" t="s">
        <v>926</v>
      </c>
      <c r="G2900" s="30" t="s">
        <v>923</v>
      </c>
      <c r="H2900" s="30" t="s">
        <v>1381</v>
      </c>
      <c r="I2900" s="30" t="s">
        <v>916</v>
      </c>
      <c r="J2900" s="30" t="s">
        <v>917</v>
      </c>
    </row>
    <row r="2901" spans="1:10" x14ac:dyDescent="0.2">
      <c r="A2901" s="27" t="s">
        <v>774</v>
      </c>
      <c r="B2901" s="29" t="s">
        <v>105</v>
      </c>
      <c r="C2901" s="30">
        <v>7</v>
      </c>
      <c r="D2901" s="30">
        <v>148506437</v>
      </c>
      <c r="E2901" s="30">
        <v>148506437</v>
      </c>
      <c r="F2901" s="30" t="s">
        <v>923</v>
      </c>
      <c r="G2901" s="30" t="s">
        <v>926</v>
      </c>
      <c r="H2901" s="30" t="s">
        <v>1121</v>
      </c>
      <c r="I2901" s="30" t="s">
        <v>916</v>
      </c>
      <c r="J2901" s="30" t="s">
        <v>917</v>
      </c>
    </row>
    <row r="2902" spans="1:10" x14ac:dyDescent="0.2">
      <c r="A2902" s="27" t="s">
        <v>774</v>
      </c>
      <c r="B2902" s="29" t="s">
        <v>153</v>
      </c>
      <c r="C2902" s="30">
        <v>16</v>
      </c>
      <c r="D2902" s="30">
        <v>11349040</v>
      </c>
      <c r="E2902" s="30">
        <v>11349040</v>
      </c>
      <c r="F2902" s="30" t="s">
        <v>908</v>
      </c>
      <c r="G2902" s="30" t="s">
        <v>913</v>
      </c>
      <c r="H2902" s="30" t="s">
        <v>2847</v>
      </c>
      <c r="I2902" s="30" t="s">
        <v>916</v>
      </c>
      <c r="J2902" s="30" t="s">
        <v>917</v>
      </c>
    </row>
    <row r="2903" spans="1:10" x14ac:dyDescent="0.2">
      <c r="A2903" s="27" t="s">
        <v>774</v>
      </c>
      <c r="B2903" s="29" t="s">
        <v>155</v>
      </c>
      <c r="C2903" s="30">
        <v>17</v>
      </c>
      <c r="D2903" s="30">
        <v>40468885</v>
      </c>
      <c r="E2903" s="30">
        <v>40468885</v>
      </c>
      <c r="F2903" s="30" t="s">
        <v>926</v>
      </c>
      <c r="G2903" s="30" t="s">
        <v>908</v>
      </c>
      <c r="H2903" s="30" t="s">
        <v>2290</v>
      </c>
      <c r="I2903" s="30" t="s">
        <v>916</v>
      </c>
      <c r="J2903" s="30" t="s">
        <v>917</v>
      </c>
    </row>
    <row r="2904" spans="1:10" x14ac:dyDescent="0.2">
      <c r="A2904" s="27" t="s">
        <v>774</v>
      </c>
      <c r="B2904" s="29" t="s">
        <v>156</v>
      </c>
      <c r="C2904" s="30">
        <v>12</v>
      </c>
      <c r="D2904" s="30">
        <v>57498345</v>
      </c>
      <c r="E2904" s="30">
        <v>57498345</v>
      </c>
      <c r="F2904" s="30" t="s">
        <v>908</v>
      </c>
      <c r="G2904" s="30" t="s">
        <v>913</v>
      </c>
      <c r="H2904" s="30" t="s">
        <v>1025</v>
      </c>
      <c r="I2904" s="30" t="s">
        <v>916</v>
      </c>
      <c r="J2904" s="30" t="s">
        <v>917</v>
      </c>
    </row>
    <row r="2905" spans="1:10" x14ac:dyDescent="0.2">
      <c r="A2905" s="27" t="s">
        <v>774</v>
      </c>
      <c r="B2905" s="29" t="s">
        <v>163</v>
      </c>
      <c r="C2905" s="30">
        <v>1</v>
      </c>
      <c r="D2905" s="30">
        <v>2489787</v>
      </c>
      <c r="E2905" s="30">
        <v>2489787</v>
      </c>
      <c r="F2905" s="30" t="s">
        <v>908</v>
      </c>
      <c r="G2905" s="30" t="s">
        <v>913</v>
      </c>
      <c r="H2905" s="30" t="s">
        <v>2225</v>
      </c>
      <c r="I2905" s="30" t="s">
        <v>916</v>
      </c>
      <c r="J2905" s="30" t="s">
        <v>917</v>
      </c>
    </row>
    <row r="2906" spans="1:10" x14ac:dyDescent="0.2">
      <c r="A2906" s="27" t="s">
        <v>774</v>
      </c>
      <c r="B2906" s="29" t="s">
        <v>163</v>
      </c>
      <c r="C2906" s="30">
        <v>1</v>
      </c>
      <c r="D2906" s="30">
        <v>2488105</v>
      </c>
      <c r="E2906" s="30">
        <v>2488105</v>
      </c>
      <c r="F2906" s="30" t="s">
        <v>913</v>
      </c>
      <c r="G2906" s="30" t="s">
        <v>908</v>
      </c>
      <c r="H2906" s="30" t="s">
        <v>1262</v>
      </c>
      <c r="I2906" s="30" t="s">
        <v>916</v>
      </c>
      <c r="J2906" s="30" t="s">
        <v>917</v>
      </c>
    </row>
    <row r="2907" spans="1:10" x14ac:dyDescent="0.2">
      <c r="A2907" s="27" t="s">
        <v>775</v>
      </c>
      <c r="B2907" s="29" t="s">
        <v>126</v>
      </c>
      <c r="C2907" s="30">
        <v>12</v>
      </c>
      <c r="D2907" s="30">
        <v>49427667</v>
      </c>
      <c r="E2907" s="30">
        <v>49427667</v>
      </c>
      <c r="F2907" s="30" t="s">
        <v>908</v>
      </c>
      <c r="G2907" s="30" t="s">
        <v>3029</v>
      </c>
      <c r="H2907" s="30" t="s">
        <v>3030</v>
      </c>
      <c r="I2907" s="30" t="s">
        <v>1255</v>
      </c>
      <c r="J2907" s="30" t="s">
        <v>917</v>
      </c>
    </row>
    <row r="2908" spans="1:10" x14ac:dyDescent="0.2">
      <c r="A2908" s="27" t="s">
        <v>776</v>
      </c>
      <c r="B2908" s="29" t="s">
        <v>109</v>
      </c>
      <c r="C2908" s="30">
        <v>17</v>
      </c>
      <c r="D2908" s="30">
        <v>63014404</v>
      </c>
      <c r="E2908" s="30">
        <v>63014404</v>
      </c>
      <c r="F2908" s="30" t="s">
        <v>926</v>
      </c>
      <c r="G2908" s="30" t="s">
        <v>913</v>
      </c>
      <c r="H2908" s="30" t="s">
        <v>2458</v>
      </c>
      <c r="I2908" s="30" t="s">
        <v>937</v>
      </c>
      <c r="J2908" s="30" t="s">
        <v>917</v>
      </c>
    </row>
    <row r="2909" spans="1:10" x14ac:dyDescent="0.2">
      <c r="A2909" s="27" t="s">
        <v>776</v>
      </c>
      <c r="B2909" s="29" t="s">
        <v>109</v>
      </c>
      <c r="C2909" s="30">
        <v>17</v>
      </c>
      <c r="D2909" s="30">
        <v>63010810</v>
      </c>
      <c r="E2909" s="30">
        <v>63010810</v>
      </c>
      <c r="F2909" s="30" t="s">
        <v>908</v>
      </c>
      <c r="G2909" s="30" t="s">
        <v>926</v>
      </c>
      <c r="H2909" s="30" t="s">
        <v>3031</v>
      </c>
      <c r="I2909" s="30" t="s">
        <v>916</v>
      </c>
      <c r="J2909" s="30" t="s">
        <v>917</v>
      </c>
    </row>
    <row r="2910" spans="1:10" x14ac:dyDescent="0.2">
      <c r="A2910" s="27" t="s">
        <v>776</v>
      </c>
      <c r="B2910" s="29" t="s">
        <v>116</v>
      </c>
      <c r="C2910" s="30">
        <v>12</v>
      </c>
      <c r="D2910" s="30">
        <v>111088043</v>
      </c>
      <c r="E2910" s="30">
        <v>111088043</v>
      </c>
      <c r="F2910" s="30" t="s">
        <v>926</v>
      </c>
      <c r="G2910" s="30" t="s">
        <v>908</v>
      </c>
      <c r="H2910" s="30" t="s">
        <v>3032</v>
      </c>
      <c r="I2910" s="30" t="s">
        <v>937</v>
      </c>
      <c r="J2910" s="30" t="s">
        <v>917</v>
      </c>
    </row>
    <row r="2911" spans="1:10" x14ac:dyDescent="0.2">
      <c r="A2911" s="27" t="s">
        <v>776</v>
      </c>
      <c r="B2911" s="29" t="s">
        <v>116</v>
      </c>
      <c r="C2911" s="30">
        <v>12</v>
      </c>
      <c r="D2911" s="30">
        <v>111089051</v>
      </c>
      <c r="E2911" s="30">
        <v>111089051</v>
      </c>
      <c r="F2911" s="30" t="s">
        <v>908</v>
      </c>
      <c r="G2911" s="30" t="s">
        <v>913</v>
      </c>
      <c r="H2911" s="30" t="s">
        <v>1700</v>
      </c>
      <c r="I2911" s="30" t="s">
        <v>916</v>
      </c>
      <c r="J2911" s="30" t="s">
        <v>917</v>
      </c>
    </row>
    <row r="2912" spans="1:10" x14ac:dyDescent="0.2">
      <c r="A2912" s="27" t="s">
        <v>776</v>
      </c>
      <c r="B2912" s="29" t="s">
        <v>130</v>
      </c>
      <c r="C2912" s="30">
        <v>19</v>
      </c>
      <c r="D2912" s="30">
        <v>19260088</v>
      </c>
      <c r="E2912" s="30">
        <v>19260088</v>
      </c>
      <c r="F2912" s="30" t="s">
        <v>926</v>
      </c>
      <c r="G2912" s="30" t="s">
        <v>923</v>
      </c>
      <c r="H2912" s="30" t="s">
        <v>1089</v>
      </c>
      <c r="I2912" s="30" t="s">
        <v>916</v>
      </c>
      <c r="J2912" s="30" t="s">
        <v>917</v>
      </c>
    </row>
    <row r="2913" spans="1:10" x14ac:dyDescent="0.2">
      <c r="A2913" s="27" t="s">
        <v>776</v>
      </c>
      <c r="B2913" s="29" t="s">
        <v>140</v>
      </c>
      <c r="C2913" s="30" t="s">
        <v>998</v>
      </c>
      <c r="D2913" s="30">
        <v>1584830</v>
      </c>
      <c r="E2913" s="30">
        <v>1584830</v>
      </c>
      <c r="F2913" s="30" t="s">
        <v>913</v>
      </c>
      <c r="G2913" s="30" t="s">
        <v>908</v>
      </c>
      <c r="H2913" s="30" t="s">
        <v>3033</v>
      </c>
      <c r="I2913" s="30" t="s">
        <v>916</v>
      </c>
      <c r="J2913" s="30" t="s">
        <v>917</v>
      </c>
    </row>
    <row r="2914" spans="1:10" x14ac:dyDescent="0.2">
      <c r="A2914" s="27" t="s">
        <v>776</v>
      </c>
      <c r="B2914" s="29" t="s">
        <v>147</v>
      </c>
      <c r="C2914" s="30">
        <v>3</v>
      </c>
      <c r="D2914" s="30">
        <v>49412979</v>
      </c>
      <c r="E2914" s="30">
        <v>49412979</v>
      </c>
      <c r="F2914" s="30" t="s">
        <v>923</v>
      </c>
      <c r="G2914" s="30" t="s">
        <v>926</v>
      </c>
      <c r="H2914" s="30" t="s">
        <v>3034</v>
      </c>
      <c r="I2914" s="30" t="s">
        <v>916</v>
      </c>
      <c r="J2914" s="30" t="s">
        <v>917</v>
      </c>
    </row>
    <row r="2915" spans="1:10" x14ac:dyDescent="0.2">
      <c r="A2915" s="27" t="s">
        <v>776</v>
      </c>
      <c r="B2915" s="29" t="s">
        <v>159</v>
      </c>
      <c r="C2915" s="30">
        <v>19</v>
      </c>
      <c r="D2915" s="30">
        <v>1612366</v>
      </c>
      <c r="E2915" s="30">
        <v>1612366</v>
      </c>
      <c r="F2915" s="30" t="s">
        <v>926</v>
      </c>
      <c r="G2915" s="30" t="s">
        <v>908</v>
      </c>
      <c r="H2915" s="30" t="s">
        <v>2368</v>
      </c>
      <c r="I2915" s="30" t="s">
        <v>916</v>
      </c>
      <c r="J2915" s="30" t="s">
        <v>917</v>
      </c>
    </row>
    <row r="2916" spans="1:10" x14ac:dyDescent="0.2">
      <c r="A2916" s="27" t="s">
        <v>777</v>
      </c>
      <c r="B2916" s="29" t="s">
        <v>78</v>
      </c>
      <c r="C2916" s="30">
        <v>18</v>
      </c>
      <c r="D2916" s="30">
        <v>60985797</v>
      </c>
      <c r="E2916" s="30">
        <v>60985797</v>
      </c>
      <c r="F2916" s="30" t="s">
        <v>908</v>
      </c>
      <c r="G2916" s="30" t="s">
        <v>913</v>
      </c>
      <c r="H2916" s="30" t="s">
        <v>3035</v>
      </c>
      <c r="I2916" s="30" t="s">
        <v>916</v>
      </c>
      <c r="J2916" s="30" t="s">
        <v>917</v>
      </c>
    </row>
    <row r="2917" spans="1:10" x14ac:dyDescent="0.2">
      <c r="A2917" s="27" t="s">
        <v>777</v>
      </c>
      <c r="B2917" s="29" t="s">
        <v>99</v>
      </c>
      <c r="C2917" s="30">
        <v>12</v>
      </c>
      <c r="D2917" s="30">
        <v>113496242</v>
      </c>
      <c r="E2917" s="30">
        <v>113496242</v>
      </c>
      <c r="F2917" s="30" t="s">
        <v>913</v>
      </c>
      <c r="G2917" s="30" t="s">
        <v>923</v>
      </c>
      <c r="H2917" s="30" t="s">
        <v>3036</v>
      </c>
      <c r="I2917" s="30" t="s">
        <v>916</v>
      </c>
      <c r="J2917" s="30" t="s">
        <v>917</v>
      </c>
    </row>
    <row r="2918" spans="1:10" x14ac:dyDescent="0.2">
      <c r="A2918" s="27" t="s">
        <v>777</v>
      </c>
      <c r="B2918" s="29" t="s">
        <v>126</v>
      </c>
      <c r="C2918" s="30">
        <v>12</v>
      </c>
      <c r="D2918" s="30">
        <v>49420493</v>
      </c>
      <c r="E2918" s="30">
        <v>49420493</v>
      </c>
      <c r="F2918" s="30" t="s">
        <v>923</v>
      </c>
      <c r="G2918" s="30" t="s">
        <v>926</v>
      </c>
      <c r="H2918" s="30" t="s">
        <v>1386</v>
      </c>
      <c r="I2918" s="30" t="s">
        <v>937</v>
      </c>
      <c r="J2918" s="30" t="s">
        <v>917</v>
      </c>
    </row>
    <row r="2919" spans="1:10" x14ac:dyDescent="0.2">
      <c r="A2919" s="27" t="s">
        <v>777</v>
      </c>
      <c r="B2919" s="29" t="s">
        <v>163</v>
      </c>
      <c r="C2919" s="30">
        <v>1</v>
      </c>
      <c r="D2919" s="30">
        <v>2489255</v>
      </c>
      <c r="E2919" s="30">
        <v>2489255</v>
      </c>
      <c r="F2919" s="30" t="s">
        <v>913</v>
      </c>
      <c r="G2919" s="30" t="s">
        <v>923</v>
      </c>
      <c r="H2919" s="30" t="s">
        <v>3037</v>
      </c>
      <c r="I2919" s="30" t="s">
        <v>916</v>
      </c>
      <c r="J2919" s="30" t="s">
        <v>917</v>
      </c>
    </row>
    <row r="2920" spans="1:10" x14ac:dyDescent="0.2">
      <c r="A2920" s="27" t="s">
        <v>777</v>
      </c>
      <c r="B2920" s="29" t="s">
        <v>163</v>
      </c>
      <c r="C2920" s="30">
        <v>1</v>
      </c>
      <c r="D2920" s="30">
        <v>2488174</v>
      </c>
      <c r="E2920" s="30">
        <v>2488174</v>
      </c>
      <c r="F2920" s="30" t="s">
        <v>913</v>
      </c>
      <c r="G2920" s="30" t="s">
        <v>908</v>
      </c>
      <c r="H2920" s="30" t="s">
        <v>979</v>
      </c>
      <c r="I2920" s="30" t="s">
        <v>980</v>
      </c>
      <c r="J2920" s="30" t="s">
        <v>917</v>
      </c>
    </row>
    <row r="2921" spans="1:10" x14ac:dyDescent="0.2">
      <c r="A2921" s="27" t="s">
        <v>778</v>
      </c>
      <c r="B2921" s="29" t="s">
        <v>78</v>
      </c>
      <c r="C2921" s="30">
        <v>18</v>
      </c>
      <c r="D2921" s="30">
        <v>60985883</v>
      </c>
      <c r="E2921" s="30">
        <v>60985883</v>
      </c>
      <c r="F2921" s="30" t="s">
        <v>908</v>
      </c>
      <c r="G2921" s="30" t="s">
        <v>923</v>
      </c>
      <c r="H2921" s="30" t="s">
        <v>2356</v>
      </c>
      <c r="I2921" s="30" t="s">
        <v>916</v>
      </c>
      <c r="J2921" s="30" t="s">
        <v>917</v>
      </c>
    </row>
    <row r="2922" spans="1:10" x14ac:dyDescent="0.2">
      <c r="A2922" s="27" t="s">
        <v>778</v>
      </c>
      <c r="B2922" s="29" t="s">
        <v>85</v>
      </c>
      <c r="C2922" s="30">
        <v>7</v>
      </c>
      <c r="D2922" s="30">
        <v>2979513</v>
      </c>
      <c r="E2922" s="30">
        <v>2979513</v>
      </c>
      <c r="F2922" s="30" t="s">
        <v>926</v>
      </c>
      <c r="G2922" s="30" t="s">
        <v>923</v>
      </c>
      <c r="H2922" s="30" t="s">
        <v>1281</v>
      </c>
      <c r="I2922" s="30" t="s">
        <v>916</v>
      </c>
      <c r="J2922" s="30" t="s">
        <v>917</v>
      </c>
    </row>
    <row r="2923" spans="1:10" x14ac:dyDescent="0.2">
      <c r="A2923" s="27" t="s">
        <v>778</v>
      </c>
      <c r="B2923" s="29" t="s">
        <v>96</v>
      </c>
      <c r="C2923" s="30">
        <v>16</v>
      </c>
      <c r="D2923" s="30">
        <v>3789627</v>
      </c>
      <c r="E2923" s="30">
        <v>3789627</v>
      </c>
      <c r="F2923" s="30" t="s">
        <v>908</v>
      </c>
      <c r="G2923" s="30" t="s">
        <v>913</v>
      </c>
      <c r="H2923" s="30" t="s">
        <v>1312</v>
      </c>
      <c r="I2923" s="30" t="s">
        <v>916</v>
      </c>
      <c r="J2923" s="30" t="s">
        <v>917</v>
      </c>
    </row>
    <row r="2924" spans="1:10" x14ac:dyDescent="0.2">
      <c r="A2924" s="27" t="s">
        <v>778</v>
      </c>
      <c r="B2924" s="29" t="s">
        <v>96</v>
      </c>
      <c r="C2924" s="30">
        <v>16</v>
      </c>
      <c r="D2924" s="30">
        <v>3900456</v>
      </c>
      <c r="E2924" s="30">
        <v>3900456</v>
      </c>
      <c r="F2924" s="30" t="s">
        <v>3038</v>
      </c>
      <c r="G2924" s="30" t="s">
        <v>908</v>
      </c>
      <c r="H2924" s="30" t="s">
        <v>2846</v>
      </c>
      <c r="I2924" s="30" t="s">
        <v>910</v>
      </c>
      <c r="J2924" s="30" t="s">
        <v>911</v>
      </c>
    </row>
    <row r="2925" spans="1:10" x14ac:dyDescent="0.2">
      <c r="A2925" s="27" t="s">
        <v>778</v>
      </c>
      <c r="B2925" s="29" t="s">
        <v>126</v>
      </c>
      <c r="C2925" s="30">
        <v>12</v>
      </c>
      <c r="D2925" s="30">
        <v>49446461</v>
      </c>
      <c r="E2925" s="30">
        <v>49446461</v>
      </c>
      <c r="F2925" s="30" t="s">
        <v>912</v>
      </c>
      <c r="G2925" s="30" t="s">
        <v>913</v>
      </c>
      <c r="H2925" s="30" t="s">
        <v>3039</v>
      </c>
      <c r="I2925" s="30" t="s">
        <v>910</v>
      </c>
      <c r="J2925" s="30" t="s">
        <v>911</v>
      </c>
    </row>
    <row r="2926" spans="1:10" x14ac:dyDescent="0.2">
      <c r="A2926" s="27" t="s">
        <v>779</v>
      </c>
      <c r="B2926" s="29" t="s">
        <v>85</v>
      </c>
      <c r="C2926" s="30">
        <v>7</v>
      </c>
      <c r="D2926" s="30">
        <v>2977614</v>
      </c>
      <c r="E2926" s="30">
        <v>2977614</v>
      </c>
      <c r="F2926" s="30" t="s">
        <v>913</v>
      </c>
      <c r="G2926" s="30" t="s">
        <v>926</v>
      </c>
      <c r="H2926" s="30" t="s">
        <v>1044</v>
      </c>
      <c r="I2926" s="30" t="s">
        <v>916</v>
      </c>
      <c r="J2926" s="30" t="s">
        <v>917</v>
      </c>
    </row>
    <row r="2927" spans="1:10" x14ac:dyDescent="0.2">
      <c r="A2927" s="27" t="s">
        <v>779</v>
      </c>
      <c r="B2927" s="29" t="s">
        <v>96</v>
      </c>
      <c r="C2927" s="30">
        <v>16</v>
      </c>
      <c r="D2927" s="30">
        <v>3788618</v>
      </c>
      <c r="E2927" s="30">
        <v>3788618</v>
      </c>
      <c r="F2927" s="30" t="s">
        <v>923</v>
      </c>
      <c r="G2927" s="30" t="s">
        <v>926</v>
      </c>
      <c r="H2927" s="30" t="s">
        <v>1071</v>
      </c>
      <c r="I2927" s="30" t="s">
        <v>916</v>
      </c>
      <c r="J2927" s="30" t="s">
        <v>917</v>
      </c>
    </row>
    <row r="2928" spans="1:10" x14ac:dyDescent="0.2">
      <c r="A2928" s="27" t="s">
        <v>779</v>
      </c>
      <c r="B2928" s="29" t="s">
        <v>100</v>
      </c>
      <c r="C2928" s="30">
        <v>5</v>
      </c>
      <c r="D2928" s="30">
        <v>158267110</v>
      </c>
      <c r="E2928" s="30">
        <v>158267110</v>
      </c>
      <c r="F2928" s="30" t="s">
        <v>926</v>
      </c>
      <c r="G2928" s="30" t="s">
        <v>913</v>
      </c>
      <c r="H2928" s="30" t="s">
        <v>3040</v>
      </c>
      <c r="I2928" s="30" t="s">
        <v>937</v>
      </c>
      <c r="J2928" s="30" t="s">
        <v>917</v>
      </c>
    </row>
    <row r="2929" spans="1:10" x14ac:dyDescent="0.2">
      <c r="A2929" s="27" t="s">
        <v>779</v>
      </c>
      <c r="B2929" s="29" t="s">
        <v>102</v>
      </c>
      <c r="C2929" s="30">
        <v>6</v>
      </c>
      <c r="D2929" s="30">
        <v>74228222</v>
      </c>
      <c r="E2929" s="30">
        <v>74228222</v>
      </c>
      <c r="F2929" s="30" t="s">
        <v>913</v>
      </c>
      <c r="G2929" s="30" t="s">
        <v>908</v>
      </c>
      <c r="H2929" s="30" t="s">
        <v>3041</v>
      </c>
      <c r="I2929" s="30" t="s">
        <v>916</v>
      </c>
      <c r="J2929" s="30" t="s">
        <v>917</v>
      </c>
    </row>
    <row r="2930" spans="1:10" x14ac:dyDescent="0.2">
      <c r="A2930" s="27" t="s">
        <v>779</v>
      </c>
      <c r="B2930" s="29" t="s">
        <v>103</v>
      </c>
      <c r="C2930" s="30">
        <v>22</v>
      </c>
      <c r="D2930" s="30">
        <v>41556727</v>
      </c>
      <c r="E2930" s="30">
        <v>41556727</v>
      </c>
      <c r="F2930" s="30" t="s">
        <v>923</v>
      </c>
      <c r="G2930" s="30" t="s">
        <v>926</v>
      </c>
      <c r="H2930" s="30" t="s">
        <v>979</v>
      </c>
      <c r="I2930" s="30" t="s">
        <v>980</v>
      </c>
      <c r="J2930" s="30" t="s">
        <v>917</v>
      </c>
    </row>
    <row r="2931" spans="1:10" x14ac:dyDescent="0.2">
      <c r="A2931" s="27" t="s">
        <v>779</v>
      </c>
      <c r="B2931" s="29" t="s">
        <v>111</v>
      </c>
      <c r="C2931" s="30">
        <v>6</v>
      </c>
      <c r="D2931" s="30">
        <v>27835074</v>
      </c>
      <c r="E2931" s="30">
        <v>27835074</v>
      </c>
      <c r="F2931" s="30" t="s">
        <v>908</v>
      </c>
      <c r="G2931" s="30" t="s">
        <v>923</v>
      </c>
      <c r="H2931" s="30" t="s">
        <v>3042</v>
      </c>
      <c r="I2931" s="30" t="s">
        <v>916</v>
      </c>
      <c r="J2931" s="30" t="s">
        <v>917</v>
      </c>
    </row>
    <row r="2932" spans="1:10" x14ac:dyDescent="0.2">
      <c r="A2932" s="27" t="s">
        <v>779</v>
      </c>
      <c r="B2932" s="29" t="s">
        <v>163</v>
      </c>
      <c r="C2932" s="30">
        <v>1</v>
      </c>
      <c r="D2932" s="30">
        <v>2491310</v>
      </c>
      <c r="E2932" s="30">
        <v>2491310</v>
      </c>
      <c r="F2932" s="30" t="s">
        <v>3043</v>
      </c>
      <c r="G2932" s="30" t="s">
        <v>913</v>
      </c>
      <c r="H2932" s="30" t="s">
        <v>3044</v>
      </c>
      <c r="I2932" s="30" t="s">
        <v>910</v>
      </c>
      <c r="J2932" s="30" t="s">
        <v>911</v>
      </c>
    </row>
    <row r="2933" spans="1:10" x14ac:dyDescent="0.2">
      <c r="A2933" s="27" t="s">
        <v>780</v>
      </c>
      <c r="B2933" s="29" t="s">
        <v>78</v>
      </c>
      <c r="C2933" s="30">
        <v>18</v>
      </c>
      <c r="D2933" s="30">
        <v>60985674</v>
      </c>
      <c r="E2933" s="30">
        <v>60985674</v>
      </c>
      <c r="F2933" s="30" t="s">
        <v>908</v>
      </c>
      <c r="G2933" s="30" t="s">
        <v>923</v>
      </c>
      <c r="H2933" s="30" t="s">
        <v>1005</v>
      </c>
      <c r="I2933" s="30" t="s">
        <v>916</v>
      </c>
      <c r="J2933" s="30" t="s">
        <v>917</v>
      </c>
    </row>
    <row r="2934" spans="1:10" x14ac:dyDescent="0.2">
      <c r="A2934" s="27" t="s">
        <v>780</v>
      </c>
      <c r="B2934" s="29" t="s">
        <v>96</v>
      </c>
      <c r="C2934" s="30">
        <v>16</v>
      </c>
      <c r="D2934" s="30">
        <v>3820956</v>
      </c>
      <c r="E2934" s="30">
        <v>3820956</v>
      </c>
      <c r="F2934" s="30" t="s">
        <v>923</v>
      </c>
      <c r="G2934" s="30" t="s">
        <v>913</v>
      </c>
      <c r="H2934" s="30" t="s">
        <v>3045</v>
      </c>
      <c r="I2934" s="30" t="s">
        <v>916</v>
      </c>
      <c r="J2934" s="30" t="s">
        <v>917</v>
      </c>
    </row>
    <row r="2935" spans="1:10" x14ac:dyDescent="0.2">
      <c r="A2935" s="27" t="s">
        <v>780</v>
      </c>
      <c r="B2935" s="29" t="s">
        <v>96</v>
      </c>
      <c r="C2935" s="30">
        <v>16</v>
      </c>
      <c r="D2935" s="30">
        <v>3817792</v>
      </c>
      <c r="E2935" s="30">
        <v>3817792</v>
      </c>
      <c r="F2935" s="30" t="s">
        <v>913</v>
      </c>
      <c r="G2935" s="30" t="s">
        <v>923</v>
      </c>
      <c r="H2935" s="30" t="s">
        <v>3046</v>
      </c>
      <c r="I2935" s="30" t="s">
        <v>916</v>
      </c>
      <c r="J2935" s="30" t="s">
        <v>917</v>
      </c>
    </row>
    <row r="2936" spans="1:10" x14ac:dyDescent="0.2">
      <c r="A2936" s="27" t="s">
        <v>780</v>
      </c>
      <c r="B2936" s="29" t="s">
        <v>96</v>
      </c>
      <c r="C2936" s="30">
        <v>16</v>
      </c>
      <c r="D2936" s="30">
        <v>3817850</v>
      </c>
      <c r="E2936" s="30">
        <v>3817850</v>
      </c>
      <c r="F2936" s="30" t="s">
        <v>923</v>
      </c>
      <c r="G2936" s="30" t="s">
        <v>926</v>
      </c>
      <c r="H2936" s="30" t="s">
        <v>3047</v>
      </c>
      <c r="I2936" s="30" t="s">
        <v>937</v>
      </c>
      <c r="J2936" s="30" t="s">
        <v>917</v>
      </c>
    </row>
    <row r="2937" spans="1:10" x14ac:dyDescent="0.2">
      <c r="A2937" s="27" t="s">
        <v>780</v>
      </c>
      <c r="B2937" s="29" t="s">
        <v>105</v>
      </c>
      <c r="C2937" s="30">
        <v>7</v>
      </c>
      <c r="D2937" s="30">
        <v>148508728</v>
      </c>
      <c r="E2937" s="30">
        <v>148508728</v>
      </c>
      <c r="F2937" s="30" t="s">
        <v>926</v>
      </c>
      <c r="G2937" s="30" t="s">
        <v>913</v>
      </c>
      <c r="H2937" s="30" t="s">
        <v>1008</v>
      </c>
      <c r="I2937" s="30" t="s">
        <v>916</v>
      </c>
      <c r="J2937" s="30" t="s">
        <v>917</v>
      </c>
    </row>
    <row r="2938" spans="1:10" x14ac:dyDescent="0.2">
      <c r="A2938" s="27" t="s">
        <v>780</v>
      </c>
      <c r="B2938" s="29" t="s">
        <v>113</v>
      </c>
      <c r="C2938" s="30">
        <v>6</v>
      </c>
      <c r="D2938" s="30">
        <v>26156884</v>
      </c>
      <c r="E2938" s="30">
        <v>26156884</v>
      </c>
      <c r="F2938" s="30" t="s">
        <v>923</v>
      </c>
      <c r="G2938" s="30" t="s">
        <v>908</v>
      </c>
      <c r="H2938" s="30" t="s">
        <v>2401</v>
      </c>
      <c r="I2938" s="30" t="s">
        <v>916</v>
      </c>
      <c r="J2938" s="30" t="s">
        <v>917</v>
      </c>
    </row>
    <row r="2939" spans="1:10" x14ac:dyDescent="0.2">
      <c r="A2939" s="27" t="s">
        <v>780</v>
      </c>
      <c r="B2939" s="29" t="s">
        <v>126</v>
      </c>
      <c r="C2939" s="30">
        <v>12</v>
      </c>
      <c r="D2939" s="30">
        <v>49427961</v>
      </c>
      <c r="E2939" s="30">
        <v>49427961</v>
      </c>
      <c r="F2939" s="30" t="s">
        <v>926</v>
      </c>
      <c r="G2939" s="30" t="s">
        <v>913</v>
      </c>
      <c r="H2939" s="30" t="s">
        <v>3048</v>
      </c>
      <c r="I2939" s="30" t="s">
        <v>937</v>
      </c>
      <c r="J2939" s="30" t="s">
        <v>917</v>
      </c>
    </row>
    <row r="2940" spans="1:10" x14ac:dyDescent="0.2">
      <c r="A2940" s="27" t="s">
        <v>780</v>
      </c>
      <c r="B2940" s="29" t="s">
        <v>156</v>
      </c>
      <c r="C2940" s="30">
        <v>12</v>
      </c>
      <c r="D2940" s="30">
        <v>57498330</v>
      </c>
      <c r="E2940" s="30">
        <v>57498330</v>
      </c>
      <c r="F2940" s="30" t="s">
        <v>908</v>
      </c>
      <c r="G2940" s="30" t="s">
        <v>923</v>
      </c>
      <c r="H2940" s="30" t="s">
        <v>1880</v>
      </c>
      <c r="I2940" s="30" t="s">
        <v>916</v>
      </c>
      <c r="J2940" s="30" t="s">
        <v>917</v>
      </c>
    </row>
    <row r="2941" spans="1:10" x14ac:dyDescent="0.2">
      <c r="A2941" s="27" t="s">
        <v>780</v>
      </c>
      <c r="B2941" s="29" t="s">
        <v>163</v>
      </c>
      <c r="C2941" s="30">
        <v>1</v>
      </c>
      <c r="D2941" s="30">
        <v>2488105</v>
      </c>
      <c r="E2941" s="30">
        <v>2488105</v>
      </c>
      <c r="F2941" s="30" t="s">
        <v>913</v>
      </c>
      <c r="G2941" s="30" t="s">
        <v>912</v>
      </c>
      <c r="H2941" s="30" t="s">
        <v>3049</v>
      </c>
      <c r="I2941" s="30" t="s">
        <v>947</v>
      </c>
      <c r="J2941" s="30" t="s">
        <v>948</v>
      </c>
    </row>
    <row r="2942" spans="1:10" x14ac:dyDescent="0.2">
      <c r="A2942" s="27" t="s">
        <v>781</v>
      </c>
      <c r="B2942" s="29" t="s">
        <v>82</v>
      </c>
      <c r="C2942" s="30">
        <v>12</v>
      </c>
      <c r="D2942" s="30">
        <v>92539204</v>
      </c>
      <c r="E2942" s="30">
        <v>92539204</v>
      </c>
      <c r="F2942" s="30" t="s">
        <v>908</v>
      </c>
      <c r="G2942" s="30" t="s">
        <v>926</v>
      </c>
      <c r="H2942" s="30" t="s">
        <v>1160</v>
      </c>
      <c r="I2942" s="30" t="s">
        <v>916</v>
      </c>
      <c r="J2942" s="30" t="s">
        <v>917</v>
      </c>
    </row>
    <row r="2943" spans="1:10" x14ac:dyDescent="0.2">
      <c r="A2943" s="27" t="s">
        <v>781</v>
      </c>
      <c r="B2943" s="29" t="s">
        <v>96</v>
      </c>
      <c r="C2943" s="30">
        <v>16</v>
      </c>
      <c r="D2943" s="30">
        <v>3786703</v>
      </c>
      <c r="E2943" s="30">
        <v>3786703</v>
      </c>
      <c r="F2943" s="30" t="s">
        <v>913</v>
      </c>
      <c r="G2943" s="30" t="s">
        <v>923</v>
      </c>
      <c r="H2943" s="30" t="s">
        <v>3050</v>
      </c>
      <c r="I2943" s="30" t="s">
        <v>916</v>
      </c>
      <c r="J2943" s="30" t="s">
        <v>917</v>
      </c>
    </row>
    <row r="2944" spans="1:10" x14ac:dyDescent="0.2">
      <c r="A2944" s="27" t="s">
        <v>781</v>
      </c>
      <c r="B2944" s="29" t="s">
        <v>155</v>
      </c>
      <c r="C2944" s="30">
        <v>17</v>
      </c>
      <c r="D2944" s="30">
        <v>40478188</v>
      </c>
      <c r="E2944" s="30">
        <v>40478188</v>
      </c>
      <c r="F2944" s="30" t="s">
        <v>923</v>
      </c>
      <c r="G2944" s="30" t="s">
        <v>913</v>
      </c>
      <c r="H2944" s="30" t="s">
        <v>3051</v>
      </c>
      <c r="I2944" s="30" t="s">
        <v>916</v>
      </c>
      <c r="J2944" s="30" t="s">
        <v>917</v>
      </c>
    </row>
    <row r="2945" spans="1:10" x14ac:dyDescent="0.2">
      <c r="A2945" s="27" t="s">
        <v>782</v>
      </c>
      <c r="B2945" s="29" t="s">
        <v>96</v>
      </c>
      <c r="C2945" s="30">
        <v>16</v>
      </c>
      <c r="D2945" s="30">
        <v>3786766</v>
      </c>
      <c r="E2945" s="30">
        <v>3786766</v>
      </c>
      <c r="F2945" s="30" t="s">
        <v>913</v>
      </c>
      <c r="G2945" s="30" t="s">
        <v>908</v>
      </c>
      <c r="H2945" s="30" t="s">
        <v>1308</v>
      </c>
      <c r="I2945" s="30" t="s">
        <v>916</v>
      </c>
      <c r="J2945" s="30" t="s">
        <v>917</v>
      </c>
    </row>
    <row r="2946" spans="1:10" x14ac:dyDescent="0.2">
      <c r="A2946" s="27" t="s">
        <v>782</v>
      </c>
      <c r="B2946" s="29" t="s">
        <v>126</v>
      </c>
      <c r="C2946" s="30">
        <v>12</v>
      </c>
      <c r="D2946" s="30">
        <v>49436430</v>
      </c>
      <c r="E2946" s="30">
        <v>49436430</v>
      </c>
      <c r="F2946" s="30" t="s">
        <v>913</v>
      </c>
      <c r="G2946" s="30" t="s">
        <v>926</v>
      </c>
      <c r="H2946" s="30" t="s">
        <v>979</v>
      </c>
      <c r="I2946" s="30" t="s">
        <v>980</v>
      </c>
      <c r="J2946" s="30" t="s">
        <v>917</v>
      </c>
    </row>
    <row r="2947" spans="1:10" x14ac:dyDescent="0.2">
      <c r="A2947" s="27" t="s">
        <v>782</v>
      </c>
      <c r="B2947" s="29" t="s">
        <v>163</v>
      </c>
      <c r="C2947" s="30">
        <v>1</v>
      </c>
      <c r="D2947" s="30">
        <v>2493121</v>
      </c>
      <c r="E2947" s="30">
        <v>2493121</v>
      </c>
      <c r="F2947" s="30" t="s">
        <v>923</v>
      </c>
      <c r="G2947" s="30" t="s">
        <v>926</v>
      </c>
      <c r="H2947" s="30" t="s">
        <v>3052</v>
      </c>
      <c r="I2947" s="30" t="s">
        <v>937</v>
      </c>
      <c r="J2947" s="30" t="s">
        <v>917</v>
      </c>
    </row>
    <row r="2948" spans="1:10" x14ac:dyDescent="0.2">
      <c r="A2948" s="27" t="s">
        <v>783</v>
      </c>
      <c r="B2948" s="29" t="s">
        <v>76</v>
      </c>
      <c r="C2948" s="30">
        <v>15</v>
      </c>
      <c r="D2948" s="30">
        <v>45003747</v>
      </c>
      <c r="E2948" s="30">
        <v>45003747</v>
      </c>
      <c r="F2948" s="30" t="s">
        <v>923</v>
      </c>
      <c r="G2948" s="30" t="s">
        <v>908</v>
      </c>
      <c r="H2948" s="30" t="s">
        <v>1419</v>
      </c>
      <c r="I2948" s="30" t="s">
        <v>916</v>
      </c>
      <c r="J2948" s="30" t="s">
        <v>917</v>
      </c>
    </row>
    <row r="2949" spans="1:10" x14ac:dyDescent="0.2">
      <c r="A2949" s="27" t="s">
        <v>783</v>
      </c>
      <c r="B2949" s="29" t="s">
        <v>76</v>
      </c>
      <c r="C2949" s="30">
        <v>15</v>
      </c>
      <c r="D2949" s="30">
        <v>45003779</v>
      </c>
      <c r="E2949" s="30">
        <v>45003779</v>
      </c>
      <c r="F2949" s="30" t="s">
        <v>913</v>
      </c>
      <c r="G2949" s="30" t="s">
        <v>908</v>
      </c>
      <c r="H2949" s="30" t="s">
        <v>3053</v>
      </c>
      <c r="I2949" s="30" t="s">
        <v>916</v>
      </c>
      <c r="J2949" s="30" t="s">
        <v>917</v>
      </c>
    </row>
    <row r="2950" spans="1:10" x14ac:dyDescent="0.2">
      <c r="A2950" s="27" t="s">
        <v>783</v>
      </c>
      <c r="B2950" s="29" t="s">
        <v>96</v>
      </c>
      <c r="C2950" s="30">
        <v>16</v>
      </c>
      <c r="D2950" s="30">
        <v>3794958</v>
      </c>
      <c r="E2950" s="30">
        <v>3794958</v>
      </c>
      <c r="F2950" s="30" t="s">
        <v>908</v>
      </c>
      <c r="G2950" s="30" t="s">
        <v>923</v>
      </c>
      <c r="H2950" s="30" t="s">
        <v>3054</v>
      </c>
      <c r="I2950" s="30" t="s">
        <v>916</v>
      </c>
      <c r="J2950" s="30" t="s">
        <v>917</v>
      </c>
    </row>
    <row r="2951" spans="1:10" x14ac:dyDescent="0.2">
      <c r="A2951" s="27" t="s">
        <v>783</v>
      </c>
      <c r="B2951" s="29" t="s">
        <v>102</v>
      </c>
      <c r="C2951" s="30">
        <v>6</v>
      </c>
      <c r="D2951" s="30">
        <v>74228165</v>
      </c>
      <c r="E2951" s="30">
        <v>74228165</v>
      </c>
      <c r="F2951" s="30" t="s">
        <v>913</v>
      </c>
      <c r="G2951" s="30" t="s">
        <v>908</v>
      </c>
      <c r="H2951" s="30" t="s">
        <v>3055</v>
      </c>
      <c r="I2951" s="30" t="s">
        <v>916</v>
      </c>
      <c r="J2951" s="30" t="s">
        <v>917</v>
      </c>
    </row>
    <row r="2952" spans="1:10" x14ac:dyDescent="0.2">
      <c r="A2952" s="27" t="s">
        <v>783</v>
      </c>
      <c r="B2952" s="29" t="s">
        <v>123</v>
      </c>
      <c r="C2952" s="30">
        <v>1</v>
      </c>
      <c r="D2952" s="30">
        <v>226834941</v>
      </c>
      <c r="E2952" s="30">
        <v>226834941</v>
      </c>
      <c r="F2952" s="30" t="s">
        <v>923</v>
      </c>
      <c r="G2952" s="30" t="s">
        <v>926</v>
      </c>
      <c r="H2952" s="30" t="s">
        <v>3056</v>
      </c>
      <c r="I2952" s="30" t="s">
        <v>916</v>
      </c>
      <c r="J2952" s="30" t="s">
        <v>917</v>
      </c>
    </row>
    <row r="2953" spans="1:10" x14ac:dyDescent="0.2">
      <c r="A2953" s="27" t="s">
        <v>783</v>
      </c>
      <c r="B2953" s="29" t="s">
        <v>124</v>
      </c>
      <c r="C2953" s="30">
        <v>3</v>
      </c>
      <c r="D2953" s="30">
        <v>183273386</v>
      </c>
      <c r="E2953" s="30">
        <v>183273386</v>
      </c>
      <c r="F2953" s="30" t="s">
        <v>908</v>
      </c>
      <c r="G2953" s="30" t="s">
        <v>913</v>
      </c>
      <c r="H2953" s="30" t="s">
        <v>3057</v>
      </c>
      <c r="I2953" s="30" t="s">
        <v>916</v>
      </c>
      <c r="J2953" s="30" t="s">
        <v>917</v>
      </c>
    </row>
    <row r="2954" spans="1:10" x14ac:dyDescent="0.2">
      <c r="A2954" s="27" t="s">
        <v>783</v>
      </c>
      <c r="B2954" s="29" t="s">
        <v>126</v>
      </c>
      <c r="C2954" s="30">
        <v>12</v>
      </c>
      <c r="D2954" s="30">
        <v>49427213</v>
      </c>
      <c r="E2954" s="30">
        <v>49427213</v>
      </c>
      <c r="F2954" s="30" t="s">
        <v>923</v>
      </c>
      <c r="G2954" s="30" t="s">
        <v>926</v>
      </c>
      <c r="H2954" s="30" t="s">
        <v>3058</v>
      </c>
      <c r="I2954" s="30" t="s">
        <v>937</v>
      </c>
      <c r="J2954" s="30" t="s">
        <v>917</v>
      </c>
    </row>
    <row r="2955" spans="1:10" x14ac:dyDescent="0.2">
      <c r="A2955" s="27" t="s">
        <v>783</v>
      </c>
      <c r="B2955" s="29" t="s">
        <v>126</v>
      </c>
      <c r="C2955" s="30">
        <v>12</v>
      </c>
      <c r="D2955" s="30">
        <v>49424771</v>
      </c>
      <c r="E2955" s="30">
        <v>49424771</v>
      </c>
      <c r="F2955" s="30" t="s">
        <v>923</v>
      </c>
      <c r="G2955" s="30" t="s">
        <v>926</v>
      </c>
      <c r="H2955" s="30" t="s">
        <v>3059</v>
      </c>
      <c r="I2955" s="30" t="s">
        <v>937</v>
      </c>
      <c r="J2955" s="30" t="s">
        <v>917</v>
      </c>
    </row>
    <row r="2956" spans="1:10" x14ac:dyDescent="0.2">
      <c r="A2956" s="27" t="s">
        <v>783</v>
      </c>
      <c r="B2956" s="29" t="s">
        <v>130</v>
      </c>
      <c r="C2956" s="30">
        <v>19</v>
      </c>
      <c r="D2956" s="30">
        <v>19260045</v>
      </c>
      <c r="E2956" s="30">
        <v>19260045</v>
      </c>
      <c r="F2956" s="30" t="s">
        <v>913</v>
      </c>
      <c r="G2956" s="30" t="s">
        <v>923</v>
      </c>
      <c r="H2956" s="30" t="s">
        <v>1473</v>
      </c>
      <c r="I2956" s="30" t="s">
        <v>916</v>
      </c>
      <c r="J2956" s="30" t="s">
        <v>917</v>
      </c>
    </row>
    <row r="2957" spans="1:10" x14ac:dyDescent="0.2">
      <c r="A2957" s="27" t="s">
        <v>783</v>
      </c>
      <c r="B2957" s="29" t="s">
        <v>134</v>
      </c>
      <c r="C2957" s="30">
        <v>3</v>
      </c>
      <c r="D2957" s="30">
        <v>38182032</v>
      </c>
      <c r="E2957" s="30">
        <v>38182032</v>
      </c>
      <c r="F2957" s="30" t="s">
        <v>908</v>
      </c>
      <c r="G2957" s="30" t="s">
        <v>923</v>
      </c>
      <c r="H2957" s="30" t="s">
        <v>2892</v>
      </c>
      <c r="I2957" s="30" t="s">
        <v>916</v>
      </c>
      <c r="J2957" s="30" t="s">
        <v>917</v>
      </c>
    </row>
    <row r="2958" spans="1:10" x14ac:dyDescent="0.2">
      <c r="A2958" s="27" t="s">
        <v>784</v>
      </c>
      <c r="B2958" s="29" t="s">
        <v>85</v>
      </c>
      <c r="C2958" s="30">
        <v>7</v>
      </c>
      <c r="D2958" s="30">
        <v>2977602</v>
      </c>
      <c r="E2958" s="30">
        <v>2977602</v>
      </c>
      <c r="F2958" s="30" t="s">
        <v>913</v>
      </c>
      <c r="G2958" s="30" t="s">
        <v>908</v>
      </c>
      <c r="H2958" s="30" t="s">
        <v>3060</v>
      </c>
      <c r="I2958" s="30" t="s">
        <v>916</v>
      </c>
      <c r="J2958" s="30" t="s">
        <v>917</v>
      </c>
    </row>
    <row r="2959" spans="1:10" x14ac:dyDescent="0.2">
      <c r="A2959" s="27" t="s">
        <v>784</v>
      </c>
      <c r="B2959" s="29" t="s">
        <v>96</v>
      </c>
      <c r="C2959" s="30">
        <v>16</v>
      </c>
      <c r="D2959" s="30">
        <v>3789584</v>
      </c>
      <c r="E2959" s="30">
        <v>3789584</v>
      </c>
      <c r="F2959" s="30" t="s">
        <v>923</v>
      </c>
      <c r="G2959" s="30" t="s">
        <v>913</v>
      </c>
      <c r="H2959" s="30" t="s">
        <v>3061</v>
      </c>
      <c r="I2959" s="30" t="s">
        <v>916</v>
      </c>
      <c r="J2959" s="30" t="s">
        <v>917</v>
      </c>
    </row>
    <row r="2960" spans="1:10" x14ac:dyDescent="0.2">
      <c r="A2960" s="27" t="s">
        <v>784</v>
      </c>
      <c r="B2960" s="29" t="s">
        <v>126</v>
      </c>
      <c r="C2960" s="30">
        <v>12</v>
      </c>
      <c r="D2960" s="30">
        <v>49435178</v>
      </c>
      <c r="E2960" s="30">
        <v>49435178</v>
      </c>
      <c r="F2960" s="30" t="s">
        <v>1048</v>
      </c>
      <c r="G2960" s="30" t="s">
        <v>923</v>
      </c>
      <c r="H2960" s="30" t="s">
        <v>3062</v>
      </c>
      <c r="I2960" s="30" t="s">
        <v>910</v>
      </c>
      <c r="J2960" s="30" t="s">
        <v>911</v>
      </c>
    </row>
    <row r="2961" spans="1:10" x14ac:dyDescent="0.2">
      <c r="A2961" s="27" t="s">
        <v>784</v>
      </c>
      <c r="B2961" s="29" t="s">
        <v>126</v>
      </c>
      <c r="C2961" s="30">
        <v>12</v>
      </c>
      <c r="D2961" s="30">
        <v>49432307</v>
      </c>
      <c r="E2961" s="30">
        <v>49432307</v>
      </c>
      <c r="F2961" s="30" t="s">
        <v>923</v>
      </c>
      <c r="G2961" s="30" t="s">
        <v>1203</v>
      </c>
      <c r="H2961" s="30" t="s">
        <v>3063</v>
      </c>
      <c r="I2961" s="30" t="s">
        <v>947</v>
      </c>
      <c r="J2961" s="30" t="s">
        <v>948</v>
      </c>
    </row>
    <row r="2962" spans="1:10" x14ac:dyDescent="0.2">
      <c r="A2962" s="27" t="s">
        <v>785</v>
      </c>
      <c r="B2962" s="29" t="s">
        <v>78</v>
      </c>
      <c r="C2962" s="30">
        <v>18</v>
      </c>
      <c r="D2962" s="30">
        <v>60985508</v>
      </c>
      <c r="E2962" s="30">
        <v>60985508</v>
      </c>
      <c r="F2962" s="30" t="s">
        <v>923</v>
      </c>
      <c r="G2962" s="30" t="s">
        <v>913</v>
      </c>
      <c r="H2962" s="30" t="s">
        <v>1948</v>
      </c>
      <c r="I2962" s="30" t="s">
        <v>916</v>
      </c>
      <c r="J2962" s="30" t="s">
        <v>917</v>
      </c>
    </row>
    <row r="2963" spans="1:10" x14ac:dyDescent="0.2">
      <c r="A2963" s="27" t="s">
        <v>785</v>
      </c>
      <c r="B2963" s="29" t="s">
        <v>96</v>
      </c>
      <c r="C2963" s="30">
        <v>16</v>
      </c>
      <c r="D2963" s="30">
        <v>3786761</v>
      </c>
      <c r="E2963" s="30">
        <v>3786761</v>
      </c>
      <c r="F2963" s="30" t="s">
        <v>926</v>
      </c>
      <c r="G2963" s="30" t="s">
        <v>908</v>
      </c>
      <c r="H2963" s="30" t="s">
        <v>1685</v>
      </c>
      <c r="I2963" s="30" t="s">
        <v>916</v>
      </c>
      <c r="J2963" s="30" t="s">
        <v>917</v>
      </c>
    </row>
    <row r="2964" spans="1:10" x14ac:dyDescent="0.2">
      <c r="A2964" s="27" t="s">
        <v>785</v>
      </c>
      <c r="B2964" s="29" t="s">
        <v>105</v>
      </c>
      <c r="C2964" s="30">
        <v>7</v>
      </c>
      <c r="D2964" s="30">
        <v>148508727</v>
      </c>
      <c r="E2964" s="30">
        <v>148508727</v>
      </c>
      <c r="F2964" s="30" t="s">
        <v>913</v>
      </c>
      <c r="G2964" s="30" t="s">
        <v>923</v>
      </c>
      <c r="H2964" s="30" t="s">
        <v>1225</v>
      </c>
      <c r="I2964" s="30" t="s">
        <v>916</v>
      </c>
      <c r="J2964" s="30" t="s">
        <v>917</v>
      </c>
    </row>
    <row r="2965" spans="1:10" x14ac:dyDescent="0.2">
      <c r="A2965" s="27" t="s">
        <v>785</v>
      </c>
      <c r="B2965" s="29" t="s">
        <v>126</v>
      </c>
      <c r="C2965" s="30">
        <v>12</v>
      </c>
      <c r="D2965" s="30">
        <v>49420214</v>
      </c>
      <c r="E2965" s="30">
        <v>49420214</v>
      </c>
      <c r="F2965" s="30" t="s">
        <v>923</v>
      </c>
      <c r="G2965" s="30" t="s">
        <v>926</v>
      </c>
      <c r="H2965" s="30" t="s">
        <v>3064</v>
      </c>
      <c r="I2965" s="30" t="s">
        <v>916</v>
      </c>
      <c r="J2965" s="30" t="s">
        <v>917</v>
      </c>
    </row>
    <row r="2966" spans="1:10" x14ac:dyDescent="0.2">
      <c r="A2966" s="27" t="s">
        <v>785</v>
      </c>
      <c r="B2966" s="29" t="s">
        <v>126</v>
      </c>
      <c r="C2966" s="30">
        <v>12</v>
      </c>
      <c r="D2966" s="30">
        <v>49438261</v>
      </c>
      <c r="E2966" s="30">
        <v>49438261</v>
      </c>
      <c r="F2966" s="30" t="s">
        <v>953</v>
      </c>
      <c r="G2966" s="30" t="s">
        <v>908</v>
      </c>
      <c r="H2966" s="30" t="s">
        <v>3065</v>
      </c>
      <c r="I2966" s="30" t="s">
        <v>910</v>
      </c>
      <c r="J2966" s="30" t="s">
        <v>911</v>
      </c>
    </row>
    <row r="2967" spans="1:10" x14ac:dyDescent="0.2">
      <c r="A2967" s="27" t="s">
        <v>786</v>
      </c>
      <c r="B2967" s="29" t="s">
        <v>72</v>
      </c>
      <c r="C2967" s="30">
        <v>1</v>
      </c>
      <c r="D2967" s="30">
        <v>27106571</v>
      </c>
      <c r="E2967" s="30">
        <v>27106571</v>
      </c>
      <c r="F2967" s="30" t="s">
        <v>913</v>
      </c>
      <c r="G2967" s="30" t="s">
        <v>908</v>
      </c>
      <c r="H2967" s="30" t="s">
        <v>3066</v>
      </c>
      <c r="I2967" s="30" t="s">
        <v>916</v>
      </c>
      <c r="J2967" s="30" t="s">
        <v>917</v>
      </c>
    </row>
    <row r="2968" spans="1:10" x14ac:dyDescent="0.2">
      <c r="A2968" s="27" t="s">
        <v>786</v>
      </c>
      <c r="B2968" s="29" t="s">
        <v>78</v>
      </c>
      <c r="C2968" s="30">
        <v>18</v>
      </c>
      <c r="D2968" s="30">
        <v>60985733</v>
      </c>
      <c r="E2968" s="30">
        <v>60985733</v>
      </c>
      <c r="F2968" s="30" t="s">
        <v>923</v>
      </c>
      <c r="G2968" s="30" t="s">
        <v>926</v>
      </c>
      <c r="H2968" s="30" t="s">
        <v>3067</v>
      </c>
      <c r="I2968" s="30" t="s">
        <v>916</v>
      </c>
      <c r="J2968" s="30" t="s">
        <v>917</v>
      </c>
    </row>
    <row r="2969" spans="1:10" x14ac:dyDescent="0.2">
      <c r="A2969" s="27" t="s">
        <v>786</v>
      </c>
      <c r="B2969" s="29" t="s">
        <v>85</v>
      </c>
      <c r="C2969" s="30">
        <v>7</v>
      </c>
      <c r="D2969" s="30">
        <v>2976811</v>
      </c>
      <c r="E2969" s="30">
        <v>2976811</v>
      </c>
      <c r="F2969" s="30" t="s">
        <v>908</v>
      </c>
      <c r="G2969" s="30" t="s">
        <v>913</v>
      </c>
      <c r="H2969" s="30" t="s">
        <v>3068</v>
      </c>
      <c r="I2969" s="30" t="s">
        <v>916</v>
      </c>
      <c r="J2969" s="30" t="s">
        <v>917</v>
      </c>
    </row>
    <row r="2970" spans="1:10" x14ac:dyDescent="0.2">
      <c r="A2970" s="27" t="s">
        <v>786</v>
      </c>
      <c r="B2970" s="29" t="s">
        <v>108</v>
      </c>
      <c r="C2970" s="30">
        <v>13</v>
      </c>
      <c r="D2970" s="30">
        <v>41240213</v>
      </c>
      <c r="E2970" s="30">
        <v>41240213</v>
      </c>
      <c r="F2970" s="30" t="s">
        <v>908</v>
      </c>
      <c r="G2970" s="30" t="s">
        <v>913</v>
      </c>
      <c r="H2970" s="30" t="s">
        <v>3069</v>
      </c>
      <c r="I2970" s="30" t="s">
        <v>916</v>
      </c>
      <c r="J2970" s="30" t="s">
        <v>917</v>
      </c>
    </row>
    <row r="2971" spans="1:10" x14ac:dyDescent="0.2">
      <c r="A2971" s="27" t="s">
        <v>786</v>
      </c>
      <c r="B2971" s="29" t="s">
        <v>122</v>
      </c>
      <c r="C2971" s="30">
        <v>16</v>
      </c>
      <c r="D2971" s="30">
        <v>85936688</v>
      </c>
      <c r="E2971" s="30">
        <v>85936688</v>
      </c>
      <c r="F2971" s="30" t="s">
        <v>913</v>
      </c>
      <c r="G2971" s="30" t="s">
        <v>908</v>
      </c>
      <c r="H2971" s="30" t="s">
        <v>1894</v>
      </c>
      <c r="I2971" s="30" t="s">
        <v>916</v>
      </c>
      <c r="J2971" s="30" t="s">
        <v>917</v>
      </c>
    </row>
    <row r="2972" spans="1:10" x14ac:dyDescent="0.2">
      <c r="A2972" s="27" t="s">
        <v>786</v>
      </c>
      <c r="B2972" s="29" t="s">
        <v>163</v>
      </c>
      <c r="C2972" s="30">
        <v>1</v>
      </c>
      <c r="D2972" s="30">
        <v>2492062</v>
      </c>
      <c r="E2972" s="30">
        <v>2492062</v>
      </c>
      <c r="F2972" s="30" t="s">
        <v>923</v>
      </c>
      <c r="G2972" s="30" t="s">
        <v>926</v>
      </c>
      <c r="H2972" s="30" t="s">
        <v>979</v>
      </c>
      <c r="I2972" s="30" t="s">
        <v>980</v>
      </c>
      <c r="J2972" s="30" t="s">
        <v>917</v>
      </c>
    </row>
    <row r="2973" spans="1:10" x14ac:dyDescent="0.2">
      <c r="A2973" s="27" t="s">
        <v>787</v>
      </c>
      <c r="B2973" s="29" t="s">
        <v>72</v>
      </c>
      <c r="C2973" s="30">
        <v>1</v>
      </c>
      <c r="D2973" s="30">
        <v>27024002</v>
      </c>
      <c r="E2973" s="30">
        <v>27024002</v>
      </c>
      <c r="F2973" s="30" t="s">
        <v>923</v>
      </c>
      <c r="G2973" s="30" t="s">
        <v>913</v>
      </c>
      <c r="H2973" s="30" t="s">
        <v>3070</v>
      </c>
      <c r="I2973" s="30" t="s">
        <v>916</v>
      </c>
      <c r="J2973" s="30" t="s">
        <v>917</v>
      </c>
    </row>
    <row r="2974" spans="1:10" x14ac:dyDescent="0.2">
      <c r="A2974" s="27" t="s">
        <v>787</v>
      </c>
      <c r="B2974" s="29" t="s">
        <v>96</v>
      </c>
      <c r="C2974" s="30">
        <v>16</v>
      </c>
      <c r="D2974" s="30">
        <v>3788618</v>
      </c>
      <c r="E2974" s="30">
        <v>3788618</v>
      </c>
      <c r="F2974" s="30" t="s">
        <v>923</v>
      </c>
      <c r="G2974" s="30" t="s">
        <v>926</v>
      </c>
      <c r="H2974" s="30" t="s">
        <v>1071</v>
      </c>
      <c r="I2974" s="30" t="s">
        <v>916</v>
      </c>
      <c r="J2974" s="30" t="s">
        <v>917</v>
      </c>
    </row>
    <row r="2975" spans="1:10" x14ac:dyDescent="0.2">
      <c r="A2975" s="27" t="s">
        <v>787</v>
      </c>
      <c r="B2975" s="29" t="s">
        <v>96</v>
      </c>
      <c r="C2975" s="30">
        <v>16</v>
      </c>
      <c r="D2975" s="30">
        <v>3794893</v>
      </c>
      <c r="E2975" s="30">
        <v>3794893</v>
      </c>
      <c r="F2975" s="30" t="s">
        <v>926</v>
      </c>
      <c r="G2975" s="30" t="s">
        <v>908</v>
      </c>
      <c r="H2975" s="30" t="s">
        <v>979</v>
      </c>
      <c r="I2975" s="30" t="s">
        <v>980</v>
      </c>
      <c r="J2975" s="30" t="s">
        <v>917</v>
      </c>
    </row>
    <row r="2976" spans="1:10" x14ac:dyDescent="0.2">
      <c r="A2976" s="27" t="s">
        <v>787</v>
      </c>
      <c r="B2976" s="29" t="s">
        <v>100</v>
      </c>
      <c r="C2976" s="30">
        <v>5</v>
      </c>
      <c r="D2976" s="30">
        <v>158522626</v>
      </c>
      <c r="E2976" s="30">
        <v>158522626</v>
      </c>
      <c r="F2976" s="30" t="s">
        <v>926</v>
      </c>
      <c r="G2976" s="30" t="s">
        <v>923</v>
      </c>
      <c r="H2976" s="30" t="s">
        <v>979</v>
      </c>
      <c r="I2976" s="30" t="s">
        <v>980</v>
      </c>
      <c r="J2976" s="30" t="s">
        <v>917</v>
      </c>
    </row>
    <row r="2977" spans="1:10" x14ac:dyDescent="0.2">
      <c r="A2977" s="27" t="s">
        <v>787</v>
      </c>
      <c r="B2977" s="29" t="s">
        <v>126</v>
      </c>
      <c r="C2977" s="30">
        <v>12</v>
      </c>
      <c r="D2977" s="30">
        <v>49431316</v>
      </c>
      <c r="E2977" s="30">
        <v>49431316</v>
      </c>
      <c r="F2977" s="30" t="s">
        <v>923</v>
      </c>
      <c r="G2977" s="30" t="s">
        <v>926</v>
      </c>
      <c r="H2977" s="30" t="s">
        <v>1434</v>
      </c>
      <c r="I2977" s="30" t="s">
        <v>937</v>
      </c>
      <c r="J2977" s="30" t="s">
        <v>917</v>
      </c>
    </row>
    <row r="2978" spans="1:10" x14ac:dyDescent="0.2">
      <c r="A2978" s="27" t="s">
        <v>787</v>
      </c>
      <c r="B2978" s="29" t="s">
        <v>126</v>
      </c>
      <c r="C2978" s="30">
        <v>12</v>
      </c>
      <c r="D2978" s="30">
        <v>49446989</v>
      </c>
      <c r="E2978" s="30">
        <v>49446989</v>
      </c>
      <c r="F2978" s="30" t="s">
        <v>908</v>
      </c>
      <c r="G2978" s="30" t="s">
        <v>913</v>
      </c>
      <c r="H2978" s="30" t="s">
        <v>979</v>
      </c>
      <c r="I2978" s="30" t="s">
        <v>980</v>
      </c>
      <c r="J2978" s="30" t="s">
        <v>917</v>
      </c>
    </row>
    <row r="2979" spans="1:10" x14ac:dyDescent="0.2">
      <c r="A2979" s="27" t="s">
        <v>787</v>
      </c>
      <c r="B2979" s="29" t="s">
        <v>156</v>
      </c>
      <c r="C2979" s="30">
        <v>12</v>
      </c>
      <c r="D2979" s="30">
        <v>57502013</v>
      </c>
      <c r="E2979" s="30">
        <v>57502013</v>
      </c>
      <c r="F2979" s="30" t="s">
        <v>923</v>
      </c>
      <c r="G2979" s="30" t="s">
        <v>926</v>
      </c>
      <c r="H2979" s="30" t="s">
        <v>3071</v>
      </c>
      <c r="I2979" s="30" t="s">
        <v>916</v>
      </c>
      <c r="J2979" s="30" t="s">
        <v>917</v>
      </c>
    </row>
    <row r="2980" spans="1:10" x14ac:dyDescent="0.2">
      <c r="A2980" s="27" t="s">
        <v>788</v>
      </c>
      <c r="B2980" s="29" t="s">
        <v>96</v>
      </c>
      <c r="C2980" s="30">
        <v>16</v>
      </c>
      <c r="D2980" s="30">
        <v>3786649</v>
      </c>
      <c r="E2980" s="30">
        <v>3786649</v>
      </c>
      <c r="F2980" s="30" t="s">
        <v>1013</v>
      </c>
      <c r="G2980" s="30" t="s">
        <v>926</v>
      </c>
      <c r="H2980" s="30" t="s">
        <v>979</v>
      </c>
      <c r="I2980" s="30" t="s">
        <v>980</v>
      </c>
      <c r="J2980" s="30" t="s">
        <v>917</v>
      </c>
    </row>
    <row r="2981" spans="1:10" x14ac:dyDescent="0.2">
      <c r="A2981" s="27" t="s">
        <v>788</v>
      </c>
      <c r="B2981" s="29" t="s">
        <v>108</v>
      </c>
      <c r="C2981" s="30">
        <v>13</v>
      </c>
      <c r="D2981" s="30">
        <v>41240349</v>
      </c>
      <c r="E2981" s="30">
        <v>41240349</v>
      </c>
      <c r="F2981" s="30" t="s">
        <v>913</v>
      </c>
      <c r="G2981" s="30" t="s">
        <v>908</v>
      </c>
      <c r="H2981" s="30" t="s">
        <v>1133</v>
      </c>
      <c r="I2981" s="30" t="s">
        <v>916</v>
      </c>
      <c r="J2981" s="30" t="s">
        <v>917</v>
      </c>
    </row>
    <row r="2982" spans="1:10" x14ac:dyDescent="0.2">
      <c r="A2982" s="27" t="s">
        <v>788</v>
      </c>
      <c r="B2982" s="29" t="s">
        <v>122</v>
      </c>
      <c r="C2982" s="30">
        <v>16</v>
      </c>
      <c r="D2982" s="30">
        <v>85936784</v>
      </c>
      <c r="E2982" s="30">
        <v>85936784</v>
      </c>
      <c r="F2982" s="30" t="s">
        <v>913</v>
      </c>
      <c r="G2982" s="30" t="s">
        <v>923</v>
      </c>
      <c r="H2982" s="30" t="s">
        <v>1906</v>
      </c>
      <c r="I2982" s="30" t="s">
        <v>916</v>
      </c>
      <c r="J2982" s="30" t="s">
        <v>917</v>
      </c>
    </row>
    <row r="2983" spans="1:10" x14ac:dyDescent="0.2">
      <c r="A2983" s="27" t="s">
        <v>788</v>
      </c>
      <c r="B2983" s="29" t="s">
        <v>126</v>
      </c>
      <c r="C2983" s="30">
        <v>12</v>
      </c>
      <c r="D2983" s="30">
        <v>49439920</v>
      </c>
      <c r="E2983" s="30">
        <v>49439920</v>
      </c>
      <c r="F2983" s="30" t="s">
        <v>1094</v>
      </c>
      <c r="G2983" s="30" t="s">
        <v>908</v>
      </c>
      <c r="H2983" s="30" t="s">
        <v>3072</v>
      </c>
      <c r="I2983" s="30" t="s">
        <v>910</v>
      </c>
      <c r="J2983" s="30" t="s">
        <v>911</v>
      </c>
    </row>
    <row r="2984" spans="1:10" x14ac:dyDescent="0.2">
      <c r="A2984" s="27" t="s">
        <v>788</v>
      </c>
      <c r="B2984" s="29" t="s">
        <v>156</v>
      </c>
      <c r="C2984" s="30">
        <v>12</v>
      </c>
      <c r="D2984" s="30">
        <v>57496662</v>
      </c>
      <c r="E2984" s="30">
        <v>57496662</v>
      </c>
      <c r="F2984" s="30" t="s">
        <v>908</v>
      </c>
      <c r="G2984" s="30" t="s">
        <v>923</v>
      </c>
      <c r="H2984" s="30" t="s">
        <v>1817</v>
      </c>
      <c r="I2984" s="30" t="s">
        <v>916</v>
      </c>
      <c r="J2984" s="30" t="s">
        <v>917</v>
      </c>
    </row>
    <row r="2985" spans="1:10" x14ac:dyDescent="0.2">
      <c r="A2985" s="27" t="s">
        <v>789</v>
      </c>
      <c r="B2985" s="29" t="s">
        <v>126</v>
      </c>
      <c r="C2985" s="30">
        <v>12</v>
      </c>
      <c r="D2985" s="30">
        <v>49440392</v>
      </c>
      <c r="E2985" s="30">
        <v>49440392</v>
      </c>
      <c r="F2985" s="30" t="s">
        <v>908</v>
      </c>
      <c r="G2985" s="30" t="s">
        <v>913</v>
      </c>
      <c r="H2985" s="30" t="s">
        <v>3073</v>
      </c>
      <c r="I2985" s="30" t="s">
        <v>937</v>
      </c>
      <c r="J2985" s="30" t="s">
        <v>917</v>
      </c>
    </row>
    <row r="2986" spans="1:10" x14ac:dyDescent="0.2">
      <c r="A2986" s="27" t="s">
        <v>789</v>
      </c>
      <c r="B2986" s="29" t="s">
        <v>126</v>
      </c>
      <c r="C2986" s="30">
        <v>12</v>
      </c>
      <c r="D2986" s="30">
        <v>49427667</v>
      </c>
      <c r="E2986" s="30">
        <v>49427667</v>
      </c>
      <c r="F2986" s="30" t="s">
        <v>908</v>
      </c>
      <c r="G2986" s="30" t="s">
        <v>3029</v>
      </c>
      <c r="H2986" s="30" t="s">
        <v>3030</v>
      </c>
      <c r="I2986" s="30" t="s">
        <v>1255</v>
      </c>
      <c r="J2986" s="30" t="s">
        <v>917</v>
      </c>
    </row>
    <row r="2987" spans="1:10" x14ac:dyDescent="0.2">
      <c r="A2987" s="27" t="s">
        <v>789</v>
      </c>
      <c r="B2987" s="29" t="s">
        <v>126</v>
      </c>
      <c r="C2987" s="30">
        <v>12</v>
      </c>
      <c r="D2987" s="30">
        <v>49420655</v>
      </c>
      <c r="E2987" s="30">
        <v>49420655</v>
      </c>
      <c r="F2987" s="30" t="s">
        <v>926</v>
      </c>
      <c r="G2987" s="30" t="s">
        <v>923</v>
      </c>
      <c r="H2987" s="30" t="s">
        <v>3074</v>
      </c>
      <c r="I2987" s="30" t="s">
        <v>916</v>
      </c>
      <c r="J2987" s="30" t="s">
        <v>917</v>
      </c>
    </row>
    <row r="2988" spans="1:10" x14ac:dyDescent="0.2">
      <c r="A2988" s="27" t="s">
        <v>789</v>
      </c>
      <c r="B2988" s="29" t="s">
        <v>164</v>
      </c>
      <c r="C2988" s="30">
        <v>17</v>
      </c>
      <c r="D2988" s="30">
        <v>7578550</v>
      </c>
      <c r="E2988" s="30">
        <v>7578550</v>
      </c>
      <c r="F2988" s="30" t="s">
        <v>923</v>
      </c>
      <c r="G2988" s="30" t="s">
        <v>913</v>
      </c>
      <c r="H2988" s="30" t="s">
        <v>3075</v>
      </c>
      <c r="I2988" s="30" t="s">
        <v>916</v>
      </c>
      <c r="J2988" s="30" t="s">
        <v>917</v>
      </c>
    </row>
    <row r="2989" spans="1:10" x14ac:dyDescent="0.2">
      <c r="A2989" s="27" t="s">
        <v>790</v>
      </c>
      <c r="B2989" s="29" t="s">
        <v>96</v>
      </c>
      <c r="C2989" s="30">
        <v>16</v>
      </c>
      <c r="D2989" s="30">
        <v>3781323</v>
      </c>
      <c r="E2989" s="30">
        <v>3781323</v>
      </c>
      <c r="F2989" s="30" t="s">
        <v>964</v>
      </c>
      <c r="G2989" s="30" t="s">
        <v>926</v>
      </c>
      <c r="H2989" s="30" t="s">
        <v>965</v>
      </c>
      <c r="I2989" s="30" t="s">
        <v>925</v>
      </c>
      <c r="J2989" s="30" t="s">
        <v>917</v>
      </c>
    </row>
    <row r="2990" spans="1:10" x14ac:dyDescent="0.2">
      <c r="A2990" s="27" t="s">
        <v>790</v>
      </c>
      <c r="B2990" s="29" t="s">
        <v>163</v>
      </c>
      <c r="C2990" s="30">
        <v>1</v>
      </c>
      <c r="D2990" s="30">
        <v>2492094</v>
      </c>
      <c r="E2990" s="30">
        <v>2492094</v>
      </c>
      <c r="F2990" s="30" t="s">
        <v>908</v>
      </c>
      <c r="G2990" s="30" t="s">
        <v>1152</v>
      </c>
      <c r="H2990" s="30" t="s">
        <v>1729</v>
      </c>
      <c r="I2990" s="30" t="s">
        <v>947</v>
      </c>
      <c r="J2990" s="30" t="s">
        <v>948</v>
      </c>
    </row>
    <row r="2991" spans="1:10" x14ac:dyDescent="0.2">
      <c r="A2991" s="27" t="s">
        <v>790</v>
      </c>
      <c r="B2991" s="29" t="s">
        <v>163</v>
      </c>
      <c r="C2991" s="30">
        <v>1</v>
      </c>
      <c r="D2991" s="30">
        <v>2492096</v>
      </c>
      <c r="E2991" s="30">
        <v>2492096</v>
      </c>
      <c r="F2991" s="30" t="s">
        <v>923</v>
      </c>
      <c r="G2991" s="30" t="s">
        <v>913</v>
      </c>
      <c r="H2991" s="30" t="s">
        <v>3076</v>
      </c>
      <c r="I2991" s="30" t="s">
        <v>916</v>
      </c>
      <c r="J2991" s="30" t="s">
        <v>917</v>
      </c>
    </row>
    <row r="2992" spans="1:10" x14ac:dyDescent="0.2">
      <c r="A2992" s="27" t="s">
        <v>791</v>
      </c>
      <c r="B2992" s="29" t="s">
        <v>103</v>
      </c>
      <c r="C2992" s="30">
        <v>22</v>
      </c>
      <c r="D2992" s="30">
        <v>41565529</v>
      </c>
      <c r="E2992" s="30">
        <v>41565529</v>
      </c>
      <c r="F2992" s="30" t="s">
        <v>923</v>
      </c>
      <c r="G2992" s="30" t="s">
        <v>926</v>
      </c>
      <c r="H2992" s="30" t="s">
        <v>1607</v>
      </c>
      <c r="I2992" s="30" t="s">
        <v>916</v>
      </c>
      <c r="J2992" s="30" t="s">
        <v>917</v>
      </c>
    </row>
    <row r="2993" spans="1:10" x14ac:dyDescent="0.2">
      <c r="A2993" s="27" t="s">
        <v>791</v>
      </c>
      <c r="B2993" s="29" t="s">
        <v>126</v>
      </c>
      <c r="C2993" s="30">
        <v>12</v>
      </c>
      <c r="D2993" s="30">
        <v>49438045</v>
      </c>
      <c r="E2993" s="30">
        <v>49438045</v>
      </c>
      <c r="F2993" s="30" t="s">
        <v>2128</v>
      </c>
      <c r="G2993" s="30" t="s">
        <v>908</v>
      </c>
      <c r="H2993" s="30" t="s">
        <v>2129</v>
      </c>
      <c r="I2993" s="30" t="s">
        <v>910</v>
      </c>
      <c r="J2993" s="30" t="s">
        <v>911</v>
      </c>
    </row>
    <row r="2994" spans="1:10" x14ac:dyDescent="0.2">
      <c r="A2994" s="27" t="s">
        <v>791</v>
      </c>
      <c r="B2994" s="29" t="s">
        <v>126</v>
      </c>
      <c r="C2994" s="30">
        <v>12</v>
      </c>
      <c r="D2994" s="30">
        <v>49425545</v>
      </c>
      <c r="E2994" s="30">
        <v>49425545</v>
      </c>
      <c r="F2994" s="30" t="s">
        <v>923</v>
      </c>
      <c r="G2994" s="30" t="s">
        <v>926</v>
      </c>
      <c r="H2994" s="30" t="s">
        <v>3077</v>
      </c>
      <c r="I2994" s="30" t="s">
        <v>937</v>
      </c>
      <c r="J2994" s="30" t="s">
        <v>917</v>
      </c>
    </row>
    <row r="2995" spans="1:10" x14ac:dyDescent="0.2">
      <c r="A2995" s="27" t="s">
        <v>792</v>
      </c>
      <c r="B2995" s="29" t="s">
        <v>103</v>
      </c>
      <c r="C2995" s="30">
        <v>22</v>
      </c>
      <c r="D2995" s="30">
        <v>41568561</v>
      </c>
      <c r="E2995" s="30">
        <v>41568561</v>
      </c>
      <c r="F2995" s="30" t="s">
        <v>913</v>
      </c>
      <c r="G2995" s="30" t="s">
        <v>908</v>
      </c>
      <c r="H2995" s="30" t="s">
        <v>3078</v>
      </c>
      <c r="I2995" s="30" t="s">
        <v>916</v>
      </c>
      <c r="J2995" s="30" t="s">
        <v>917</v>
      </c>
    </row>
    <row r="2996" spans="1:10" x14ac:dyDescent="0.2">
      <c r="A2996" s="27" t="s">
        <v>792</v>
      </c>
      <c r="B2996" s="29" t="s">
        <v>126</v>
      </c>
      <c r="C2996" s="30">
        <v>12</v>
      </c>
      <c r="D2996" s="30">
        <v>49415855</v>
      </c>
      <c r="E2996" s="30">
        <v>49415855</v>
      </c>
      <c r="F2996" s="30" t="s">
        <v>2808</v>
      </c>
      <c r="G2996" s="30" t="s">
        <v>926</v>
      </c>
      <c r="H2996" s="30" t="s">
        <v>2809</v>
      </c>
      <c r="I2996" s="30" t="s">
        <v>925</v>
      </c>
      <c r="J2996" s="30" t="s">
        <v>917</v>
      </c>
    </row>
    <row r="2997" spans="1:10" x14ac:dyDescent="0.2">
      <c r="A2997" s="27" t="s">
        <v>792</v>
      </c>
      <c r="B2997" s="29" t="s">
        <v>156</v>
      </c>
      <c r="C2997" s="30">
        <v>12</v>
      </c>
      <c r="D2997" s="30">
        <v>57496661</v>
      </c>
      <c r="E2997" s="30">
        <v>57496661</v>
      </c>
      <c r="F2997" s="30" t="s">
        <v>913</v>
      </c>
      <c r="G2997" s="30" t="s">
        <v>908</v>
      </c>
      <c r="H2997" s="30" t="s">
        <v>991</v>
      </c>
      <c r="I2997" s="30" t="s">
        <v>916</v>
      </c>
      <c r="J2997" s="30" t="s">
        <v>917</v>
      </c>
    </row>
    <row r="2998" spans="1:10" x14ac:dyDescent="0.2">
      <c r="A2998" s="27" t="s">
        <v>792</v>
      </c>
      <c r="B2998" s="29" t="s">
        <v>164</v>
      </c>
      <c r="C2998" s="30">
        <v>17</v>
      </c>
      <c r="D2998" s="30">
        <v>7577559</v>
      </c>
      <c r="E2998" s="30">
        <v>7577559</v>
      </c>
      <c r="F2998" s="30" t="s">
        <v>923</v>
      </c>
      <c r="G2998" s="30" t="s">
        <v>926</v>
      </c>
      <c r="H2998" s="30" t="s">
        <v>3079</v>
      </c>
      <c r="I2998" s="30" t="s">
        <v>916</v>
      </c>
      <c r="J2998" s="30" t="s">
        <v>917</v>
      </c>
    </row>
    <row r="2999" spans="1:10" x14ac:dyDescent="0.2">
      <c r="A2999" s="27" t="s">
        <v>793</v>
      </c>
      <c r="B2999" s="29" t="s">
        <v>78</v>
      </c>
      <c r="C2999" s="30">
        <v>18</v>
      </c>
      <c r="D2999" s="30">
        <v>60985881</v>
      </c>
      <c r="E2999" s="30">
        <v>60985881</v>
      </c>
      <c r="F2999" s="30" t="s">
        <v>913</v>
      </c>
      <c r="G2999" s="30" t="s">
        <v>923</v>
      </c>
      <c r="H2999" s="30" t="s">
        <v>3080</v>
      </c>
      <c r="I2999" s="30" t="s">
        <v>916</v>
      </c>
      <c r="J2999" s="30" t="s">
        <v>917</v>
      </c>
    </row>
    <row r="3000" spans="1:10" x14ac:dyDescent="0.2">
      <c r="A3000" s="27" t="s">
        <v>793</v>
      </c>
      <c r="B3000" s="29" t="s">
        <v>96</v>
      </c>
      <c r="C3000" s="30">
        <v>16</v>
      </c>
      <c r="D3000" s="30">
        <v>3828070</v>
      </c>
      <c r="E3000" s="30">
        <v>3828070</v>
      </c>
      <c r="F3000" s="30" t="s">
        <v>913</v>
      </c>
      <c r="G3000" s="30" t="s">
        <v>3081</v>
      </c>
      <c r="H3000" s="30" t="s">
        <v>3082</v>
      </c>
      <c r="I3000" s="30" t="s">
        <v>1255</v>
      </c>
      <c r="J3000" s="30" t="s">
        <v>917</v>
      </c>
    </row>
    <row r="3001" spans="1:10" x14ac:dyDescent="0.2">
      <c r="A3001" s="27" t="s">
        <v>793</v>
      </c>
      <c r="B3001" s="29" t="s">
        <v>126</v>
      </c>
      <c r="C3001" s="30">
        <v>12</v>
      </c>
      <c r="D3001" s="30">
        <v>49445124</v>
      </c>
      <c r="E3001" s="30">
        <v>49445124</v>
      </c>
      <c r="F3001" s="30" t="s">
        <v>930</v>
      </c>
      <c r="G3001" s="30" t="s">
        <v>923</v>
      </c>
      <c r="H3001" s="30" t="s">
        <v>3083</v>
      </c>
      <c r="I3001" s="30" t="s">
        <v>910</v>
      </c>
      <c r="J3001" s="30" t="s">
        <v>911</v>
      </c>
    </row>
    <row r="3002" spans="1:10" x14ac:dyDescent="0.2">
      <c r="A3002" s="27" t="s">
        <v>794</v>
      </c>
      <c r="B3002" s="29" t="s">
        <v>96</v>
      </c>
      <c r="C3002" s="30">
        <v>16</v>
      </c>
      <c r="D3002" s="30">
        <v>3786767</v>
      </c>
      <c r="E3002" s="30">
        <v>3786767</v>
      </c>
      <c r="F3002" s="30" t="s">
        <v>926</v>
      </c>
      <c r="G3002" s="30" t="s">
        <v>923</v>
      </c>
      <c r="H3002" s="30" t="s">
        <v>1522</v>
      </c>
      <c r="I3002" s="30" t="s">
        <v>916</v>
      </c>
      <c r="J3002" s="30" t="s">
        <v>917</v>
      </c>
    </row>
    <row r="3003" spans="1:10" x14ac:dyDescent="0.2">
      <c r="A3003" s="27" t="s">
        <v>794</v>
      </c>
      <c r="B3003" s="29" t="s">
        <v>96</v>
      </c>
      <c r="C3003" s="30">
        <v>16</v>
      </c>
      <c r="D3003" s="30">
        <v>3819201</v>
      </c>
      <c r="E3003" s="30">
        <v>3819201</v>
      </c>
      <c r="F3003" s="30" t="s">
        <v>908</v>
      </c>
      <c r="G3003" s="30" t="s">
        <v>913</v>
      </c>
      <c r="H3003" s="30" t="s">
        <v>1661</v>
      </c>
      <c r="I3003" s="30" t="s">
        <v>916</v>
      </c>
      <c r="J3003" s="30" t="s">
        <v>917</v>
      </c>
    </row>
    <row r="3004" spans="1:10" x14ac:dyDescent="0.2">
      <c r="A3004" s="27" t="s">
        <v>794</v>
      </c>
      <c r="B3004" s="29" t="s">
        <v>97</v>
      </c>
      <c r="C3004" s="30">
        <v>1</v>
      </c>
      <c r="D3004" s="30">
        <v>150727482</v>
      </c>
      <c r="E3004" s="30">
        <v>150727482</v>
      </c>
      <c r="F3004" s="30" t="s">
        <v>926</v>
      </c>
      <c r="G3004" s="30" t="s">
        <v>908</v>
      </c>
      <c r="H3004" s="30" t="s">
        <v>975</v>
      </c>
      <c r="I3004" s="30" t="s">
        <v>916</v>
      </c>
      <c r="J3004" s="30" t="s">
        <v>917</v>
      </c>
    </row>
    <row r="3005" spans="1:10" x14ac:dyDescent="0.2">
      <c r="A3005" s="27" t="s">
        <v>794</v>
      </c>
      <c r="B3005" s="29" t="s">
        <v>105</v>
      </c>
      <c r="C3005" s="30">
        <v>7</v>
      </c>
      <c r="D3005" s="30">
        <v>148508728</v>
      </c>
      <c r="E3005" s="30">
        <v>148508728</v>
      </c>
      <c r="F3005" s="30" t="s">
        <v>926</v>
      </c>
      <c r="G3005" s="30" t="s">
        <v>923</v>
      </c>
      <c r="H3005" s="30" t="s">
        <v>966</v>
      </c>
      <c r="I3005" s="30" t="s">
        <v>916</v>
      </c>
      <c r="J3005" s="30" t="s">
        <v>917</v>
      </c>
    </row>
    <row r="3006" spans="1:10" x14ac:dyDescent="0.2">
      <c r="A3006" s="27" t="s">
        <v>794</v>
      </c>
      <c r="B3006" s="29" t="s">
        <v>106</v>
      </c>
      <c r="C3006" s="30">
        <v>10</v>
      </c>
      <c r="D3006" s="30">
        <v>90774025</v>
      </c>
      <c r="E3006" s="30">
        <v>90774025</v>
      </c>
      <c r="F3006" s="30" t="s">
        <v>908</v>
      </c>
      <c r="G3006" s="30" t="s">
        <v>913</v>
      </c>
      <c r="H3006" s="30" t="s">
        <v>3084</v>
      </c>
      <c r="I3006" s="30" t="s">
        <v>937</v>
      </c>
      <c r="J3006" s="30" t="s">
        <v>917</v>
      </c>
    </row>
    <row r="3007" spans="1:10" x14ac:dyDescent="0.2">
      <c r="A3007" s="27" t="s">
        <v>794</v>
      </c>
      <c r="B3007" s="29" t="s">
        <v>126</v>
      </c>
      <c r="C3007" s="30">
        <v>12</v>
      </c>
      <c r="D3007" s="30">
        <v>49424741</v>
      </c>
      <c r="E3007" s="30">
        <v>49424741</v>
      </c>
      <c r="F3007" s="30" t="s">
        <v>923</v>
      </c>
      <c r="G3007" s="30" t="s">
        <v>926</v>
      </c>
      <c r="H3007" s="30" t="s">
        <v>1320</v>
      </c>
      <c r="I3007" s="30" t="s">
        <v>937</v>
      </c>
      <c r="J3007" s="30" t="s">
        <v>917</v>
      </c>
    </row>
    <row r="3008" spans="1:10" x14ac:dyDescent="0.2">
      <c r="A3008" s="27" t="s">
        <v>794</v>
      </c>
      <c r="B3008" s="29" t="s">
        <v>130</v>
      </c>
      <c r="C3008" s="30">
        <v>19</v>
      </c>
      <c r="D3008" s="30">
        <v>19260087</v>
      </c>
      <c r="E3008" s="30">
        <v>19260087</v>
      </c>
      <c r="F3008" s="30" t="s">
        <v>913</v>
      </c>
      <c r="G3008" s="30" t="s">
        <v>908</v>
      </c>
      <c r="H3008" s="30" t="s">
        <v>2497</v>
      </c>
      <c r="I3008" s="30" t="s">
        <v>916</v>
      </c>
      <c r="J3008" s="30" t="s">
        <v>917</v>
      </c>
    </row>
    <row r="3009" spans="1:10" x14ac:dyDescent="0.2">
      <c r="A3009" s="27" t="s">
        <v>794</v>
      </c>
      <c r="B3009" s="29" t="s">
        <v>156</v>
      </c>
      <c r="C3009" s="30">
        <v>12</v>
      </c>
      <c r="D3009" s="30">
        <v>57499079</v>
      </c>
      <c r="E3009" s="30">
        <v>57499079</v>
      </c>
      <c r="F3009" s="30" t="s">
        <v>923</v>
      </c>
      <c r="G3009" s="30" t="s">
        <v>913</v>
      </c>
      <c r="H3009" s="30" t="s">
        <v>3085</v>
      </c>
      <c r="I3009" s="30" t="s">
        <v>916</v>
      </c>
      <c r="J3009" s="30" t="s">
        <v>917</v>
      </c>
    </row>
    <row r="3010" spans="1:10" x14ac:dyDescent="0.2">
      <c r="A3010" s="27" t="s">
        <v>795</v>
      </c>
      <c r="B3010" s="29" t="s">
        <v>78</v>
      </c>
      <c r="C3010" s="30">
        <v>18</v>
      </c>
      <c r="D3010" s="30">
        <v>60985311</v>
      </c>
      <c r="E3010" s="30">
        <v>60985311</v>
      </c>
      <c r="F3010" s="30" t="s">
        <v>908</v>
      </c>
      <c r="G3010" s="30" t="s">
        <v>913</v>
      </c>
      <c r="H3010" s="30" t="s">
        <v>1492</v>
      </c>
      <c r="I3010" s="30" t="s">
        <v>916</v>
      </c>
      <c r="J3010" s="30" t="s">
        <v>917</v>
      </c>
    </row>
    <row r="3011" spans="1:10" x14ac:dyDescent="0.2">
      <c r="A3011" s="27" t="s">
        <v>795</v>
      </c>
      <c r="B3011" s="29" t="s">
        <v>96</v>
      </c>
      <c r="C3011" s="30">
        <v>16</v>
      </c>
      <c r="D3011" s="30">
        <v>3788618</v>
      </c>
      <c r="E3011" s="30">
        <v>3788618</v>
      </c>
      <c r="F3011" s="30" t="s">
        <v>923</v>
      </c>
      <c r="G3011" s="30" t="s">
        <v>926</v>
      </c>
      <c r="H3011" s="30" t="s">
        <v>1071</v>
      </c>
      <c r="I3011" s="30" t="s">
        <v>916</v>
      </c>
      <c r="J3011" s="30" t="s">
        <v>917</v>
      </c>
    </row>
    <row r="3012" spans="1:10" x14ac:dyDescent="0.2">
      <c r="A3012" s="27" t="s">
        <v>795</v>
      </c>
      <c r="B3012" s="29" t="s">
        <v>126</v>
      </c>
      <c r="C3012" s="30">
        <v>12</v>
      </c>
      <c r="D3012" s="30">
        <v>49433247</v>
      </c>
      <c r="E3012" s="30">
        <v>49433247</v>
      </c>
      <c r="F3012" s="30" t="s">
        <v>923</v>
      </c>
      <c r="G3012" s="30" t="s">
        <v>926</v>
      </c>
      <c r="H3012" s="30" t="s">
        <v>1484</v>
      </c>
      <c r="I3012" s="30" t="s">
        <v>937</v>
      </c>
      <c r="J3012" s="30" t="s">
        <v>917</v>
      </c>
    </row>
    <row r="3013" spans="1:10" x14ac:dyDescent="0.2">
      <c r="A3013" s="27" t="s">
        <v>795</v>
      </c>
      <c r="B3013" s="29" t="s">
        <v>126</v>
      </c>
      <c r="C3013" s="30">
        <v>12</v>
      </c>
      <c r="D3013" s="30">
        <v>49431328</v>
      </c>
      <c r="E3013" s="30">
        <v>49431328</v>
      </c>
      <c r="F3013" s="30" t="s">
        <v>923</v>
      </c>
      <c r="G3013" s="30" t="s">
        <v>926</v>
      </c>
      <c r="H3013" s="30" t="s">
        <v>3086</v>
      </c>
      <c r="I3013" s="30" t="s">
        <v>937</v>
      </c>
      <c r="J3013" s="30" t="s">
        <v>917</v>
      </c>
    </row>
    <row r="3014" spans="1:10" x14ac:dyDescent="0.2">
      <c r="A3014" s="27" t="s">
        <v>796</v>
      </c>
      <c r="B3014" s="29" t="s">
        <v>74</v>
      </c>
      <c r="C3014" s="30" t="s">
        <v>998</v>
      </c>
      <c r="D3014" s="30">
        <v>153664103</v>
      </c>
      <c r="E3014" s="30">
        <v>153664103</v>
      </c>
      <c r="F3014" s="30" t="s">
        <v>913</v>
      </c>
      <c r="G3014" s="30" t="s">
        <v>908</v>
      </c>
      <c r="H3014" s="30" t="s">
        <v>3087</v>
      </c>
      <c r="I3014" s="30" t="s">
        <v>916</v>
      </c>
      <c r="J3014" s="30" t="s">
        <v>917</v>
      </c>
    </row>
    <row r="3015" spans="1:10" x14ac:dyDescent="0.2">
      <c r="A3015" s="27" t="s">
        <v>796</v>
      </c>
      <c r="B3015" s="29" t="s">
        <v>91</v>
      </c>
      <c r="C3015" s="30">
        <v>6</v>
      </c>
      <c r="D3015" s="30">
        <v>14118192</v>
      </c>
      <c r="E3015" s="30">
        <v>14118192</v>
      </c>
      <c r="F3015" s="30" t="s">
        <v>923</v>
      </c>
      <c r="G3015" s="30" t="s">
        <v>926</v>
      </c>
      <c r="H3015" s="30" t="s">
        <v>2498</v>
      </c>
      <c r="I3015" s="30" t="s">
        <v>916</v>
      </c>
      <c r="J3015" s="30" t="s">
        <v>917</v>
      </c>
    </row>
    <row r="3016" spans="1:10" x14ac:dyDescent="0.2">
      <c r="A3016" s="27" t="s">
        <v>796</v>
      </c>
      <c r="B3016" s="29" t="s">
        <v>96</v>
      </c>
      <c r="C3016" s="30">
        <v>16</v>
      </c>
      <c r="D3016" s="30">
        <v>3786704</v>
      </c>
      <c r="E3016" s="30">
        <v>3786704</v>
      </c>
      <c r="F3016" s="30" t="s">
        <v>926</v>
      </c>
      <c r="G3016" s="30" t="s">
        <v>923</v>
      </c>
      <c r="H3016" s="30" t="s">
        <v>1614</v>
      </c>
      <c r="I3016" s="30" t="s">
        <v>916</v>
      </c>
      <c r="J3016" s="30" t="s">
        <v>917</v>
      </c>
    </row>
    <row r="3017" spans="1:10" x14ac:dyDescent="0.2">
      <c r="A3017" s="27" t="s">
        <v>796</v>
      </c>
      <c r="B3017" s="29" t="s">
        <v>126</v>
      </c>
      <c r="C3017" s="30">
        <v>12</v>
      </c>
      <c r="D3017" s="30">
        <v>49446097</v>
      </c>
      <c r="E3017" s="30">
        <v>49446097</v>
      </c>
      <c r="F3017" s="30" t="s">
        <v>3088</v>
      </c>
      <c r="G3017" s="30" t="s">
        <v>923</v>
      </c>
      <c r="H3017" s="30" t="s">
        <v>3089</v>
      </c>
      <c r="I3017" s="30" t="s">
        <v>910</v>
      </c>
      <c r="J3017" s="30" t="s">
        <v>911</v>
      </c>
    </row>
    <row r="3018" spans="1:10" x14ac:dyDescent="0.2">
      <c r="A3018" s="27" t="s">
        <v>796</v>
      </c>
      <c r="B3018" s="29" t="s">
        <v>150</v>
      </c>
      <c r="C3018" s="30">
        <v>19</v>
      </c>
      <c r="D3018" s="30">
        <v>10334599</v>
      </c>
      <c r="E3018" s="30">
        <v>10334599</v>
      </c>
      <c r="F3018" s="30" t="s">
        <v>926</v>
      </c>
      <c r="G3018" s="30" t="s">
        <v>908</v>
      </c>
      <c r="H3018" s="30" t="s">
        <v>3090</v>
      </c>
      <c r="I3018" s="30" t="s">
        <v>916</v>
      </c>
      <c r="J3018" s="30" t="s">
        <v>917</v>
      </c>
    </row>
    <row r="3019" spans="1:10" x14ac:dyDescent="0.2">
      <c r="A3019" s="27" t="s">
        <v>797</v>
      </c>
      <c r="B3019" s="29" t="s">
        <v>82</v>
      </c>
      <c r="C3019" s="30">
        <v>12</v>
      </c>
      <c r="D3019" s="30">
        <v>92538103</v>
      </c>
      <c r="E3019" s="30">
        <v>92538103</v>
      </c>
      <c r="F3019" s="30" t="s">
        <v>908</v>
      </c>
      <c r="G3019" s="30" t="s">
        <v>913</v>
      </c>
      <c r="H3019" s="30" t="s">
        <v>3091</v>
      </c>
      <c r="I3019" s="30" t="s">
        <v>916</v>
      </c>
      <c r="J3019" s="30" t="s">
        <v>917</v>
      </c>
    </row>
    <row r="3020" spans="1:10" x14ac:dyDescent="0.2">
      <c r="A3020" s="27" t="s">
        <v>797</v>
      </c>
      <c r="B3020" s="29" t="s">
        <v>96</v>
      </c>
      <c r="C3020" s="30">
        <v>16</v>
      </c>
      <c r="D3020" s="30">
        <v>3788617</v>
      </c>
      <c r="E3020" s="30">
        <v>3788617</v>
      </c>
      <c r="F3020" s="30" t="s">
        <v>908</v>
      </c>
      <c r="G3020" s="30" t="s">
        <v>913</v>
      </c>
      <c r="H3020" s="30" t="s">
        <v>1589</v>
      </c>
      <c r="I3020" s="30" t="s">
        <v>916</v>
      </c>
      <c r="J3020" s="30" t="s">
        <v>917</v>
      </c>
    </row>
    <row r="3021" spans="1:10" x14ac:dyDescent="0.2">
      <c r="A3021" s="27" t="s">
        <v>797</v>
      </c>
      <c r="B3021" s="29" t="s">
        <v>126</v>
      </c>
      <c r="C3021" s="30">
        <v>12</v>
      </c>
      <c r="D3021" s="30">
        <v>49440472</v>
      </c>
      <c r="E3021" s="30">
        <v>49440472</v>
      </c>
      <c r="F3021" s="30" t="s">
        <v>959</v>
      </c>
      <c r="G3021" s="30" t="s">
        <v>926</v>
      </c>
      <c r="H3021" s="30" t="s">
        <v>3092</v>
      </c>
      <c r="I3021" s="30" t="s">
        <v>910</v>
      </c>
      <c r="J3021" s="30" t="s">
        <v>911</v>
      </c>
    </row>
    <row r="3022" spans="1:10" x14ac:dyDescent="0.2">
      <c r="A3022" s="27" t="s">
        <v>797</v>
      </c>
      <c r="B3022" s="29" t="s">
        <v>126</v>
      </c>
      <c r="C3022" s="30">
        <v>12</v>
      </c>
      <c r="D3022" s="30">
        <v>49427693</v>
      </c>
      <c r="E3022" s="30">
        <v>49427693</v>
      </c>
      <c r="F3022" s="30" t="s">
        <v>923</v>
      </c>
      <c r="G3022" s="30" t="s">
        <v>926</v>
      </c>
      <c r="H3022" s="30" t="s">
        <v>3093</v>
      </c>
      <c r="I3022" s="30" t="s">
        <v>937</v>
      </c>
      <c r="J3022" s="30" t="s">
        <v>917</v>
      </c>
    </row>
    <row r="3023" spans="1:10" x14ac:dyDescent="0.2">
      <c r="A3023" s="27" t="s">
        <v>797</v>
      </c>
      <c r="B3023" s="29" t="s">
        <v>148</v>
      </c>
      <c r="C3023" s="30">
        <v>1</v>
      </c>
      <c r="D3023" s="30">
        <v>39322732</v>
      </c>
      <c r="E3023" s="30">
        <v>39322732</v>
      </c>
      <c r="F3023" s="30" t="s">
        <v>923</v>
      </c>
      <c r="G3023" s="30" t="s">
        <v>926</v>
      </c>
      <c r="H3023" s="30" t="s">
        <v>3094</v>
      </c>
      <c r="I3023" s="30" t="s">
        <v>916</v>
      </c>
      <c r="J3023" s="30" t="s">
        <v>917</v>
      </c>
    </row>
    <row r="3024" spans="1:10" x14ac:dyDescent="0.2">
      <c r="A3024" s="27" t="s">
        <v>797</v>
      </c>
      <c r="B3024" s="29" t="s">
        <v>163</v>
      </c>
      <c r="C3024" s="30">
        <v>1</v>
      </c>
      <c r="D3024" s="30">
        <v>2488105</v>
      </c>
      <c r="E3024" s="30">
        <v>2488105</v>
      </c>
      <c r="F3024" s="30" t="s">
        <v>913</v>
      </c>
      <c r="G3024" s="30" t="s">
        <v>908</v>
      </c>
      <c r="H3024" s="30" t="s">
        <v>1262</v>
      </c>
      <c r="I3024" s="30" t="s">
        <v>916</v>
      </c>
      <c r="J3024" s="30" t="s">
        <v>917</v>
      </c>
    </row>
    <row r="3025" spans="1:10" x14ac:dyDescent="0.2">
      <c r="A3025" s="27" t="s">
        <v>797</v>
      </c>
      <c r="B3025" s="29" t="s">
        <v>168</v>
      </c>
      <c r="C3025" s="30">
        <v>22</v>
      </c>
      <c r="D3025" s="30">
        <v>29192133</v>
      </c>
      <c r="E3025" s="30">
        <v>29192133</v>
      </c>
      <c r="F3025" s="30" t="s">
        <v>923</v>
      </c>
      <c r="G3025" s="30" t="s">
        <v>1203</v>
      </c>
      <c r="H3025" s="30" t="s">
        <v>3095</v>
      </c>
      <c r="I3025" s="30" t="s">
        <v>947</v>
      </c>
      <c r="J3025" s="30" t="s">
        <v>948</v>
      </c>
    </row>
    <row r="3026" spans="1:10" x14ac:dyDescent="0.2">
      <c r="A3026" s="27" t="s">
        <v>798</v>
      </c>
      <c r="B3026" s="29" t="s">
        <v>96</v>
      </c>
      <c r="C3026" s="30">
        <v>16</v>
      </c>
      <c r="D3026" s="30">
        <v>3788650</v>
      </c>
      <c r="E3026" s="30">
        <v>3788650</v>
      </c>
      <c r="F3026" s="30" t="s">
        <v>913</v>
      </c>
      <c r="G3026" s="30" t="s">
        <v>908</v>
      </c>
      <c r="H3026" s="30" t="s">
        <v>2092</v>
      </c>
      <c r="I3026" s="30" t="s">
        <v>916</v>
      </c>
      <c r="J3026" s="30" t="s">
        <v>917</v>
      </c>
    </row>
    <row r="3027" spans="1:10" x14ac:dyDescent="0.2">
      <c r="A3027" s="27" t="s">
        <v>798</v>
      </c>
      <c r="B3027" s="29" t="s">
        <v>100</v>
      </c>
      <c r="C3027" s="30">
        <v>5</v>
      </c>
      <c r="D3027" s="30">
        <v>158511730</v>
      </c>
      <c r="E3027" s="30">
        <v>158511730</v>
      </c>
      <c r="F3027" s="30" t="s">
        <v>923</v>
      </c>
      <c r="G3027" s="30" t="s">
        <v>3096</v>
      </c>
      <c r="H3027" s="30" t="s">
        <v>3097</v>
      </c>
      <c r="I3027" s="30" t="s">
        <v>947</v>
      </c>
      <c r="J3027" s="30" t="s">
        <v>948</v>
      </c>
    </row>
    <row r="3028" spans="1:10" x14ac:dyDescent="0.2">
      <c r="A3028" s="27" t="s">
        <v>798</v>
      </c>
      <c r="B3028" s="29" t="s">
        <v>126</v>
      </c>
      <c r="C3028" s="30">
        <v>12</v>
      </c>
      <c r="D3028" s="30">
        <v>49440537</v>
      </c>
      <c r="E3028" s="30">
        <v>49440537</v>
      </c>
      <c r="F3028" s="30" t="s">
        <v>3098</v>
      </c>
      <c r="G3028" s="30" t="s">
        <v>908</v>
      </c>
      <c r="H3028" s="30" t="s">
        <v>3099</v>
      </c>
      <c r="I3028" s="30" t="s">
        <v>925</v>
      </c>
      <c r="J3028" s="30" t="s">
        <v>917</v>
      </c>
    </row>
    <row r="3029" spans="1:10" x14ac:dyDescent="0.2">
      <c r="A3029" s="27" t="s">
        <v>798</v>
      </c>
      <c r="B3029" s="29" t="s">
        <v>126</v>
      </c>
      <c r="C3029" s="30">
        <v>12</v>
      </c>
      <c r="D3029" s="30">
        <v>49433060</v>
      </c>
      <c r="E3029" s="30">
        <v>49433060</v>
      </c>
      <c r="F3029" s="30" t="s">
        <v>923</v>
      </c>
      <c r="G3029" s="30" t="s">
        <v>926</v>
      </c>
      <c r="H3029" s="30" t="s">
        <v>3100</v>
      </c>
      <c r="I3029" s="30" t="s">
        <v>937</v>
      </c>
      <c r="J3029" s="30" t="s">
        <v>917</v>
      </c>
    </row>
    <row r="3030" spans="1:10" x14ac:dyDescent="0.2">
      <c r="A3030" s="27" t="s">
        <v>799</v>
      </c>
      <c r="B3030" s="29" t="s">
        <v>76</v>
      </c>
      <c r="C3030" s="30">
        <v>15</v>
      </c>
      <c r="D3030" s="30">
        <v>45003745</v>
      </c>
      <c r="E3030" s="30">
        <v>45003745</v>
      </c>
      <c r="F3030" s="30" t="s">
        <v>926</v>
      </c>
      <c r="G3030" s="30" t="s">
        <v>923</v>
      </c>
      <c r="H3030" s="30" t="s">
        <v>1133</v>
      </c>
      <c r="I3030" s="30" t="s">
        <v>916</v>
      </c>
      <c r="J3030" s="30" t="s">
        <v>917</v>
      </c>
    </row>
    <row r="3031" spans="1:10" x14ac:dyDescent="0.2">
      <c r="A3031" s="27" t="s">
        <v>799</v>
      </c>
      <c r="B3031" s="29" t="s">
        <v>76</v>
      </c>
      <c r="C3031" s="30">
        <v>15</v>
      </c>
      <c r="D3031" s="30">
        <v>45003764</v>
      </c>
      <c r="E3031" s="30">
        <v>45003764</v>
      </c>
      <c r="F3031" s="30" t="s">
        <v>913</v>
      </c>
      <c r="G3031" s="30" t="s">
        <v>923</v>
      </c>
      <c r="H3031" s="30" t="s">
        <v>3101</v>
      </c>
      <c r="I3031" s="30" t="s">
        <v>937</v>
      </c>
      <c r="J3031" s="30" t="s">
        <v>917</v>
      </c>
    </row>
    <row r="3032" spans="1:10" x14ac:dyDescent="0.2">
      <c r="A3032" s="27" t="s">
        <v>799</v>
      </c>
      <c r="B3032" s="29" t="s">
        <v>112</v>
      </c>
      <c r="C3032" s="30">
        <v>6</v>
      </c>
      <c r="D3032" s="30">
        <v>26056305</v>
      </c>
      <c r="E3032" s="30">
        <v>26056305</v>
      </c>
      <c r="F3032" s="30" t="s">
        <v>923</v>
      </c>
      <c r="G3032" s="30" t="s">
        <v>908</v>
      </c>
      <c r="H3032" s="30" t="s">
        <v>3102</v>
      </c>
      <c r="I3032" s="30" t="s">
        <v>916</v>
      </c>
      <c r="J3032" s="30" t="s">
        <v>917</v>
      </c>
    </row>
    <row r="3033" spans="1:10" x14ac:dyDescent="0.2">
      <c r="A3033" s="27" t="s">
        <v>799</v>
      </c>
      <c r="B3033" s="29" t="s">
        <v>126</v>
      </c>
      <c r="C3033" s="30">
        <v>12</v>
      </c>
      <c r="D3033" s="30">
        <v>49434826</v>
      </c>
      <c r="E3033" s="30">
        <v>49434826</v>
      </c>
      <c r="F3033" s="30" t="s">
        <v>923</v>
      </c>
      <c r="G3033" s="30" t="s">
        <v>926</v>
      </c>
      <c r="H3033" s="30" t="s">
        <v>3103</v>
      </c>
      <c r="I3033" s="30" t="s">
        <v>916</v>
      </c>
      <c r="J3033" s="30" t="s">
        <v>917</v>
      </c>
    </row>
    <row r="3034" spans="1:10" x14ac:dyDescent="0.2">
      <c r="A3034" s="27" t="s">
        <v>799</v>
      </c>
      <c r="B3034" s="29" t="s">
        <v>126</v>
      </c>
      <c r="C3034" s="30">
        <v>12</v>
      </c>
      <c r="D3034" s="30">
        <v>49415879</v>
      </c>
      <c r="E3034" s="30">
        <v>49415879</v>
      </c>
      <c r="F3034" s="30" t="s">
        <v>913</v>
      </c>
      <c r="G3034" s="30" t="s">
        <v>926</v>
      </c>
      <c r="H3034" s="30" t="s">
        <v>3104</v>
      </c>
      <c r="I3034" s="30" t="s">
        <v>937</v>
      </c>
      <c r="J3034" s="30" t="s">
        <v>917</v>
      </c>
    </row>
    <row r="3035" spans="1:10" x14ac:dyDescent="0.2">
      <c r="A3035" s="27" t="s">
        <v>800</v>
      </c>
      <c r="B3035" s="29" t="s">
        <v>74</v>
      </c>
      <c r="C3035" s="30" t="s">
        <v>998</v>
      </c>
      <c r="D3035" s="30">
        <v>153664103</v>
      </c>
      <c r="E3035" s="30">
        <v>153664103</v>
      </c>
      <c r="F3035" s="30" t="s">
        <v>913</v>
      </c>
      <c r="G3035" s="30" t="s">
        <v>926</v>
      </c>
      <c r="H3035" s="30" t="s">
        <v>3087</v>
      </c>
      <c r="I3035" s="30" t="s">
        <v>916</v>
      </c>
      <c r="J3035" s="30" t="s">
        <v>917</v>
      </c>
    </row>
    <row r="3036" spans="1:10" x14ac:dyDescent="0.2">
      <c r="A3036" s="27" t="s">
        <v>800</v>
      </c>
      <c r="B3036" s="29" t="s">
        <v>96</v>
      </c>
      <c r="C3036" s="30">
        <v>16</v>
      </c>
      <c r="D3036" s="30">
        <v>3781315</v>
      </c>
      <c r="E3036" s="30">
        <v>3781315</v>
      </c>
      <c r="F3036" s="30" t="s">
        <v>926</v>
      </c>
      <c r="G3036" s="30" t="s">
        <v>923</v>
      </c>
      <c r="H3036" s="30" t="s">
        <v>3105</v>
      </c>
      <c r="I3036" s="30" t="s">
        <v>916</v>
      </c>
      <c r="J3036" s="30" t="s">
        <v>917</v>
      </c>
    </row>
    <row r="3037" spans="1:10" x14ac:dyDescent="0.2">
      <c r="A3037" s="27" t="s">
        <v>800</v>
      </c>
      <c r="B3037" s="29" t="s">
        <v>99</v>
      </c>
      <c r="C3037" s="30">
        <v>12</v>
      </c>
      <c r="D3037" s="30">
        <v>113496049</v>
      </c>
      <c r="E3037" s="30">
        <v>113496049</v>
      </c>
      <c r="F3037" s="30" t="s">
        <v>908</v>
      </c>
      <c r="G3037" s="30" t="s">
        <v>913</v>
      </c>
      <c r="H3037" s="30" t="s">
        <v>1504</v>
      </c>
      <c r="I3037" s="30" t="s">
        <v>916</v>
      </c>
      <c r="J3037" s="30" t="s">
        <v>917</v>
      </c>
    </row>
    <row r="3038" spans="1:10" x14ac:dyDescent="0.2">
      <c r="A3038" s="27" t="s">
        <v>800</v>
      </c>
      <c r="B3038" s="29" t="s">
        <v>126</v>
      </c>
      <c r="C3038" s="30">
        <v>12</v>
      </c>
      <c r="D3038" s="30">
        <v>49432114</v>
      </c>
      <c r="E3038" s="30">
        <v>49432114</v>
      </c>
      <c r="F3038" s="30" t="s">
        <v>930</v>
      </c>
      <c r="G3038" s="30" t="s">
        <v>923</v>
      </c>
      <c r="H3038" s="30" t="s">
        <v>3106</v>
      </c>
      <c r="I3038" s="30" t="s">
        <v>910</v>
      </c>
      <c r="J3038" s="30" t="s">
        <v>911</v>
      </c>
    </row>
    <row r="3039" spans="1:10" x14ac:dyDescent="0.2">
      <c r="A3039" s="27" t="s">
        <v>800</v>
      </c>
      <c r="B3039" s="29" t="s">
        <v>126</v>
      </c>
      <c r="C3039" s="30">
        <v>12</v>
      </c>
      <c r="D3039" s="30">
        <v>49444296</v>
      </c>
      <c r="E3039" s="30">
        <v>49444296</v>
      </c>
      <c r="F3039" s="30" t="s">
        <v>953</v>
      </c>
      <c r="G3039" s="30" t="s">
        <v>908</v>
      </c>
      <c r="H3039" s="30" t="s">
        <v>3107</v>
      </c>
      <c r="I3039" s="30" t="s">
        <v>910</v>
      </c>
      <c r="J3039" s="30" t="s">
        <v>911</v>
      </c>
    </row>
    <row r="3040" spans="1:10" x14ac:dyDescent="0.2">
      <c r="A3040" s="27" t="s">
        <v>801</v>
      </c>
      <c r="B3040" s="29" t="s">
        <v>85</v>
      </c>
      <c r="C3040" s="30">
        <v>7</v>
      </c>
      <c r="D3040" s="30">
        <v>2977614</v>
      </c>
      <c r="E3040" s="30">
        <v>2977614</v>
      </c>
      <c r="F3040" s="30" t="s">
        <v>913</v>
      </c>
      <c r="G3040" s="30" t="s">
        <v>926</v>
      </c>
      <c r="H3040" s="30" t="s">
        <v>1044</v>
      </c>
      <c r="I3040" s="30" t="s">
        <v>916</v>
      </c>
      <c r="J3040" s="30" t="s">
        <v>917</v>
      </c>
    </row>
    <row r="3041" spans="1:10" x14ac:dyDescent="0.2">
      <c r="A3041" s="27" t="s">
        <v>801</v>
      </c>
      <c r="B3041" s="29" t="s">
        <v>96</v>
      </c>
      <c r="C3041" s="30">
        <v>16</v>
      </c>
      <c r="D3041" s="30">
        <v>3786705</v>
      </c>
      <c r="E3041" s="30">
        <v>3786705</v>
      </c>
      <c r="F3041" s="30" t="s">
        <v>908</v>
      </c>
      <c r="G3041" s="30" t="s">
        <v>926</v>
      </c>
      <c r="H3041" s="30" t="s">
        <v>1028</v>
      </c>
      <c r="I3041" s="30" t="s">
        <v>916</v>
      </c>
      <c r="J3041" s="30" t="s">
        <v>917</v>
      </c>
    </row>
    <row r="3042" spans="1:10" x14ac:dyDescent="0.2">
      <c r="A3042" s="27" t="s">
        <v>801</v>
      </c>
      <c r="B3042" s="29" t="s">
        <v>126</v>
      </c>
      <c r="C3042" s="30">
        <v>12</v>
      </c>
      <c r="D3042" s="30">
        <v>49447867</v>
      </c>
      <c r="E3042" s="30">
        <v>49447867</v>
      </c>
      <c r="F3042" s="30" t="s">
        <v>926</v>
      </c>
      <c r="G3042" s="30" t="s">
        <v>913</v>
      </c>
      <c r="H3042" s="30" t="s">
        <v>3108</v>
      </c>
      <c r="I3042" s="30" t="s">
        <v>937</v>
      </c>
      <c r="J3042" s="30" t="s">
        <v>917</v>
      </c>
    </row>
    <row r="3043" spans="1:10" x14ac:dyDescent="0.2">
      <c r="A3043" s="27" t="s">
        <v>801</v>
      </c>
      <c r="B3043" s="29" t="s">
        <v>163</v>
      </c>
      <c r="C3043" s="30">
        <v>1</v>
      </c>
      <c r="D3043" s="30">
        <v>2488139</v>
      </c>
      <c r="E3043" s="30">
        <v>2488139</v>
      </c>
      <c r="F3043" s="30" t="s">
        <v>923</v>
      </c>
      <c r="G3043" s="30" t="s">
        <v>926</v>
      </c>
      <c r="H3043" s="30" t="s">
        <v>1034</v>
      </c>
      <c r="I3043" s="30" t="s">
        <v>937</v>
      </c>
      <c r="J3043" s="30" t="s">
        <v>917</v>
      </c>
    </row>
    <row r="3044" spans="1:10" x14ac:dyDescent="0.2">
      <c r="A3044" s="27" t="s">
        <v>801</v>
      </c>
      <c r="B3044" s="29" t="s">
        <v>164</v>
      </c>
      <c r="C3044" s="30">
        <v>17</v>
      </c>
      <c r="D3044" s="30">
        <v>7577094</v>
      </c>
      <c r="E3044" s="30">
        <v>7577094</v>
      </c>
      <c r="F3044" s="30" t="s">
        <v>923</v>
      </c>
      <c r="G3044" s="30" t="s">
        <v>926</v>
      </c>
      <c r="H3044" s="30" t="s">
        <v>3109</v>
      </c>
      <c r="I3044" s="30" t="s">
        <v>916</v>
      </c>
      <c r="J3044" s="30" t="s">
        <v>917</v>
      </c>
    </row>
    <row r="3045" spans="1:10" x14ac:dyDescent="0.2">
      <c r="A3045" s="27" t="s">
        <v>802</v>
      </c>
      <c r="B3045" s="29" t="s">
        <v>78</v>
      </c>
      <c r="C3045" s="30">
        <v>18</v>
      </c>
      <c r="D3045" s="30">
        <v>60985616</v>
      </c>
      <c r="E3045" s="30">
        <v>60985616</v>
      </c>
      <c r="F3045" s="30" t="s">
        <v>926</v>
      </c>
      <c r="G3045" s="30" t="s">
        <v>908</v>
      </c>
      <c r="H3045" s="30" t="s">
        <v>3110</v>
      </c>
      <c r="I3045" s="30" t="s">
        <v>916</v>
      </c>
      <c r="J3045" s="30" t="s">
        <v>917</v>
      </c>
    </row>
    <row r="3046" spans="1:10" x14ac:dyDescent="0.2">
      <c r="A3046" s="27" t="s">
        <v>802</v>
      </c>
      <c r="B3046" s="29" t="s">
        <v>85</v>
      </c>
      <c r="C3046" s="30">
        <v>7</v>
      </c>
      <c r="D3046" s="30">
        <v>2979521</v>
      </c>
      <c r="E3046" s="30">
        <v>2979521</v>
      </c>
      <c r="F3046" s="30" t="s">
        <v>3111</v>
      </c>
      <c r="G3046" s="30" t="s">
        <v>913</v>
      </c>
      <c r="H3046" s="30" t="s">
        <v>3112</v>
      </c>
      <c r="I3046" s="30" t="s">
        <v>925</v>
      </c>
      <c r="J3046" s="30" t="s">
        <v>917</v>
      </c>
    </row>
    <row r="3047" spans="1:10" x14ac:dyDescent="0.2">
      <c r="A3047" s="27" t="s">
        <v>802</v>
      </c>
      <c r="B3047" s="29" t="s">
        <v>96</v>
      </c>
      <c r="C3047" s="30">
        <v>16</v>
      </c>
      <c r="D3047" s="30">
        <v>3786704</v>
      </c>
      <c r="E3047" s="30">
        <v>3786704</v>
      </c>
      <c r="F3047" s="30" t="s">
        <v>926</v>
      </c>
      <c r="G3047" s="30" t="s">
        <v>913</v>
      </c>
      <c r="H3047" s="30" t="s">
        <v>1131</v>
      </c>
      <c r="I3047" s="30" t="s">
        <v>916</v>
      </c>
      <c r="J3047" s="30" t="s">
        <v>917</v>
      </c>
    </row>
    <row r="3048" spans="1:10" x14ac:dyDescent="0.2">
      <c r="A3048" s="27" t="s">
        <v>802</v>
      </c>
      <c r="B3048" s="29" t="s">
        <v>126</v>
      </c>
      <c r="C3048" s="30">
        <v>12</v>
      </c>
      <c r="D3048" s="30">
        <v>49435294</v>
      </c>
      <c r="E3048" s="30">
        <v>49435294</v>
      </c>
      <c r="F3048" s="30" t="s">
        <v>923</v>
      </c>
      <c r="G3048" s="30" t="s">
        <v>926</v>
      </c>
      <c r="H3048" s="30" t="s">
        <v>3113</v>
      </c>
      <c r="I3048" s="30" t="s">
        <v>937</v>
      </c>
      <c r="J3048" s="30" t="s">
        <v>917</v>
      </c>
    </row>
    <row r="3049" spans="1:10" x14ac:dyDescent="0.2">
      <c r="A3049" s="27" t="s">
        <v>802</v>
      </c>
      <c r="B3049" s="29" t="s">
        <v>126</v>
      </c>
      <c r="C3049" s="30">
        <v>12</v>
      </c>
      <c r="D3049" s="30">
        <v>49420408</v>
      </c>
      <c r="E3049" s="30">
        <v>49420408</v>
      </c>
      <c r="F3049" s="30" t="s">
        <v>913</v>
      </c>
      <c r="G3049" s="30" t="s">
        <v>908</v>
      </c>
      <c r="H3049" s="30" t="s">
        <v>3114</v>
      </c>
      <c r="I3049" s="30" t="s">
        <v>916</v>
      </c>
      <c r="J3049" s="30" t="s">
        <v>917</v>
      </c>
    </row>
    <row r="3050" spans="1:10" x14ac:dyDescent="0.2">
      <c r="A3050" s="27" t="s">
        <v>803</v>
      </c>
      <c r="B3050" s="29" t="s">
        <v>78</v>
      </c>
      <c r="C3050" s="30">
        <v>18</v>
      </c>
      <c r="D3050" s="30">
        <v>60985307</v>
      </c>
      <c r="E3050" s="30">
        <v>60985307</v>
      </c>
      <c r="F3050" s="30" t="s">
        <v>923</v>
      </c>
      <c r="G3050" s="30" t="s">
        <v>926</v>
      </c>
      <c r="H3050" s="30" t="s">
        <v>1826</v>
      </c>
      <c r="I3050" s="30" t="s">
        <v>916</v>
      </c>
      <c r="J3050" s="30" t="s">
        <v>917</v>
      </c>
    </row>
    <row r="3051" spans="1:10" x14ac:dyDescent="0.2">
      <c r="A3051" s="27" t="s">
        <v>803</v>
      </c>
      <c r="B3051" s="29" t="s">
        <v>96</v>
      </c>
      <c r="C3051" s="30">
        <v>16</v>
      </c>
      <c r="D3051" s="30">
        <v>3807330</v>
      </c>
      <c r="E3051" s="30">
        <v>3807330</v>
      </c>
      <c r="F3051" s="30" t="s">
        <v>926</v>
      </c>
      <c r="G3051" s="30" t="s">
        <v>913</v>
      </c>
      <c r="H3051" s="30" t="s">
        <v>3115</v>
      </c>
      <c r="I3051" s="30" t="s">
        <v>937</v>
      </c>
      <c r="J3051" s="30" t="s">
        <v>917</v>
      </c>
    </row>
    <row r="3052" spans="1:10" x14ac:dyDescent="0.2">
      <c r="A3052" s="27" t="s">
        <v>803</v>
      </c>
      <c r="B3052" s="29" t="s">
        <v>96</v>
      </c>
      <c r="C3052" s="30">
        <v>16</v>
      </c>
      <c r="D3052" s="30">
        <v>3786752</v>
      </c>
      <c r="E3052" s="30">
        <v>3786752</v>
      </c>
      <c r="F3052" s="30" t="s">
        <v>923</v>
      </c>
      <c r="G3052" s="30" t="s">
        <v>926</v>
      </c>
      <c r="H3052" s="30" t="s">
        <v>927</v>
      </c>
      <c r="I3052" s="30" t="s">
        <v>916</v>
      </c>
      <c r="J3052" s="30" t="s">
        <v>917</v>
      </c>
    </row>
    <row r="3053" spans="1:10" x14ac:dyDescent="0.2">
      <c r="A3053" s="27" t="s">
        <v>803</v>
      </c>
      <c r="B3053" s="29" t="s">
        <v>108</v>
      </c>
      <c r="C3053" s="30">
        <v>13</v>
      </c>
      <c r="D3053" s="30">
        <v>41240288</v>
      </c>
      <c r="E3053" s="30">
        <v>41240288</v>
      </c>
      <c r="F3053" s="30" t="s">
        <v>908</v>
      </c>
      <c r="G3053" s="30" t="s">
        <v>923</v>
      </c>
      <c r="H3053" s="30" t="s">
        <v>1109</v>
      </c>
      <c r="I3053" s="30" t="s">
        <v>916</v>
      </c>
      <c r="J3053" s="30" t="s">
        <v>917</v>
      </c>
    </row>
    <row r="3054" spans="1:10" x14ac:dyDescent="0.2">
      <c r="A3054" s="27" t="s">
        <v>803</v>
      </c>
      <c r="B3054" s="29" t="s">
        <v>151</v>
      </c>
      <c r="C3054" s="30">
        <v>6</v>
      </c>
      <c r="D3054" s="30">
        <v>134583094</v>
      </c>
      <c r="E3054" s="30">
        <v>134583094</v>
      </c>
      <c r="F3054" s="30" t="s">
        <v>926</v>
      </c>
      <c r="G3054" s="30" t="s">
        <v>923</v>
      </c>
      <c r="H3054" s="30" t="s">
        <v>3116</v>
      </c>
      <c r="I3054" s="30" t="s">
        <v>916</v>
      </c>
      <c r="J3054" s="30" t="s">
        <v>917</v>
      </c>
    </row>
    <row r="3055" spans="1:10" x14ac:dyDescent="0.2">
      <c r="A3055" s="27" t="s">
        <v>803</v>
      </c>
      <c r="B3055" s="29" t="s">
        <v>163</v>
      </c>
      <c r="C3055" s="30">
        <v>1</v>
      </c>
      <c r="D3055" s="30">
        <v>2492096</v>
      </c>
      <c r="E3055" s="30">
        <v>2492096</v>
      </c>
      <c r="F3055" s="30" t="s">
        <v>923</v>
      </c>
      <c r="G3055" s="30" t="s">
        <v>945</v>
      </c>
      <c r="H3055" s="30" t="s">
        <v>2570</v>
      </c>
      <c r="I3055" s="30" t="s">
        <v>947</v>
      </c>
      <c r="J3055" s="30" t="s">
        <v>948</v>
      </c>
    </row>
    <row r="3056" spans="1:10" x14ac:dyDescent="0.2">
      <c r="A3056" s="27" t="s">
        <v>804</v>
      </c>
      <c r="B3056" s="29" t="s">
        <v>78</v>
      </c>
      <c r="C3056" s="30">
        <v>18</v>
      </c>
      <c r="D3056" s="30">
        <v>60985725</v>
      </c>
      <c r="E3056" s="30">
        <v>60985725</v>
      </c>
      <c r="F3056" s="30" t="s">
        <v>923</v>
      </c>
      <c r="G3056" s="30" t="s">
        <v>908</v>
      </c>
      <c r="H3056" s="30" t="s">
        <v>1142</v>
      </c>
      <c r="I3056" s="30" t="s">
        <v>916</v>
      </c>
      <c r="J3056" s="30" t="s">
        <v>917</v>
      </c>
    </row>
    <row r="3057" spans="1:10" x14ac:dyDescent="0.2">
      <c r="A3057" s="27" t="s">
        <v>804</v>
      </c>
      <c r="B3057" s="29" t="s">
        <v>80</v>
      </c>
      <c r="C3057" s="30">
        <v>12</v>
      </c>
      <c r="D3057" s="30">
        <v>122460016</v>
      </c>
      <c r="E3057" s="30">
        <v>122460016</v>
      </c>
      <c r="F3057" s="30" t="s">
        <v>908</v>
      </c>
      <c r="G3057" s="30" t="s">
        <v>913</v>
      </c>
      <c r="H3057" s="30" t="s">
        <v>1232</v>
      </c>
      <c r="I3057" s="30" t="s">
        <v>937</v>
      </c>
      <c r="J3057" s="30" t="s">
        <v>917</v>
      </c>
    </row>
    <row r="3058" spans="1:10" x14ac:dyDescent="0.2">
      <c r="A3058" s="27" t="s">
        <v>804</v>
      </c>
      <c r="B3058" s="29" t="s">
        <v>96</v>
      </c>
      <c r="C3058" s="30">
        <v>16</v>
      </c>
      <c r="D3058" s="30">
        <v>3788617</v>
      </c>
      <c r="E3058" s="30">
        <v>3788617</v>
      </c>
      <c r="F3058" s="30" t="s">
        <v>908</v>
      </c>
      <c r="G3058" s="30" t="s">
        <v>913</v>
      </c>
      <c r="H3058" s="30" t="s">
        <v>1589</v>
      </c>
      <c r="I3058" s="30" t="s">
        <v>916</v>
      </c>
      <c r="J3058" s="30" t="s">
        <v>917</v>
      </c>
    </row>
    <row r="3059" spans="1:10" x14ac:dyDescent="0.2">
      <c r="A3059" s="27" t="s">
        <v>804</v>
      </c>
      <c r="B3059" s="29" t="s">
        <v>126</v>
      </c>
      <c r="C3059" s="30">
        <v>12</v>
      </c>
      <c r="D3059" s="30">
        <v>49445041</v>
      </c>
      <c r="E3059" s="30">
        <v>49445041</v>
      </c>
      <c r="F3059" s="30" t="s">
        <v>923</v>
      </c>
      <c r="G3059" s="30" t="s">
        <v>926</v>
      </c>
      <c r="H3059" s="30" t="s">
        <v>3117</v>
      </c>
      <c r="I3059" s="30" t="s">
        <v>937</v>
      </c>
      <c r="J3059" s="30" t="s">
        <v>917</v>
      </c>
    </row>
    <row r="3060" spans="1:10" x14ac:dyDescent="0.2">
      <c r="A3060" s="27" t="s">
        <v>804</v>
      </c>
      <c r="B3060" s="29" t="s">
        <v>126</v>
      </c>
      <c r="C3060" s="30">
        <v>12</v>
      </c>
      <c r="D3060" s="30">
        <v>49427163</v>
      </c>
      <c r="E3060" s="30">
        <v>49427163</v>
      </c>
      <c r="F3060" s="30" t="s">
        <v>930</v>
      </c>
      <c r="G3060" s="30" t="s">
        <v>923</v>
      </c>
      <c r="H3060" s="30" t="s">
        <v>3118</v>
      </c>
      <c r="I3060" s="30" t="s">
        <v>910</v>
      </c>
      <c r="J3060" s="30" t="s">
        <v>911</v>
      </c>
    </row>
    <row r="3061" spans="1:10" x14ac:dyDescent="0.2">
      <c r="A3061" s="27" t="s">
        <v>804</v>
      </c>
      <c r="B3061" s="29" t="s">
        <v>134</v>
      </c>
      <c r="C3061" s="30">
        <v>3</v>
      </c>
      <c r="D3061" s="30">
        <v>38182032</v>
      </c>
      <c r="E3061" s="30">
        <v>38182032</v>
      </c>
      <c r="F3061" s="30" t="s">
        <v>908</v>
      </c>
      <c r="G3061" s="30" t="s">
        <v>923</v>
      </c>
      <c r="H3061" s="30" t="s">
        <v>2892</v>
      </c>
      <c r="I3061" s="30" t="s">
        <v>916</v>
      </c>
      <c r="J3061" s="30" t="s">
        <v>917</v>
      </c>
    </row>
    <row r="3062" spans="1:10" x14ac:dyDescent="0.2">
      <c r="A3062" s="27" t="s">
        <v>804</v>
      </c>
      <c r="B3062" s="29" t="s">
        <v>140</v>
      </c>
      <c r="C3062" s="30" t="s">
        <v>998</v>
      </c>
      <c r="D3062" s="30">
        <v>1585027</v>
      </c>
      <c r="E3062" s="30">
        <v>1585027</v>
      </c>
      <c r="F3062" s="30" t="s">
        <v>923</v>
      </c>
      <c r="G3062" s="30" t="s">
        <v>913</v>
      </c>
      <c r="H3062" s="30" t="s">
        <v>3119</v>
      </c>
      <c r="I3062" s="30" t="s">
        <v>916</v>
      </c>
      <c r="J3062" s="30" t="s">
        <v>917</v>
      </c>
    </row>
    <row r="3063" spans="1:10" x14ac:dyDescent="0.2">
      <c r="A3063" s="27" t="s">
        <v>804</v>
      </c>
      <c r="B3063" s="29" t="s">
        <v>163</v>
      </c>
      <c r="C3063" s="30">
        <v>1</v>
      </c>
      <c r="D3063" s="30">
        <v>2488139</v>
      </c>
      <c r="E3063" s="30">
        <v>2488139</v>
      </c>
      <c r="F3063" s="30" t="s">
        <v>923</v>
      </c>
      <c r="G3063" s="30" t="s">
        <v>926</v>
      </c>
      <c r="H3063" s="30" t="s">
        <v>1034</v>
      </c>
      <c r="I3063" s="30" t="s">
        <v>937</v>
      </c>
      <c r="J3063" s="30" t="s">
        <v>917</v>
      </c>
    </row>
    <row r="3064" spans="1:10" x14ac:dyDescent="0.2">
      <c r="A3064" s="27" t="s">
        <v>805</v>
      </c>
      <c r="B3064" s="29" t="s">
        <v>162</v>
      </c>
      <c r="C3064" s="30">
        <v>6</v>
      </c>
      <c r="D3064" s="30">
        <v>138200453</v>
      </c>
      <c r="E3064" s="30">
        <v>138200453</v>
      </c>
      <c r="F3064" s="30" t="s">
        <v>1035</v>
      </c>
      <c r="G3064" s="30" t="s">
        <v>923</v>
      </c>
      <c r="H3064" s="30" t="s">
        <v>3120</v>
      </c>
      <c r="I3064" s="30" t="s">
        <v>910</v>
      </c>
      <c r="J3064" s="30" t="s">
        <v>911</v>
      </c>
    </row>
    <row r="3065" spans="1:10" x14ac:dyDescent="0.2">
      <c r="A3065" s="27" t="s">
        <v>805</v>
      </c>
      <c r="B3065" s="29" t="s">
        <v>163</v>
      </c>
      <c r="C3065" s="30">
        <v>1</v>
      </c>
      <c r="D3065" s="30">
        <v>2489274</v>
      </c>
      <c r="E3065" s="30">
        <v>2489274</v>
      </c>
      <c r="F3065" s="30" t="s">
        <v>923</v>
      </c>
      <c r="G3065" s="30" t="s">
        <v>913</v>
      </c>
      <c r="H3065" s="30" t="s">
        <v>979</v>
      </c>
      <c r="I3065" s="30" t="s">
        <v>980</v>
      </c>
      <c r="J3065" s="30" t="s">
        <v>917</v>
      </c>
    </row>
    <row r="3066" spans="1:10" x14ac:dyDescent="0.2">
      <c r="A3066" s="27" t="s">
        <v>805</v>
      </c>
      <c r="B3066" s="29" t="s">
        <v>164</v>
      </c>
      <c r="C3066" s="30">
        <v>17</v>
      </c>
      <c r="D3066" s="30">
        <v>7577547</v>
      </c>
      <c r="E3066" s="30">
        <v>7577547</v>
      </c>
      <c r="F3066" s="30" t="s">
        <v>908</v>
      </c>
      <c r="G3066" s="30" t="s">
        <v>913</v>
      </c>
      <c r="H3066" s="30" t="s">
        <v>3121</v>
      </c>
      <c r="I3066" s="30" t="s">
        <v>916</v>
      </c>
      <c r="J3066" s="30" t="s">
        <v>917</v>
      </c>
    </row>
    <row r="3067" spans="1:10" x14ac:dyDescent="0.2">
      <c r="A3067" s="27" t="s">
        <v>806</v>
      </c>
      <c r="B3067" s="29" t="s">
        <v>72</v>
      </c>
      <c r="C3067" s="30">
        <v>1</v>
      </c>
      <c r="D3067" s="30">
        <v>27023530</v>
      </c>
      <c r="E3067" s="30">
        <v>27023530</v>
      </c>
      <c r="F3067" s="30" t="s">
        <v>908</v>
      </c>
      <c r="G3067" s="30" t="s">
        <v>923</v>
      </c>
      <c r="H3067" s="30" t="s">
        <v>3122</v>
      </c>
      <c r="I3067" s="30" t="s">
        <v>937</v>
      </c>
      <c r="J3067" s="30" t="s">
        <v>917</v>
      </c>
    </row>
    <row r="3068" spans="1:10" x14ac:dyDescent="0.2">
      <c r="A3068" s="27" t="s">
        <v>806</v>
      </c>
      <c r="B3068" s="29" t="s">
        <v>76</v>
      </c>
      <c r="C3068" s="30">
        <v>15</v>
      </c>
      <c r="D3068" s="30">
        <v>45003780</v>
      </c>
      <c r="E3068" s="30">
        <v>45003780</v>
      </c>
      <c r="F3068" s="30" t="s">
        <v>1889</v>
      </c>
      <c r="G3068" s="30" t="s">
        <v>926</v>
      </c>
      <c r="H3068" s="30" t="s">
        <v>2685</v>
      </c>
      <c r="I3068" s="30" t="s">
        <v>910</v>
      </c>
      <c r="J3068" s="30" t="s">
        <v>911</v>
      </c>
    </row>
    <row r="3069" spans="1:10" x14ac:dyDescent="0.2">
      <c r="A3069" s="27" t="s">
        <v>806</v>
      </c>
      <c r="B3069" s="29" t="s">
        <v>78</v>
      </c>
      <c r="C3069" s="30">
        <v>18</v>
      </c>
      <c r="D3069" s="30">
        <v>60985508</v>
      </c>
      <c r="E3069" s="30">
        <v>60985508</v>
      </c>
      <c r="F3069" s="30" t="s">
        <v>923</v>
      </c>
      <c r="G3069" s="30" t="s">
        <v>913</v>
      </c>
      <c r="H3069" s="30" t="s">
        <v>1948</v>
      </c>
      <c r="I3069" s="30" t="s">
        <v>916</v>
      </c>
      <c r="J3069" s="30" t="s">
        <v>917</v>
      </c>
    </row>
    <row r="3070" spans="1:10" x14ac:dyDescent="0.2">
      <c r="A3070" s="27" t="s">
        <v>806</v>
      </c>
      <c r="B3070" s="29" t="s">
        <v>111</v>
      </c>
      <c r="C3070" s="30">
        <v>6</v>
      </c>
      <c r="D3070" s="30">
        <v>27835042</v>
      </c>
      <c r="E3070" s="30">
        <v>27835042</v>
      </c>
      <c r="F3070" s="30" t="s">
        <v>908</v>
      </c>
      <c r="G3070" s="30" t="s">
        <v>923</v>
      </c>
      <c r="H3070" s="30" t="s">
        <v>2401</v>
      </c>
      <c r="I3070" s="30" t="s">
        <v>916</v>
      </c>
      <c r="J3070" s="30" t="s">
        <v>917</v>
      </c>
    </row>
    <row r="3071" spans="1:10" x14ac:dyDescent="0.2">
      <c r="A3071" s="27" t="s">
        <v>806</v>
      </c>
      <c r="B3071" s="29" t="s">
        <v>116</v>
      </c>
      <c r="C3071" s="30">
        <v>12</v>
      </c>
      <c r="D3071" s="30">
        <v>111089214</v>
      </c>
      <c r="E3071" s="30">
        <v>111089214</v>
      </c>
      <c r="F3071" s="30" t="s">
        <v>913</v>
      </c>
      <c r="G3071" s="30" t="s">
        <v>1372</v>
      </c>
      <c r="H3071" s="30" t="s">
        <v>2346</v>
      </c>
      <c r="I3071" s="30" t="s">
        <v>947</v>
      </c>
      <c r="J3071" s="30" t="s">
        <v>948</v>
      </c>
    </row>
    <row r="3072" spans="1:10" x14ac:dyDescent="0.2">
      <c r="A3072" s="27" t="s">
        <v>806</v>
      </c>
      <c r="B3072" s="29" t="s">
        <v>122</v>
      </c>
      <c r="C3072" s="30">
        <v>16</v>
      </c>
      <c r="D3072" s="30">
        <v>85952206</v>
      </c>
      <c r="E3072" s="30">
        <v>85952206</v>
      </c>
      <c r="F3072" s="30" t="s">
        <v>923</v>
      </c>
      <c r="G3072" s="30" t="s">
        <v>926</v>
      </c>
      <c r="H3072" s="30" t="s">
        <v>3123</v>
      </c>
      <c r="I3072" s="30" t="s">
        <v>916</v>
      </c>
      <c r="J3072" s="30" t="s">
        <v>917</v>
      </c>
    </row>
    <row r="3073" spans="1:10" x14ac:dyDescent="0.2">
      <c r="A3073" s="27" t="s">
        <v>806</v>
      </c>
      <c r="B3073" s="29" t="s">
        <v>126</v>
      </c>
      <c r="C3073" s="30">
        <v>12</v>
      </c>
      <c r="D3073" s="30">
        <v>49424981</v>
      </c>
      <c r="E3073" s="30">
        <v>49424981</v>
      </c>
      <c r="F3073" s="30" t="s">
        <v>923</v>
      </c>
      <c r="G3073" s="30" t="s">
        <v>926</v>
      </c>
      <c r="H3073" s="30" t="s">
        <v>3124</v>
      </c>
      <c r="I3073" s="30" t="s">
        <v>937</v>
      </c>
      <c r="J3073" s="30" t="s">
        <v>917</v>
      </c>
    </row>
    <row r="3074" spans="1:10" x14ac:dyDescent="0.2">
      <c r="A3074" s="27" t="s">
        <v>806</v>
      </c>
      <c r="B3074" s="29" t="s">
        <v>126</v>
      </c>
      <c r="C3074" s="30">
        <v>12</v>
      </c>
      <c r="D3074" s="30">
        <v>49427959</v>
      </c>
      <c r="E3074" s="30">
        <v>49427959</v>
      </c>
      <c r="F3074" s="30" t="s">
        <v>1035</v>
      </c>
      <c r="G3074" s="30" t="s">
        <v>923</v>
      </c>
      <c r="H3074" s="30" t="s">
        <v>3125</v>
      </c>
      <c r="I3074" s="30" t="s">
        <v>910</v>
      </c>
      <c r="J3074" s="30" t="s">
        <v>911</v>
      </c>
    </row>
    <row r="3075" spans="1:10" x14ac:dyDescent="0.2">
      <c r="A3075" s="27" t="s">
        <v>806</v>
      </c>
      <c r="B3075" s="29" t="s">
        <v>140</v>
      </c>
      <c r="C3075" s="30" t="s">
        <v>998</v>
      </c>
      <c r="D3075" s="30">
        <v>1584586</v>
      </c>
      <c r="E3075" s="30">
        <v>1584586</v>
      </c>
      <c r="F3075" s="30" t="s">
        <v>913</v>
      </c>
      <c r="G3075" s="30" t="s">
        <v>908</v>
      </c>
      <c r="H3075" s="30" t="s">
        <v>3126</v>
      </c>
      <c r="I3075" s="30" t="s">
        <v>916</v>
      </c>
      <c r="J3075" s="30" t="s">
        <v>917</v>
      </c>
    </row>
    <row r="3076" spans="1:10" x14ac:dyDescent="0.2">
      <c r="A3076" s="27" t="s">
        <v>806</v>
      </c>
      <c r="B3076" s="29" t="s">
        <v>150</v>
      </c>
      <c r="C3076" s="30">
        <v>19</v>
      </c>
      <c r="D3076" s="30">
        <v>10335386</v>
      </c>
      <c r="E3076" s="30">
        <v>10335386</v>
      </c>
      <c r="F3076" s="30" t="s">
        <v>926</v>
      </c>
      <c r="G3076" s="30" t="s">
        <v>908</v>
      </c>
      <c r="H3076" s="30" t="s">
        <v>3127</v>
      </c>
      <c r="I3076" s="30" t="s">
        <v>916</v>
      </c>
      <c r="J3076" s="30" t="s">
        <v>917</v>
      </c>
    </row>
    <row r="3077" spans="1:10" x14ac:dyDescent="0.2">
      <c r="A3077" s="27" t="s">
        <v>806</v>
      </c>
      <c r="B3077" s="29" t="s">
        <v>150</v>
      </c>
      <c r="C3077" s="30">
        <v>19</v>
      </c>
      <c r="D3077" s="30">
        <v>10334766</v>
      </c>
      <c r="E3077" s="30">
        <v>10334766</v>
      </c>
      <c r="F3077" s="30" t="s">
        <v>923</v>
      </c>
      <c r="G3077" s="30" t="s">
        <v>908</v>
      </c>
      <c r="H3077" s="30" t="s">
        <v>3128</v>
      </c>
      <c r="I3077" s="30" t="s">
        <v>937</v>
      </c>
      <c r="J3077" s="30" t="s">
        <v>917</v>
      </c>
    </row>
    <row r="3078" spans="1:10" x14ac:dyDescent="0.2">
      <c r="A3078" s="27" t="s">
        <v>806</v>
      </c>
      <c r="B3078" s="29" t="s">
        <v>150</v>
      </c>
      <c r="C3078" s="30">
        <v>19</v>
      </c>
      <c r="D3078" s="30">
        <v>10335310</v>
      </c>
      <c r="E3078" s="30">
        <v>10335310</v>
      </c>
      <c r="F3078" s="30" t="s">
        <v>926</v>
      </c>
      <c r="G3078" s="30" t="s">
        <v>913</v>
      </c>
      <c r="H3078" s="30" t="s">
        <v>3129</v>
      </c>
      <c r="I3078" s="30" t="s">
        <v>937</v>
      </c>
      <c r="J3078" s="30" t="s">
        <v>917</v>
      </c>
    </row>
    <row r="3079" spans="1:10" x14ac:dyDescent="0.2">
      <c r="A3079" s="27" t="s">
        <v>806</v>
      </c>
      <c r="B3079" s="29" t="s">
        <v>164</v>
      </c>
      <c r="C3079" s="30">
        <v>17</v>
      </c>
      <c r="D3079" s="30">
        <v>7576542</v>
      </c>
      <c r="E3079" s="30">
        <v>7576542</v>
      </c>
      <c r="F3079" s="30" t="s">
        <v>926</v>
      </c>
      <c r="G3079" s="30" t="s">
        <v>923</v>
      </c>
      <c r="H3079" s="30" t="s">
        <v>3130</v>
      </c>
      <c r="I3079" s="30" t="s">
        <v>916</v>
      </c>
      <c r="J3079" s="30" t="s">
        <v>917</v>
      </c>
    </row>
    <row r="3080" spans="1:10" x14ac:dyDescent="0.2">
      <c r="A3080" s="27" t="s">
        <v>807</v>
      </c>
      <c r="B3080" s="29" t="s">
        <v>96</v>
      </c>
      <c r="C3080" s="30">
        <v>16</v>
      </c>
      <c r="D3080" s="30">
        <v>3786703</v>
      </c>
      <c r="E3080" s="30">
        <v>3786703</v>
      </c>
      <c r="F3080" s="30" t="s">
        <v>913</v>
      </c>
      <c r="G3080" s="30" t="s">
        <v>926</v>
      </c>
      <c r="H3080" s="30" t="s">
        <v>1636</v>
      </c>
      <c r="I3080" s="30" t="s">
        <v>916</v>
      </c>
      <c r="J3080" s="30" t="s">
        <v>917</v>
      </c>
    </row>
    <row r="3081" spans="1:10" x14ac:dyDescent="0.2">
      <c r="A3081" s="27" t="s">
        <v>807</v>
      </c>
      <c r="B3081" s="29" t="s">
        <v>108</v>
      </c>
      <c r="C3081" s="30">
        <v>13</v>
      </c>
      <c r="D3081" s="30">
        <v>41239736</v>
      </c>
      <c r="E3081" s="30">
        <v>41239736</v>
      </c>
      <c r="F3081" s="30" t="s">
        <v>908</v>
      </c>
      <c r="G3081" s="30" t="s">
        <v>913</v>
      </c>
      <c r="H3081" s="30" t="s">
        <v>3131</v>
      </c>
      <c r="I3081" s="30" t="s">
        <v>916</v>
      </c>
      <c r="J3081" s="30" t="s">
        <v>917</v>
      </c>
    </row>
    <row r="3082" spans="1:10" x14ac:dyDescent="0.2">
      <c r="A3082" s="27" t="s">
        <v>807</v>
      </c>
      <c r="B3082" s="29" t="s">
        <v>108</v>
      </c>
      <c r="C3082" s="30">
        <v>13</v>
      </c>
      <c r="D3082" s="30">
        <v>41240280</v>
      </c>
      <c r="E3082" s="30">
        <v>41240280</v>
      </c>
      <c r="F3082" s="30" t="s">
        <v>913</v>
      </c>
      <c r="G3082" s="30" t="s">
        <v>908</v>
      </c>
      <c r="H3082" s="30" t="s">
        <v>1615</v>
      </c>
      <c r="I3082" s="30" t="s">
        <v>916</v>
      </c>
      <c r="J3082" s="30" t="s">
        <v>917</v>
      </c>
    </row>
    <row r="3083" spans="1:10" x14ac:dyDescent="0.2">
      <c r="A3083" s="27" t="s">
        <v>807</v>
      </c>
      <c r="B3083" s="29" t="s">
        <v>123</v>
      </c>
      <c r="C3083" s="30">
        <v>1</v>
      </c>
      <c r="D3083" s="30">
        <v>226924604</v>
      </c>
      <c r="E3083" s="30">
        <v>226924604</v>
      </c>
      <c r="F3083" s="30" t="s">
        <v>923</v>
      </c>
      <c r="G3083" s="30" t="s">
        <v>926</v>
      </c>
      <c r="H3083" s="30" t="s">
        <v>3132</v>
      </c>
      <c r="I3083" s="30" t="s">
        <v>916</v>
      </c>
      <c r="J3083" s="30" t="s">
        <v>917</v>
      </c>
    </row>
    <row r="3084" spans="1:10" x14ac:dyDescent="0.2">
      <c r="A3084" s="27" t="s">
        <v>807</v>
      </c>
      <c r="B3084" s="29" t="s">
        <v>151</v>
      </c>
      <c r="C3084" s="30">
        <v>6</v>
      </c>
      <c r="D3084" s="30">
        <v>134495730</v>
      </c>
      <c r="E3084" s="30">
        <v>134495730</v>
      </c>
      <c r="F3084" s="30" t="s">
        <v>923</v>
      </c>
      <c r="G3084" s="30" t="s">
        <v>908</v>
      </c>
      <c r="H3084" s="30" t="s">
        <v>3133</v>
      </c>
      <c r="I3084" s="30" t="s">
        <v>916</v>
      </c>
      <c r="J3084" s="30" t="s">
        <v>917</v>
      </c>
    </row>
    <row r="3085" spans="1:10" x14ac:dyDescent="0.2">
      <c r="A3085" s="27" t="s">
        <v>807</v>
      </c>
      <c r="B3085" s="29" t="s">
        <v>152</v>
      </c>
      <c r="C3085" s="30">
        <v>19</v>
      </c>
      <c r="D3085" s="30">
        <v>11132500</v>
      </c>
      <c r="E3085" s="30">
        <v>11132500</v>
      </c>
      <c r="F3085" s="30" t="s">
        <v>908</v>
      </c>
      <c r="G3085" s="30" t="s">
        <v>913</v>
      </c>
      <c r="H3085" s="30" t="s">
        <v>3134</v>
      </c>
      <c r="I3085" s="30" t="s">
        <v>916</v>
      </c>
      <c r="J3085" s="30" t="s">
        <v>917</v>
      </c>
    </row>
    <row r="3086" spans="1:10" x14ac:dyDescent="0.2">
      <c r="A3086" s="27" t="s">
        <v>807</v>
      </c>
      <c r="B3086" s="29" t="s">
        <v>163</v>
      </c>
      <c r="C3086" s="30">
        <v>1</v>
      </c>
      <c r="D3086" s="30">
        <v>2491345</v>
      </c>
      <c r="E3086" s="30">
        <v>2491345</v>
      </c>
      <c r="F3086" s="30" t="s">
        <v>908</v>
      </c>
      <c r="G3086" s="30" t="s">
        <v>913</v>
      </c>
      <c r="H3086" s="30" t="s">
        <v>2011</v>
      </c>
      <c r="I3086" s="30" t="s">
        <v>937</v>
      </c>
      <c r="J3086" s="30" t="s">
        <v>917</v>
      </c>
    </row>
    <row r="3087" spans="1:10" x14ac:dyDescent="0.2">
      <c r="A3087" s="27" t="s">
        <v>808</v>
      </c>
      <c r="B3087" s="29" t="s">
        <v>126</v>
      </c>
      <c r="C3087" s="30">
        <v>12</v>
      </c>
      <c r="D3087" s="30">
        <v>49438195</v>
      </c>
      <c r="E3087" s="30">
        <v>49438195</v>
      </c>
      <c r="F3087" s="30" t="s">
        <v>959</v>
      </c>
      <c r="G3087" s="30" t="s">
        <v>926</v>
      </c>
      <c r="H3087" s="30" t="s">
        <v>3135</v>
      </c>
      <c r="I3087" s="30" t="s">
        <v>910</v>
      </c>
      <c r="J3087" s="30" t="s">
        <v>911</v>
      </c>
    </row>
    <row r="3088" spans="1:10" x14ac:dyDescent="0.2">
      <c r="A3088" s="27" t="s">
        <v>808</v>
      </c>
      <c r="B3088" s="29" t="s">
        <v>133</v>
      </c>
      <c r="C3088" s="30">
        <v>8</v>
      </c>
      <c r="D3088" s="30">
        <v>128750821</v>
      </c>
      <c r="E3088" s="30">
        <v>128750821</v>
      </c>
      <c r="F3088" s="30" t="s">
        <v>908</v>
      </c>
      <c r="G3088" s="30" t="s">
        <v>923</v>
      </c>
      <c r="H3088" s="30" t="s">
        <v>3136</v>
      </c>
      <c r="I3088" s="30" t="s">
        <v>916</v>
      </c>
      <c r="J3088" s="30" t="s">
        <v>917</v>
      </c>
    </row>
    <row r="3089" spans="1:10" x14ac:dyDescent="0.2">
      <c r="A3089" s="27" t="s">
        <v>809</v>
      </c>
      <c r="B3089" s="29" t="s">
        <v>80</v>
      </c>
      <c r="C3089" s="30">
        <v>12</v>
      </c>
      <c r="D3089" s="30">
        <v>122460016</v>
      </c>
      <c r="E3089" s="30">
        <v>122460016</v>
      </c>
      <c r="F3089" s="30" t="s">
        <v>908</v>
      </c>
      <c r="G3089" s="30" t="s">
        <v>913</v>
      </c>
      <c r="H3089" s="30" t="s">
        <v>1232</v>
      </c>
      <c r="I3089" s="30" t="s">
        <v>937</v>
      </c>
      <c r="J3089" s="30" t="s">
        <v>917</v>
      </c>
    </row>
    <row r="3090" spans="1:10" x14ac:dyDescent="0.2">
      <c r="A3090" s="27" t="s">
        <v>809</v>
      </c>
      <c r="B3090" s="29" t="s">
        <v>82</v>
      </c>
      <c r="C3090" s="30">
        <v>12</v>
      </c>
      <c r="D3090" s="30">
        <v>92537916</v>
      </c>
      <c r="E3090" s="30">
        <v>92537916</v>
      </c>
      <c r="F3090" s="30" t="s">
        <v>913</v>
      </c>
      <c r="G3090" s="30" t="s">
        <v>926</v>
      </c>
      <c r="H3090" s="30" t="s">
        <v>3137</v>
      </c>
      <c r="I3090" s="30" t="s">
        <v>916</v>
      </c>
      <c r="J3090" s="30" t="s">
        <v>917</v>
      </c>
    </row>
    <row r="3091" spans="1:10" x14ac:dyDescent="0.2">
      <c r="A3091" s="27" t="s">
        <v>809</v>
      </c>
      <c r="B3091" s="29" t="s">
        <v>82</v>
      </c>
      <c r="C3091" s="30">
        <v>12</v>
      </c>
      <c r="D3091" s="30">
        <v>92538029</v>
      </c>
      <c r="E3091" s="30">
        <v>92538029</v>
      </c>
      <c r="F3091" s="30" t="s">
        <v>913</v>
      </c>
      <c r="G3091" s="30" t="s">
        <v>926</v>
      </c>
      <c r="H3091" s="30" t="s">
        <v>3138</v>
      </c>
      <c r="I3091" s="30" t="s">
        <v>916</v>
      </c>
      <c r="J3091" s="30" t="s">
        <v>917</v>
      </c>
    </row>
    <row r="3092" spans="1:10" x14ac:dyDescent="0.2">
      <c r="A3092" s="27" t="s">
        <v>809</v>
      </c>
      <c r="B3092" s="29" t="s">
        <v>96</v>
      </c>
      <c r="C3092" s="30">
        <v>16</v>
      </c>
      <c r="D3092" s="30">
        <v>3789597</v>
      </c>
      <c r="E3092" s="30">
        <v>3789597</v>
      </c>
      <c r="F3092" s="30" t="s">
        <v>908</v>
      </c>
      <c r="G3092" s="30" t="s">
        <v>913</v>
      </c>
      <c r="H3092" s="30" t="s">
        <v>2911</v>
      </c>
      <c r="I3092" s="30" t="s">
        <v>916</v>
      </c>
      <c r="J3092" s="30" t="s">
        <v>917</v>
      </c>
    </row>
    <row r="3093" spans="1:10" x14ac:dyDescent="0.2">
      <c r="A3093" s="27" t="s">
        <v>809</v>
      </c>
      <c r="B3093" s="29" t="s">
        <v>100</v>
      </c>
      <c r="C3093" s="30">
        <v>5</v>
      </c>
      <c r="D3093" s="30">
        <v>158526398</v>
      </c>
      <c r="E3093" s="30">
        <v>158526398</v>
      </c>
      <c r="F3093" s="30" t="s">
        <v>908</v>
      </c>
      <c r="G3093" s="30" t="s">
        <v>913</v>
      </c>
      <c r="H3093" s="30" t="s">
        <v>1350</v>
      </c>
      <c r="I3093" s="30" t="s">
        <v>937</v>
      </c>
      <c r="J3093" s="30" t="s">
        <v>917</v>
      </c>
    </row>
    <row r="3094" spans="1:10" x14ac:dyDescent="0.2">
      <c r="A3094" s="27" t="s">
        <v>809</v>
      </c>
      <c r="B3094" s="29" t="s">
        <v>108</v>
      </c>
      <c r="C3094" s="30">
        <v>13</v>
      </c>
      <c r="D3094" s="30">
        <v>41240142</v>
      </c>
      <c r="E3094" s="30">
        <v>41240142</v>
      </c>
      <c r="F3094" s="30" t="s">
        <v>926</v>
      </c>
      <c r="G3094" s="30" t="s">
        <v>923</v>
      </c>
      <c r="H3094" s="30" t="s">
        <v>3139</v>
      </c>
      <c r="I3094" s="30" t="s">
        <v>916</v>
      </c>
      <c r="J3094" s="30" t="s">
        <v>917</v>
      </c>
    </row>
    <row r="3095" spans="1:10" x14ac:dyDescent="0.2">
      <c r="A3095" s="27" t="s">
        <v>809</v>
      </c>
      <c r="B3095" s="29" t="s">
        <v>108</v>
      </c>
      <c r="C3095" s="30">
        <v>13</v>
      </c>
      <c r="D3095" s="30">
        <v>41240334</v>
      </c>
      <c r="E3095" s="30">
        <v>41240334</v>
      </c>
      <c r="F3095" s="30" t="s">
        <v>923</v>
      </c>
      <c r="G3095" s="30" t="s">
        <v>926</v>
      </c>
      <c r="H3095" s="30" t="s">
        <v>2922</v>
      </c>
      <c r="I3095" s="30" t="s">
        <v>937</v>
      </c>
      <c r="J3095" s="30" t="s">
        <v>917</v>
      </c>
    </row>
    <row r="3096" spans="1:10" x14ac:dyDescent="0.2">
      <c r="A3096" s="27" t="s">
        <v>809</v>
      </c>
      <c r="B3096" s="29" t="s">
        <v>108</v>
      </c>
      <c r="C3096" s="30">
        <v>13</v>
      </c>
      <c r="D3096" s="30">
        <v>41239736</v>
      </c>
      <c r="E3096" s="30">
        <v>41239736</v>
      </c>
      <c r="F3096" s="30" t="s">
        <v>908</v>
      </c>
      <c r="G3096" s="30" t="s">
        <v>923</v>
      </c>
      <c r="H3096" s="30" t="s">
        <v>2052</v>
      </c>
      <c r="I3096" s="30" t="s">
        <v>916</v>
      </c>
      <c r="J3096" s="30" t="s">
        <v>917</v>
      </c>
    </row>
    <row r="3097" spans="1:10" x14ac:dyDescent="0.2">
      <c r="A3097" s="27" t="s">
        <v>809</v>
      </c>
      <c r="B3097" s="29" t="s">
        <v>112</v>
      </c>
      <c r="C3097" s="30">
        <v>6</v>
      </c>
      <c r="D3097" s="30">
        <v>26056356</v>
      </c>
      <c r="E3097" s="30">
        <v>26056356</v>
      </c>
      <c r="F3097" s="30" t="s">
        <v>908</v>
      </c>
      <c r="G3097" s="30" t="s">
        <v>913</v>
      </c>
      <c r="H3097" s="30" t="s">
        <v>2818</v>
      </c>
      <c r="I3097" s="30" t="s">
        <v>916</v>
      </c>
      <c r="J3097" s="30" t="s">
        <v>917</v>
      </c>
    </row>
    <row r="3098" spans="1:10" x14ac:dyDescent="0.2">
      <c r="A3098" s="27" t="s">
        <v>809</v>
      </c>
      <c r="B3098" s="29" t="s">
        <v>126</v>
      </c>
      <c r="C3098" s="30">
        <v>12</v>
      </c>
      <c r="D3098" s="30">
        <v>49426355</v>
      </c>
      <c r="E3098" s="30">
        <v>49426355</v>
      </c>
      <c r="F3098" s="30" t="s">
        <v>923</v>
      </c>
      <c r="G3098" s="30" t="s">
        <v>926</v>
      </c>
      <c r="H3098" s="30" t="s">
        <v>3140</v>
      </c>
      <c r="I3098" s="30" t="s">
        <v>937</v>
      </c>
      <c r="J3098" s="30" t="s">
        <v>917</v>
      </c>
    </row>
    <row r="3099" spans="1:10" x14ac:dyDescent="0.2">
      <c r="A3099" s="27" t="s">
        <v>809</v>
      </c>
      <c r="B3099" s="29" t="s">
        <v>126</v>
      </c>
      <c r="C3099" s="30">
        <v>12</v>
      </c>
      <c r="D3099" s="30">
        <v>49426637</v>
      </c>
      <c r="E3099" s="30">
        <v>49426637</v>
      </c>
      <c r="F3099" s="30" t="s">
        <v>923</v>
      </c>
      <c r="G3099" s="30" t="s">
        <v>926</v>
      </c>
      <c r="H3099" s="30" t="s">
        <v>3141</v>
      </c>
      <c r="I3099" s="30" t="s">
        <v>937</v>
      </c>
      <c r="J3099" s="30" t="s">
        <v>917</v>
      </c>
    </row>
    <row r="3100" spans="1:10" x14ac:dyDescent="0.2">
      <c r="A3100" s="27" t="s">
        <v>809</v>
      </c>
      <c r="B3100" s="29" t="s">
        <v>148</v>
      </c>
      <c r="C3100" s="30">
        <v>1</v>
      </c>
      <c r="D3100" s="30">
        <v>39325098</v>
      </c>
      <c r="E3100" s="30">
        <v>39325098</v>
      </c>
      <c r="F3100" s="30" t="s">
        <v>913</v>
      </c>
      <c r="G3100" s="30" t="s">
        <v>908</v>
      </c>
      <c r="H3100" s="30" t="s">
        <v>3142</v>
      </c>
      <c r="I3100" s="30" t="s">
        <v>916</v>
      </c>
      <c r="J3100" s="30" t="s">
        <v>917</v>
      </c>
    </row>
    <row r="3101" spans="1:10" x14ac:dyDescent="0.2">
      <c r="A3101" s="27" t="s">
        <v>809</v>
      </c>
      <c r="B3101" s="29" t="s">
        <v>163</v>
      </c>
      <c r="C3101" s="30">
        <v>1</v>
      </c>
      <c r="D3101" s="30">
        <v>2491361</v>
      </c>
      <c r="E3101" s="30">
        <v>2491361</v>
      </c>
      <c r="F3101" s="30" t="s">
        <v>923</v>
      </c>
      <c r="G3101" s="30" t="s">
        <v>926</v>
      </c>
      <c r="H3101" s="30" t="s">
        <v>3143</v>
      </c>
      <c r="I3101" s="30" t="s">
        <v>916</v>
      </c>
      <c r="J3101" s="30" t="s">
        <v>917</v>
      </c>
    </row>
    <row r="3102" spans="1:10" x14ac:dyDescent="0.2">
      <c r="A3102" s="27" t="s">
        <v>810</v>
      </c>
      <c r="B3102" s="29" t="s">
        <v>78</v>
      </c>
      <c r="C3102" s="30">
        <v>18</v>
      </c>
      <c r="D3102" s="30">
        <v>60985813</v>
      </c>
      <c r="E3102" s="30">
        <v>60985813</v>
      </c>
      <c r="F3102" s="30" t="s">
        <v>908</v>
      </c>
      <c r="G3102" s="30" t="s">
        <v>923</v>
      </c>
      <c r="H3102" s="30" t="s">
        <v>3144</v>
      </c>
      <c r="I3102" s="30" t="s">
        <v>916</v>
      </c>
      <c r="J3102" s="30" t="s">
        <v>917</v>
      </c>
    </row>
    <row r="3103" spans="1:10" x14ac:dyDescent="0.2">
      <c r="A3103" s="27" t="s">
        <v>810</v>
      </c>
      <c r="B3103" s="29" t="s">
        <v>78</v>
      </c>
      <c r="C3103" s="30">
        <v>18</v>
      </c>
      <c r="D3103" s="30">
        <v>60985743</v>
      </c>
      <c r="E3103" s="30">
        <v>60985743</v>
      </c>
      <c r="F3103" s="30" t="s">
        <v>923</v>
      </c>
      <c r="G3103" s="30" t="s">
        <v>926</v>
      </c>
      <c r="H3103" s="30" t="s">
        <v>1117</v>
      </c>
      <c r="I3103" s="30" t="s">
        <v>916</v>
      </c>
      <c r="J3103" s="30" t="s">
        <v>917</v>
      </c>
    </row>
    <row r="3104" spans="1:10" x14ac:dyDescent="0.2">
      <c r="A3104" s="27" t="s">
        <v>810</v>
      </c>
      <c r="B3104" s="29" t="s">
        <v>108</v>
      </c>
      <c r="C3104" s="30">
        <v>13</v>
      </c>
      <c r="D3104" s="30">
        <v>41134156</v>
      </c>
      <c r="E3104" s="30">
        <v>41134156</v>
      </c>
      <c r="F3104" s="30" t="s">
        <v>926</v>
      </c>
      <c r="G3104" s="30" t="s">
        <v>908</v>
      </c>
      <c r="H3104" s="30" t="s">
        <v>3145</v>
      </c>
      <c r="I3104" s="30" t="s">
        <v>916</v>
      </c>
      <c r="J3104" s="30" t="s">
        <v>917</v>
      </c>
    </row>
    <row r="3105" spans="1:10" x14ac:dyDescent="0.2">
      <c r="A3105" s="27" t="s">
        <v>811</v>
      </c>
      <c r="B3105" s="29" t="s">
        <v>96</v>
      </c>
      <c r="C3105" s="30">
        <v>16</v>
      </c>
      <c r="D3105" s="30">
        <v>3786704</v>
      </c>
      <c r="E3105" s="30">
        <v>3786704</v>
      </c>
      <c r="F3105" s="30" t="s">
        <v>926</v>
      </c>
      <c r="G3105" s="30" t="s">
        <v>908</v>
      </c>
      <c r="H3105" s="30" t="s">
        <v>974</v>
      </c>
      <c r="I3105" s="30" t="s">
        <v>916</v>
      </c>
      <c r="J3105" s="30" t="s">
        <v>917</v>
      </c>
    </row>
    <row r="3106" spans="1:10" x14ac:dyDescent="0.2">
      <c r="A3106" s="27" t="s">
        <v>811</v>
      </c>
      <c r="B3106" s="29" t="s">
        <v>108</v>
      </c>
      <c r="C3106" s="30">
        <v>13</v>
      </c>
      <c r="D3106" s="30">
        <v>41134681</v>
      </c>
      <c r="E3106" s="30">
        <v>41134681</v>
      </c>
      <c r="F3106" s="30" t="s">
        <v>908</v>
      </c>
      <c r="G3106" s="30" t="s">
        <v>913</v>
      </c>
      <c r="H3106" s="30" t="s">
        <v>3146</v>
      </c>
      <c r="I3106" s="30" t="s">
        <v>916</v>
      </c>
      <c r="J3106" s="30" t="s">
        <v>917</v>
      </c>
    </row>
    <row r="3107" spans="1:10" x14ac:dyDescent="0.2">
      <c r="A3107" s="27" t="s">
        <v>811</v>
      </c>
      <c r="B3107" s="29" t="s">
        <v>108</v>
      </c>
      <c r="C3107" s="30">
        <v>13</v>
      </c>
      <c r="D3107" s="30">
        <v>41240349</v>
      </c>
      <c r="E3107" s="30">
        <v>41240349</v>
      </c>
      <c r="F3107" s="30" t="s">
        <v>913</v>
      </c>
      <c r="G3107" s="30" t="s">
        <v>908</v>
      </c>
      <c r="H3107" s="30" t="s">
        <v>1133</v>
      </c>
      <c r="I3107" s="30" t="s">
        <v>916</v>
      </c>
      <c r="J3107" s="30" t="s">
        <v>917</v>
      </c>
    </row>
    <row r="3108" spans="1:10" x14ac:dyDescent="0.2">
      <c r="A3108" s="27" t="s">
        <v>811</v>
      </c>
      <c r="B3108" s="29" t="s">
        <v>142</v>
      </c>
      <c r="C3108" s="30">
        <v>11</v>
      </c>
      <c r="D3108" s="30">
        <v>111249885</v>
      </c>
      <c r="E3108" s="30">
        <v>111249885</v>
      </c>
      <c r="F3108" s="30" t="s">
        <v>926</v>
      </c>
      <c r="G3108" s="30" t="s">
        <v>923</v>
      </c>
      <c r="H3108" s="30" t="s">
        <v>979</v>
      </c>
      <c r="I3108" s="30" t="s">
        <v>980</v>
      </c>
      <c r="J3108" s="30" t="s">
        <v>917</v>
      </c>
    </row>
    <row r="3109" spans="1:10" x14ac:dyDescent="0.2">
      <c r="A3109" s="27" t="s">
        <v>811</v>
      </c>
      <c r="B3109" s="29" t="s">
        <v>151</v>
      </c>
      <c r="C3109" s="30">
        <v>6</v>
      </c>
      <c r="D3109" s="30">
        <v>134495165</v>
      </c>
      <c r="E3109" s="30">
        <v>134495165</v>
      </c>
      <c r="F3109" s="30" t="s">
        <v>926</v>
      </c>
      <c r="G3109" s="30" t="s">
        <v>923</v>
      </c>
      <c r="H3109" s="30" t="s">
        <v>3147</v>
      </c>
      <c r="I3109" s="30" t="s">
        <v>916</v>
      </c>
      <c r="J3109" s="30" t="s">
        <v>917</v>
      </c>
    </row>
    <row r="3110" spans="1:10" x14ac:dyDescent="0.2">
      <c r="A3110" s="27" t="s">
        <v>811</v>
      </c>
      <c r="B3110" s="29" t="s">
        <v>168</v>
      </c>
      <c r="C3110" s="30">
        <v>22</v>
      </c>
      <c r="D3110" s="30">
        <v>29191363</v>
      </c>
      <c r="E3110" s="30">
        <v>29191363</v>
      </c>
      <c r="F3110" s="30" t="s">
        <v>908</v>
      </c>
      <c r="G3110" s="30" t="s">
        <v>913</v>
      </c>
      <c r="H3110" s="30" t="s">
        <v>3148</v>
      </c>
      <c r="I3110" s="30" t="s">
        <v>916</v>
      </c>
      <c r="J3110" s="30" t="s">
        <v>917</v>
      </c>
    </row>
    <row r="3111" spans="1:10" x14ac:dyDescent="0.2">
      <c r="A3111" s="27" t="s">
        <v>812</v>
      </c>
      <c r="B3111" s="29" t="s">
        <v>79</v>
      </c>
      <c r="C3111" s="30">
        <v>3</v>
      </c>
      <c r="D3111" s="30">
        <v>187442845</v>
      </c>
      <c r="E3111" s="30">
        <v>187442845</v>
      </c>
      <c r="F3111" s="30" t="s">
        <v>908</v>
      </c>
      <c r="G3111" s="30" t="s">
        <v>923</v>
      </c>
      <c r="H3111" s="30" t="s">
        <v>3149</v>
      </c>
      <c r="I3111" s="30" t="s">
        <v>916</v>
      </c>
      <c r="J3111" s="30" t="s">
        <v>917</v>
      </c>
    </row>
    <row r="3112" spans="1:10" x14ac:dyDescent="0.2">
      <c r="A3112" s="27" t="s">
        <v>812</v>
      </c>
      <c r="B3112" s="29" t="s">
        <v>103</v>
      </c>
      <c r="C3112" s="30">
        <v>22</v>
      </c>
      <c r="D3112" s="30">
        <v>41566474</v>
      </c>
      <c r="E3112" s="30">
        <v>41566474</v>
      </c>
      <c r="F3112" s="30" t="s">
        <v>908</v>
      </c>
      <c r="G3112" s="30" t="s">
        <v>923</v>
      </c>
      <c r="H3112" s="30" t="s">
        <v>3150</v>
      </c>
      <c r="I3112" s="30" t="s">
        <v>916</v>
      </c>
      <c r="J3112" s="30" t="s">
        <v>917</v>
      </c>
    </row>
    <row r="3113" spans="1:10" x14ac:dyDescent="0.2">
      <c r="A3113" s="27" t="s">
        <v>812</v>
      </c>
      <c r="B3113" s="29" t="s">
        <v>108</v>
      </c>
      <c r="C3113" s="30">
        <v>13</v>
      </c>
      <c r="D3113" s="30">
        <v>41240286</v>
      </c>
      <c r="E3113" s="30">
        <v>41240286</v>
      </c>
      <c r="F3113" s="30" t="s">
        <v>926</v>
      </c>
      <c r="G3113" s="30" t="s">
        <v>923</v>
      </c>
      <c r="H3113" s="30" t="s">
        <v>1970</v>
      </c>
      <c r="I3113" s="30" t="s">
        <v>916</v>
      </c>
      <c r="J3113" s="30" t="s">
        <v>917</v>
      </c>
    </row>
    <row r="3114" spans="1:10" x14ac:dyDescent="0.2">
      <c r="A3114" s="27" t="s">
        <v>812</v>
      </c>
      <c r="B3114" s="29" t="s">
        <v>122</v>
      </c>
      <c r="C3114" s="30">
        <v>16</v>
      </c>
      <c r="D3114" s="30">
        <v>85936782</v>
      </c>
      <c r="E3114" s="30">
        <v>85936782</v>
      </c>
      <c r="F3114" s="30" t="s">
        <v>908</v>
      </c>
      <c r="G3114" s="30" t="s">
        <v>913</v>
      </c>
      <c r="H3114" s="30" t="s">
        <v>3151</v>
      </c>
      <c r="I3114" s="30" t="s">
        <v>916</v>
      </c>
      <c r="J3114" s="30" t="s">
        <v>917</v>
      </c>
    </row>
    <row r="3115" spans="1:10" x14ac:dyDescent="0.2">
      <c r="A3115" s="27" t="s">
        <v>812</v>
      </c>
      <c r="B3115" s="29" t="s">
        <v>126</v>
      </c>
      <c r="C3115" s="30">
        <v>12</v>
      </c>
      <c r="D3115" s="30">
        <v>49433343</v>
      </c>
      <c r="E3115" s="30">
        <v>49433343</v>
      </c>
      <c r="F3115" s="30" t="s">
        <v>923</v>
      </c>
      <c r="G3115" s="30" t="s">
        <v>926</v>
      </c>
      <c r="H3115" s="30" t="s">
        <v>2852</v>
      </c>
      <c r="I3115" s="30" t="s">
        <v>937</v>
      </c>
      <c r="J3115" s="30" t="s">
        <v>917</v>
      </c>
    </row>
    <row r="3116" spans="1:10" x14ac:dyDescent="0.2">
      <c r="A3116" s="27" t="s">
        <v>812</v>
      </c>
      <c r="B3116" s="29" t="s">
        <v>141</v>
      </c>
      <c r="C3116" s="30">
        <v>6</v>
      </c>
      <c r="D3116" s="30">
        <v>37138388</v>
      </c>
      <c r="E3116" s="30">
        <v>37138388</v>
      </c>
      <c r="F3116" s="30" t="s">
        <v>908</v>
      </c>
      <c r="G3116" s="30" t="s">
        <v>923</v>
      </c>
      <c r="H3116" s="30" t="s">
        <v>1676</v>
      </c>
      <c r="I3116" s="30" t="s">
        <v>916</v>
      </c>
      <c r="J3116" s="30" t="s">
        <v>917</v>
      </c>
    </row>
    <row r="3117" spans="1:10" x14ac:dyDescent="0.2">
      <c r="A3117" s="27" t="s">
        <v>812</v>
      </c>
      <c r="B3117" s="29" t="s">
        <v>153</v>
      </c>
      <c r="C3117" s="30">
        <v>16</v>
      </c>
      <c r="D3117" s="30">
        <v>11349139</v>
      </c>
      <c r="E3117" s="30">
        <v>11349139</v>
      </c>
      <c r="F3117" s="30" t="s">
        <v>908</v>
      </c>
      <c r="G3117" s="30" t="s">
        <v>913</v>
      </c>
      <c r="H3117" s="30" t="s">
        <v>3152</v>
      </c>
      <c r="I3117" s="30" t="s">
        <v>916</v>
      </c>
      <c r="J3117" s="30" t="s">
        <v>917</v>
      </c>
    </row>
    <row r="3118" spans="1:10" x14ac:dyDescent="0.2">
      <c r="A3118" s="27" t="s">
        <v>813</v>
      </c>
      <c r="B3118" s="29" t="s">
        <v>80</v>
      </c>
      <c r="C3118" s="30">
        <v>12</v>
      </c>
      <c r="D3118" s="30">
        <v>122460020</v>
      </c>
      <c r="E3118" s="30">
        <v>122460020</v>
      </c>
      <c r="F3118" s="30" t="s">
        <v>908</v>
      </c>
      <c r="G3118" s="30" t="s">
        <v>926</v>
      </c>
      <c r="H3118" s="30" t="s">
        <v>1051</v>
      </c>
      <c r="I3118" s="30" t="s">
        <v>916</v>
      </c>
      <c r="J3118" s="30" t="s">
        <v>917</v>
      </c>
    </row>
    <row r="3119" spans="1:10" x14ac:dyDescent="0.2">
      <c r="A3119" s="27" t="s">
        <v>813</v>
      </c>
      <c r="B3119" s="29" t="s">
        <v>105</v>
      </c>
      <c r="C3119" s="30">
        <v>7</v>
      </c>
      <c r="D3119" s="30">
        <v>148508727</v>
      </c>
      <c r="E3119" s="30">
        <v>148508727</v>
      </c>
      <c r="F3119" s="30" t="s">
        <v>913</v>
      </c>
      <c r="G3119" s="30" t="s">
        <v>923</v>
      </c>
      <c r="H3119" s="30" t="s">
        <v>1225</v>
      </c>
      <c r="I3119" s="30" t="s">
        <v>916</v>
      </c>
      <c r="J3119" s="30" t="s">
        <v>917</v>
      </c>
    </row>
    <row r="3120" spans="1:10" x14ac:dyDescent="0.2">
      <c r="A3120" s="27" t="s">
        <v>813</v>
      </c>
      <c r="B3120" s="29" t="s">
        <v>109</v>
      </c>
      <c r="C3120" s="30">
        <v>17</v>
      </c>
      <c r="D3120" s="30">
        <v>63052524</v>
      </c>
      <c r="E3120" s="30">
        <v>63052524</v>
      </c>
      <c r="F3120" s="30" t="s">
        <v>923</v>
      </c>
      <c r="G3120" s="30" t="s">
        <v>926</v>
      </c>
      <c r="H3120" s="30" t="s">
        <v>3153</v>
      </c>
      <c r="I3120" s="30" t="s">
        <v>916</v>
      </c>
      <c r="J3120" s="30" t="s">
        <v>917</v>
      </c>
    </row>
    <row r="3121" spans="1:10" x14ac:dyDescent="0.2">
      <c r="A3121" s="27" t="s">
        <v>813</v>
      </c>
      <c r="B3121" s="29" t="s">
        <v>163</v>
      </c>
      <c r="C3121" s="30">
        <v>1</v>
      </c>
      <c r="D3121" s="30">
        <v>2489782</v>
      </c>
      <c r="E3121" s="30">
        <v>2489782</v>
      </c>
      <c r="F3121" s="30" t="s">
        <v>923</v>
      </c>
      <c r="G3121" s="30" t="s">
        <v>913</v>
      </c>
      <c r="H3121" s="30" t="s">
        <v>2017</v>
      </c>
      <c r="I3121" s="30" t="s">
        <v>916</v>
      </c>
      <c r="J3121" s="30" t="s">
        <v>917</v>
      </c>
    </row>
    <row r="3122" spans="1:10" x14ac:dyDescent="0.2">
      <c r="A3122" s="27" t="s">
        <v>813</v>
      </c>
      <c r="B3122" s="29" t="s">
        <v>163</v>
      </c>
      <c r="C3122" s="30">
        <v>1</v>
      </c>
      <c r="D3122" s="30">
        <v>2488174</v>
      </c>
      <c r="E3122" s="30">
        <v>2488174</v>
      </c>
      <c r="F3122" s="30" t="s">
        <v>913</v>
      </c>
      <c r="G3122" s="30" t="s">
        <v>908</v>
      </c>
      <c r="H3122" s="30" t="s">
        <v>979</v>
      </c>
      <c r="I3122" s="30" t="s">
        <v>980</v>
      </c>
      <c r="J3122" s="30" t="s">
        <v>917</v>
      </c>
    </row>
    <row r="3123" spans="1:10" x14ac:dyDescent="0.2">
      <c r="A3123" s="27" t="s">
        <v>814</v>
      </c>
      <c r="B3123" s="29" t="s">
        <v>78</v>
      </c>
      <c r="C3123" s="30">
        <v>18</v>
      </c>
      <c r="D3123" s="30">
        <v>60985308</v>
      </c>
      <c r="E3123" s="30">
        <v>60985308</v>
      </c>
      <c r="F3123" s="30" t="s">
        <v>908</v>
      </c>
      <c r="G3123" s="30" t="s">
        <v>913</v>
      </c>
      <c r="H3123" s="30" t="s">
        <v>1650</v>
      </c>
      <c r="I3123" s="30" t="s">
        <v>916</v>
      </c>
      <c r="J3123" s="30" t="s">
        <v>917</v>
      </c>
    </row>
    <row r="3124" spans="1:10" x14ac:dyDescent="0.2">
      <c r="A3124" s="27" t="s">
        <v>814</v>
      </c>
      <c r="B3124" s="29" t="s">
        <v>78</v>
      </c>
      <c r="C3124" s="30">
        <v>18</v>
      </c>
      <c r="D3124" s="30">
        <v>60985292</v>
      </c>
      <c r="E3124" s="30">
        <v>60985292</v>
      </c>
      <c r="F3124" s="30" t="s">
        <v>908</v>
      </c>
      <c r="G3124" s="30" t="s">
        <v>913</v>
      </c>
      <c r="H3124" s="30" t="s">
        <v>2026</v>
      </c>
      <c r="I3124" s="30" t="s">
        <v>916</v>
      </c>
      <c r="J3124" s="30" t="s">
        <v>917</v>
      </c>
    </row>
    <row r="3125" spans="1:10" x14ac:dyDescent="0.2">
      <c r="A3125" s="27" t="s">
        <v>814</v>
      </c>
      <c r="B3125" s="29" t="s">
        <v>85</v>
      </c>
      <c r="C3125" s="30">
        <v>7</v>
      </c>
      <c r="D3125" s="30">
        <v>2976718</v>
      </c>
      <c r="E3125" s="30">
        <v>2976718</v>
      </c>
      <c r="F3125" s="30" t="s">
        <v>908</v>
      </c>
      <c r="G3125" s="30" t="s">
        <v>913</v>
      </c>
      <c r="H3125" s="30" t="s">
        <v>3154</v>
      </c>
      <c r="I3125" s="30" t="s">
        <v>916</v>
      </c>
      <c r="J3125" s="30" t="s">
        <v>917</v>
      </c>
    </row>
    <row r="3126" spans="1:10" x14ac:dyDescent="0.2">
      <c r="A3126" s="27" t="s">
        <v>814</v>
      </c>
      <c r="B3126" s="29" t="s">
        <v>96</v>
      </c>
      <c r="C3126" s="30">
        <v>16</v>
      </c>
      <c r="D3126" s="30">
        <v>3786035</v>
      </c>
      <c r="E3126" s="30">
        <v>3786035</v>
      </c>
      <c r="F3126" s="30" t="s">
        <v>926</v>
      </c>
      <c r="G3126" s="30" t="s">
        <v>913</v>
      </c>
      <c r="H3126" s="30" t="s">
        <v>979</v>
      </c>
      <c r="I3126" s="30" t="s">
        <v>980</v>
      </c>
      <c r="J3126" s="30" t="s">
        <v>917</v>
      </c>
    </row>
    <row r="3127" spans="1:10" x14ac:dyDescent="0.2">
      <c r="A3127" s="27" t="s">
        <v>814</v>
      </c>
      <c r="B3127" s="29" t="s">
        <v>109</v>
      </c>
      <c r="C3127" s="30">
        <v>17</v>
      </c>
      <c r="D3127" s="30">
        <v>63052528</v>
      </c>
      <c r="E3127" s="30">
        <v>63052528</v>
      </c>
      <c r="F3127" s="30" t="s">
        <v>926</v>
      </c>
      <c r="G3127" s="30" t="s">
        <v>923</v>
      </c>
      <c r="H3127" s="30" t="s">
        <v>3155</v>
      </c>
      <c r="I3127" s="30" t="s">
        <v>916</v>
      </c>
      <c r="J3127" s="30" t="s">
        <v>917</v>
      </c>
    </row>
    <row r="3128" spans="1:10" x14ac:dyDescent="0.2">
      <c r="A3128" s="27" t="s">
        <v>814</v>
      </c>
      <c r="B3128" s="29" t="s">
        <v>114</v>
      </c>
      <c r="C3128" s="30">
        <v>6</v>
      </c>
      <c r="D3128" s="30">
        <v>27860648</v>
      </c>
      <c r="E3128" s="30">
        <v>27860648</v>
      </c>
      <c r="F3128" s="30" t="s">
        <v>923</v>
      </c>
      <c r="G3128" s="30" t="s">
        <v>908</v>
      </c>
      <c r="H3128" s="30" t="s">
        <v>3156</v>
      </c>
      <c r="I3128" s="30" t="s">
        <v>916</v>
      </c>
      <c r="J3128" s="30" t="s">
        <v>917</v>
      </c>
    </row>
    <row r="3129" spans="1:10" x14ac:dyDescent="0.2">
      <c r="A3129" s="27" t="s">
        <v>814</v>
      </c>
      <c r="B3129" s="29" t="s">
        <v>122</v>
      </c>
      <c r="C3129" s="30">
        <v>16</v>
      </c>
      <c r="D3129" s="30">
        <v>85954884</v>
      </c>
      <c r="E3129" s="30">
        <v>85954884</v>
      </c>
      <c r="F3129" s="30" t="s">
        <v>913</v>
      </c>
      <c r="G3129" s="30" t="s">
        <v>926</v>
      </c>
      <c r="H3129" s="30" t="s">
        <v>1609</v>
      </c>
      <c r="I3129" s="30" t="s">
        <v>916</v>
      </c>
      <c r="J3129" s="30" t="s">
        <v>917</v>
      </c>
    </row>
    <row r="3130" spans="1:10" x14ac:dyDescent="0.2">
      <c r="A3130" s="27" t="s">
        <v>814</v>
      </c>
      <c r="B3130" s="29" t="s">
        <v>126</v>
      </c>
      <c r="C3130" s="30">
        <v>12</v>
      </c>
      <c r="D3130" s="30">
        <v>49424771</v>
      </c>
      <c r="E3130" s="30">
        <v>49424771</v>
      </c>
      <c r="F3130" s="30" t="s">
        <v>923</v>
      </c>
      <c r="G3130" s="30" t="s">
        <v>926</v>
      </c>
      <c r="H3130" s="30" t="s">
        <v>3059</v>
      </c>
      <c r="I3130" s="30" t="s">
        <v>937</v>
      </c>
      <c r="J3130" s="30" t="s">
        <v>917</v>
      </c>
    </row>
    <row r="3131" spans="1:10" x14ac:dyDescent="0.2">
      <c r="A3131" s="27" t="s">
        <v>814</v>
      </c>
      <c r="B3131" s="29" t="s">
        <v>130</v>
      </c>
      <c r="C3131" s="30">
        <v>19</v>
      </c>
      <c r="D3131" s="30">
        <v>19260093</v>
      </c>
      <c r="E3131" s="30">
        <v>19260093</v>
      </c>
      <c r="F3131" s="30" t="s">
        <v>926</v>
      </c>
      <c r="G3131" s="30" t="s">
        <v>908</v>
      </c>
      <c r="H3131" s="30" t="s">
        <v>3002</v>
      </c>
      <c r="I3131" s="30" t="s">
        <v>916</v>
      </c>
      <c r="J3131" s="30" t="s">
        <v>917</v>
      </c>
    </row>
    <row r="3132" spans="1:10" x14ac:dyDescent="0.2">
      <c r="A3132" s="27" t="s">
        <v>814</v>
      </c>
      <c r="B3132" s="29" t="s">
        <v>131</v>
      </c>
      <c r="C3132" s="30">
        <v>5</v>
      </c>
      <c r="D3132" s="30">
        <v>88100539</v>
      </c>
      <c r="E3132" s="30">
        <v>88100539</v>
      </c>
      <c r="F3132" s="30" t="s">
        <v>926</v>
      </c>
      <c r="G3132" s="30" t="s">
        <v>908</v>
      </c>
      <c r="H3132" s="30" t="s">
        <v>3157</v>
      </c>
      <c r="I3132" s="30" t="s">
        <v>916</v>
      </c>
      <c r="J3132" s="30" t="s">
        <v>917</v>
      </c>
    </row>
    <row r="3133" spans="1:10" x14ac:dyDescent="0.2">
      <c r="A3133" s="27" t="s">
        <v>814</v>
      </c>
      <c r="B3133" s="29" t="s">
        <v>163</v>
      </c>
      <c r="C3133" s="30">
        <v>1</v>
      </c>
      <c r="D3133" s="30">
        <v>2488174</v>
      </c>
      <c r="E3133" s="30">
        <v>2488174</v>
      </c>
      <c r="F3133" s="30" t="s">
        <v>913</v>
      </c>
      <c r="G3133" s="30" t="s">
        <v>908</v>
      </c>
      <c r="H3133" s="30" t="s">
        <v>979</v>
      </c>
      <c r="I3133" s="30" t="s">
        <v>980</v>
      </c>
      <c r="J3133" s="30" t="s">
        <v>917</v>
      </c>
    </row>
    <row r="3134" spans="1:10" x14ac:dyDescent="0.2">
      <c r="A3134" s="27" t="s">
        <v>814</v>
      </c>
      <c r="B3134" s="29" t="s">
        <v>168</v>
      </c>
      <c r="C3134" s="30">
        <v>22</v>
      </c>
      <c r="D3134" s="30">
        <v>29196431</v>
      </c>
      <c r="E3134" s="30">
        <v>29196431</v>
      </c>
      <c r="F3134" s="30" t="s">
        <v>908</v>
      </c>
      <c r="G3134" s="30" t="s">
        <v>913</v>
      </c>
      <c r="H3134" s="30" t="s">
        <v>994</v>
      </c>
      <c r="I3134" s="30" t="s">
        <v>916</v>
      </c>
      <c r="J3134" s="30" t="s">
        <v>917</v>
      </c>
    </row>
    <row r="3135" spans="1:10" x14ac:dyDescent="0.2">
      <c r="A3135" s="27" t="s">
        <v>815</v>
      </c>
      <c r="B3135" s="29" t="s">
        <v>78</v>
      </c>
      <c r="C3135" s="30">
        <v>18</v>
      </c>
      <c r="D3135" s="30">
        <v>60985722</v>
      </c>
      <c r="E3135" s="30">
        <v>60985722</v>
      </c>
      <c r="F3135" s="30" t="s">
        <v>908</v>
      </c>
      <c r="G3135" s="30" t="s">
        <v>913</v>
      </c>
      <c r="H3135" s="30" t="s">
        <v>1150</v>
      </c>
      <c r="I3135" s="30" t="s">
        <v>916</v>
      </c>
      <c r="J3135" s="30" t="s">
        <v>917</v>
      </c>
    </row>
    <row r="3136" spans="1:10" x14ac:dyDescent="0.2">
      <c r="A3136" s="27" t="s">
        <v>815</v>
      </c>
      <c r="B3136" s="29" t="s">
        <v>96</v>
      </c>
      <c r="C3136" s="30">
        <v>16</v>
      </c>
      <c r="D3136" s="30">
        <v>3786704</v>
      </c>
      <c r="E3136" s="30">
        <v>3786704</v>
      </c>
      <c r="F3136" s="30" t="s">
        <v>926</v>
      </c>
      <c r="G3136" s="30" t="s">
        <v>923</v>
      </c>
      <c r="H3136" s="30" t="s">
        <v>1614</v>
      </c>
      <c r="I3136" s="30" t="s">
        <v>916</v>
      </c>
      <c r="J3136" s="30" t="s">
        <v>917</v>
      </c>
    </row>
    <row r="3137" spans="1:10" x14ac:dyDescent="0.2">
      <c r="A3137" s="27" t="s">
        <v>815</v>
      </c>
      <c r="B3137" s="29" t="s">
        <v>116</v>
      </c>
      <c r="C3137" s="30">
        <v>12</v>
      </c>
      <c r="D3137" s="30">
        <v>111088043</v>
      </c>
      <c r="E3137" s="30">
        <v>111088043</v>
      </c>
      <c r="F3137" s="30" t="s">
        <v>926</v>
      </c>
      <c r="G3137" s="30" t="s">
        <v>908</v>
      </c>
      <c r="H3137" s="30" t="s">
        <v>3032</v>
      </c>
      <c r="I3137" s="30" t="s">
        <v>937</v>
      </c>
      <c r="J3137" s="30" t="s">
        <v>917</v>
      </c>
    </row>
    <row r="3138" spans="1:10" x14ac:dyDescent="0.2">
      <c r="A3138" s="27" t="s">
        <v>815</v>
      </c>
      <c r="B3138" s="29" t="s">
        <v>126</v>
      </c>
      <c r="C3138" s="30">
        <v>12</v>
      </c>
      <c r="D3138" s="30">
        <v>49418709</v>
      </c>
      <c r="E3138" s="30">
        <v>49418709</v>
      </c>
      <c r="F3138" s="30" t="s">
        <v>2645</v>
      </c>
      <c r="G3138" s="30" t="s">
        <v>908</v>
      </c>
      <c r="H3138" s="30" t="s">
        <v>3158</v>
      </c>
      <c r="I3138" s="30" t="s">
        <v>925</v>
      </c>
      <c r="J3138" s="30" t="s">
        <v>917</v>
      </c>
    </row>
    <row r="3139" spans="1:10" x14ac:dyDescent="0.2">
      <c r="A3139" s="27" t="s">
        <v>816</v>
      </c>
      <c r="B3139" s="29" t="s">
        <v>74</v>
      </c>
      <c r="C3139" s="30" t="s">
        <v>998</v>
      </c>
      <c r="D3139" s="30">
        <v>153657525</v>
      </c>
      <c r="E3139" s="30">
        <v>153657525</v>
      </c>
      <c r="F3139" s="30" t="s">
        <v>923</v>
      </c>
      <c r="G3139" s="30" t="s">
        <v>926</v>
      </c>
      <c r="H3139" s="30" t="s">
        <v>3159</v>
      </c>
      <c r="I3139" s="30" t="s">
        <v>916</v>
      </c>
      <c r="J3139" s="30" t="s">
        <v>917</v>
      </c>
    </row>
    <row r="3140" spans="1:10" x14ac:dyDescent="0.2">
      <c r="A3140" s="27" t="s">
        <v>816</v>
      </c>
      <c r="B3140" s="29" t="s">
        <v>78</v>
      </c>
      <c r="C3140" s="30">
        <v>18</v>
      </c>
      <c r="D3140" s="30">
        <v>60985744</v>
      </c>
      <c r="E3140" s="30">
        <v>60985744</v>
      </c>
      <c r="F3140" s="30" t="s">
        <v>908</v>
      </c>
      <c r="G3140" s="30" t="s">
        <v>923</v>
      </c>
      <c r="H3140" s="30" t="s">
        <v>1206</v>
      </c>
      <c r="I3140" s="30" t="s">
        <v>916</v>
      </c>
      <c r="J3140" s="30" t="s">
        <v>917</v>
      </c>
    </row>
    <row r="3141" spans="1:10" x14ac:dyDescent="0.2">
      <c r="A3141" s="27" t="s">
        <v>816</v>
      </c>
      <c r="B3141" s="29" t="s">
        <v>96</v>
      </c>
      <c r="C3141" s="30">
        <v>16</v>
      </c>
      <c r="D3141" s="30">
        <v>3789636</v>
      </c>
      <c r="E3141" s="30">
        <v>3789636</v>
      </c>
      <c r="F3141" s="30" t="s">
        <v>908</v>
      </c>
      <c r="G3141" s="30" t="s">
        <v>913</v>
      </c>
      <c r="H3141" s="30" t="s">
        <v>1584</v>
      </c>
      <c r="I3141" s="30" t="s">
        <v>916</v>
      </c>
      <c r="J3141" s="30" t="s">
        <v>917</v>
      </c>
    </row>
    <row r="3142" spans="1:10" x14ac:dyDescent="0.2">
      <c r="A3142" s="27" t="s">
        <v>816</v>
      </c>
      <c r="B3142" s="29" t="s">
        <v>108</v>
      </c>
      <c r="C3142" s="30">
        <v>13</v>
      </c>
      <c r="D3142" s="30">
        <v>41240334</v>
      </c>
      <c r="E3142" s="30">
        <v>41240334</v>
      </c>
      <c r="F3142" s="30" t="s">
        <v>923</v>
      </c>
      <c r="G3142" s="30" t="s">
        <v>926</v>
      </c>
      <c r="H3142" s="30" t="s">
        <v>2922</v>
      </c>
      <c r="I3142" s="30" t="s">
        <v>937</v>
      </c>
      <c r="J3142" s="30" t="s">
        <v>917</v>
      </c>
    </row>
    <row r="3143" spans="1:10" x14ac:dyDescent="0.2">
      <c r="A3143" s="27" t="s">
        <v>816</v>
      </c>
      <c r="B3143" s="29" t="s">
        <v>126</v>
      </c>
      <c r="C3143" s="30">
        <v>12</v>
      </c>
      <c r="D3143" s="30">
        <v>49433834</v>
      </c>
      <c r="E3143" s="30">
        <v>49433834</v>
      </c>
      <c r="F3143" s="30" t="s">
        <v>930</v>
      </c>
      <c r="G3143" s="30" t="s">
        <v>923</v>
      </c>
      <c r="H3143" s="30" t="s">
        <v>3160</v>
      </c>
      <c r="I3143" s="30" t="s">
        <v>910</v>
      </c>
      <c r="J3143" s="30" t="s">
        <v>911</v>
      </c>
    </row>
    <row r="3144" spans="1:10" x14ac:dyDescent="0.2">
      <c r="A3144" s="27" t="s">
        <v>816</v>
      </c>
      <c r="B3144" s="29" t="s">
        <v>141</v>
      </c>
      <c r="C3144" s="30">
        <v>6</v>
      </c>
      <c r="D3144" s="30">
        <v>37138371</v>
      </c>
      <c r="E3144" s="30">
        <v>37138371</v>
      </c>
      <c r="F3144" s="30" t="s">
        <v>926</v>
      </c>
      <c r="G3144" s="30" t="s">
        <v>923</v>
      </c>
      <c r="H3144" s="30" t="s">
        <v>3161</v>
      </c>
      <c r="I3144" s="30" t="s">
        <v>916</v>
      </c>
      <c r="J3144" s="30" t="s">
        <v>917</v>
      </c>
    </row>
    <row r="3145" spans="1:10" x14ac:dyDescent="0.2">
      <c r="A3145" s="27" t="s">
        <v>817</v>
      </c>
      <c r="B3145" s="29" t="s">
        <v>83</v>
      </c>
      <c r="C3145" s="30">
        <v>1</v>
      </c>
      <c r="D3145" s="30">
        <v>203276402</v>
      </c>
      <c r="E3145" s="30">
        <v>203276402</v>
      </c>
      <c r="F3145" s="30" t="s">
        <v>923</v>
      </c>
      <c r="G3145" s="30" t="s">
        <v>926</v>
      </c>
      <c r="H3145" s="30" t="s">
        <v>3162</v>
      </c>
      <c r="I3145" s="30" t="s">
        <v>916</v>
      </c>
      <c r="J3145" s="30" t="s">
        <v>917</v>
      </c>
    </row>
    <row r="3146" spans="1:10" x14ac:dyDescent="0.2">
      <c r="A3146" s="27" t="s">
        <v>817</v>
      </c>
      <c r="B3146" s="29" t="s">
        <v>96</v>
      </c>
      <c r="C3146" s="30">
        <v>16</v>
      </c>
      <c r="D3146" s="30">
        <v>3900588</v>
      </c>
      <c r="E3146" s="30">
        <v>3900588</v>
      </c>
      <c r="F3146" s="30" t="s">
        <v>923</v>
      </c>
      <c r="G3146" s="30" t="s">
        <v>926</v>
      </c>
      <c r="H3146" s="30" t="s">
        <v>3163</v>
      </c>
      <c r="I3146" s="30" t="s">
        <v>937</v>
      </c>
      <c r="J3146" s="30" t="s">
        <v>917</v>
      </c>
    </row>
    <row r="3147" spans="1:10" x14ac:dyDescent="0.2">
      <c r="A3147" s="27" t="s">
        <v>817</v>
      </c>
      <c r="B3147" s="29" t="s">
        <v>103</v>
      </c>
      <c r="C3147" s="30">
        <v>22</v>
      </c>
      <c r="D3147" s="30">
        <v>41565527</v>
      </c>
      <c r="E3147" s="30">
        <v>41565527</v>
      </c>
      <c r="F3147" s="30" t="s">
        <v>913</v>
      </c>
      <c r="G3147" s="30" t="s">
        <v>908</v>
      </c>
      <c r="H3147" s="30" t="s">
        <v>3164</v>
      </c>
      <c r="I3147" s="30" t="s">
        <v>916</v>
      </c>
      <c r="J3147" s="30" t="s">
        <v>917</v>
      </c>
    </row>
    <row r="3148" spans="1:10" x14ac:dyDescent="0.2">
      <c r="A3148" s="27" t="s">
        <v>817</v>
      </c>
      <c r="B3148" s="29" t="s">
        <v>103</v>
      </c>
      <c r="C3148" s="30">
        <v>22</v>
      </c>
      <c r="D3148" s="30">
        <v>41565517</v>
      </c>
      <c r="E3148" s="30">
        <v>41565517</v>
      </c>
      <c r="F3148" s="30" t="s">
        <v>926</v>
      </c>
      <c r="G3148" s="30" t="s">
        <v>923</v>
      </c>
      <c r="H3148" s="30" t="s">
        <v>3165</v>
      </c>
      <c r="I3148" s="30" t="s">
        <v>916</v>
      </c>
      <c r="J3148" s="30" t="s">
        <v>917</v>
      </c>
    </row>
    <row r="3149" spans="1:10" x14ac:dyDescent="0.2">
      <c r="A3149" s="27" t="s">
        <v>817</v>
      </c>
      <c r="B3149" s="29" t="s">
        <v>115</v>
      </c>
      <c r="C3149" s="30">
        <v>6</v>
      </c>
      <c r="D3149" s="30">
        <v>32905124</v>
      </c>
      <c r="E3149" s="30">
        <v>32905124</v>
      </c>
      <c r="F3149" s="30" t="s">
        <v>908</v>
      </c>
      <c r="G3149" s="30" t="s">
        <v>913</v>
      </c>
      <c r="H3149" s="30" t="s">
        <v>3166</v>
      </c>
      <c r="I3149" s="30" t="s">
        <v>937</v>
      </c>
      <c r="J3149" s="30" t="s">
        <v>917</v>
      </c>
    </row>
    <row r="3150" spans="1:10" x14ac:dyDescent="0.2">
      <c r="A3150" s="27" t="s">
        <v>817</v>
      </c>
      <c r="B3150" s="29" t="s">
        <v>126</v>
      </c>
      <c r="C3150" s="30">
        <v>12</v>
      </c>
      <c r="D3150" s="30">
        <v>49426607</v>
      </c>
      <c r="E3150" s="30">
        <v>49426607</v>
      </c>
      <c r="F3150" s="30" t="s">
        <v>923</v>
      </c>
      <c r="G3150" s="30" t="s">
        <v>926</v>
      </c>
      <c r="H3150" s="30" t="s">
        <v>3167</v>
      </c>
      <c r="I3150" s="30" t="s">
        <v>937</v>
      </c>
      <c r="J3150" s="30" t="s">
        <v>917</v>
      </c>
    </row>
    <row r="3151" spans="1:10" x14ac:dyDescent="0.2">
      <c r="A3151" s="27" t="s">
        <v>817</v>
      </c>
      <c r="B3151" s="29" t="s">
        <v>138</v>
      </c>
      <c r="C3151" s="30">
        <v>9</v>
      </c>
      <c r="D3151" s="30">
        <v>139412211</v>
      </c>
      <c r="E3151" s="30">
        <v>139412211</v>
      </c>
      <c r="F3151" s="30" t="s">
        <v>923</v>
      </c>
      <c r="G3151" s="30" t="s">
        <v>908</v>
      </c>
      <c r="H3151" s="30" t="s">
        <v>3168</v>
      </c>
      <c r="I3151" s="30" t="s">
        <v>916</v>
      </c>
      <c r="J3151" s="30" t="s">
        <v>917</v>
      </c>
    </row>
    <row r="3152" spans="1:10" x14ac:dyDescent="0.2">
      <c r="A3152" s="27" t="s">
        <v>818</v>
      </c>
      <c r="B3152" s="29" t="s">
        <v>80</v>
      </c>
      <c r="C3152" s="30">
        <v>12</v>
      </c>
      <c r="D3152" s="30">
        <v>122460090</v>
      </c>
      <c r="E3152" s="30">
        <v>122460090</v>
      </c>
      <c r="F3152" s="30" t="s">
        <v>923</v>
      </c>
      <c r="G3152" s="30" t="s">
        <v>908</v>
      </c>
      <c r="H3152" s="30" t="s">
        <v>979</v>
      </c>
      <c r="I3152" s="30" t="s">
        <v>980</v>
      </c>
      <c r="J3152" s="30" t="s">
        <v>917</v>
      </c>
    </row>
    <row r="3153" spans="1:10" x14ac:dyDescent="0.2">
      <c r="A3153" s="27" t="s">
        <v>818</v>
      </c>
      <c r="B3153" s="29" t="s">
        <v>122</v>
      </c>
      <c r="C3153" s="30">
        <v>16</v>
      </c>
      <c r="D3153" s="30">
        <v>85936784</v>
      </c>
      <c r="E3153" s="30">
        <v>85936784</v>
      </c>
      <c r="F3153" s="30" t="s">
        <v>913</v>
      </c>
      <c r="G3153" s="30" t="s">
        <v>923</v>
      </c>
      <c r="H3153" s="30" t="s">
        <v>1906</v>
      </c>
      <c r="I3153" s="30" t="s">
        <v>916</v>
      </c>
      <c r="J3153" s="30" t="s">
        <v>917</v>
      </c>
    </row>
    <row r="3154" spans="1:10" x14ac:dyDescent="0.2">
      <c r="A3154" s="27" t="s">
        <v>818</v>
      </c>
      <c r="B3154" s="29" t="s">
        <v>123</v>
      </c>
      <c r="C3154" s="30">
        <v>1</v>
      </c>
      <c r="D3154" s="30">
        <v>226924783</v>
      </c>
      <c r="E3154" s="30">
        <v>226924783</v>
      </c>
      <c r="F3154" s="30" t="s">
        <v>913</v>
      </c>
      <c r="G3154" s="30" t="s">
        <v>908</v>
      </c>
      <c r="H3154" s="30" t="s">
        <v>3169</v>
      </c>
      <c r="I3154" s="30" t="s">
        <v>916</v>
      </c>
      <c r="J3154" s="30" t="s">
        <v>917</v>
      </c>
    </row>
    <row r="3155" spans="1:10" x14ac:dyDescent="0.2">
      <c r="A3155" s="27" t="s">
        <v>818</v>
      </c>
      <c r="B3155" s="29" t="s">
        <v>126</v>
      </c>
      <c r="C3155" s="30">
        <v>12</v>
      </c>
      <c r="D3155" s="30">
        <v>49445895</v>
      </c>
      <c r="E3155" s="30">
        <v>49445895</v>
      </c>
      <c r="F3155" s="30" t="s">
        <v>1031</v>
      </c>
      <c r="G3155" s="30" t="s">
        <v>913</v>
      </c>
      <c r="H3155" s="30" t="s">
        <v>3170</v>
      </c>
      <c r="I3155" s="30" t="s">
        <v>910</v>
      </c>
      <c r="J3155" s="30" t="s">
        <v>911</v>
      </c>
    </row>
    <row r="3156" spans="1:10" x14ac:dyDescent="0.2">
      <c r="A3156" s="27" t="s">
        <v>818</v>
      </c>
      <c r="B3156" s="29" t="s">
        <v>130</v>
      </c>
      <c r="C3156" s="30">
        <v>19</v>
      </c>
      <c r="D3156" s="30">
        <v>19260087</v>
      </c>
      <c r="E3156" s="30">
        <v>19260087</v>
      </c>
      <c r="F3156" s="30" t="s">
        <v>913</v>
      </c>
      <c r="G3156" s="30" t="s">
        <v>908</v>
      </c>
      <c r="H3156" s="30" t="s">
        <v>2497</v>
      </c>
      <c r="I3156" s="30" t="s">
        <v>916</v>
      </c>
      <c r="J3156" s="30" t="s">
        <v>917</v>
      </c>
    </row>
    <row r="3157" spans="1:10" x14ac:dyDescent="0.2">
      <c r="A3157" s="27" t="s">
        <v>818</v>
      </c>
      <c r="B3157" s="29" t="s">
        <v>153</v>
      </c>
      <c r="C3157" s="30">
        <v>16</v>
      </c>
      <c r="D3157" s="30">
        <v>11348738</v>
      </c>
      <c r="E3157" s="30">
        <v>11348738</v>
      </c>
      <c r="F3157" s="30" t="s">
        <v>923</v>
      </c>
      <c r="G3157" s="30" t="s">
        <v>926</v>
      </c>
      <c r="H3157" s="30" t="s">
        <v>3171</v>
      </c>
      <c r="I3157" s="30" t="s">
        <v>916</v>
      </c>
      <c r="J3157" s="30" t="s">
        <v>917</v>
      </c>
    </row>
    <row r="3158" spans="1:10" x14ac:dyDescent="0.2">
      <c r="A3158" s="27" t="s">
        <v>819</v>
      </c>
      <c r="B3158" s="29" t="s">
        <v>78</v>
      </c>
      <c r="C3158" s="30">
        <v>18</v>
      </c>
      <c r="D3158" s="30">
        <v>60985383</v>
      </c>
      <c r="E3158" s="30">
        <v>60985383</v>
      </c>
      <c r="F3158" s="30" t="s">
        <v>913</v>
      </c>
      <c r="G3158" s="30" t="s">
        <v>908</v>
      </c>
      <c r="H3158" s="30" t="s">
        <v>1673</v>
      </c>
      <c r="I3158" s="30" t="s">
        <v>916</v>
      </c>
      <c r="J3158" s="30" t="s">
        <v>917</v>
      </c>
    </row>
    <row r="3159" spans="1:10" x14ac:dyDescent="0.2">
      <c r="A3159" s="27" t="s">
        <v>819</v>
      </c>
      <c r="B3159" s="29" t="s">
        <v>96</v>
      </c>
      <c r="C3159" s="30">
        <v>16</v>
      </c>
      <c r="D3159" s="30">
        <v>3795276</v>
      </c>
      <c r="E3159" s="30">
        <v>3795276</v>
      </c>
      <c r="F3159" s="30" t="s">
        <v>926</v>
      </c>
      <c r="G3159" s="30" t="s">
        <v>908</v>
      </c>
      <c r="H3159" s="30" t="s">
        <v>979</v>
      </c>
      <c r="I3159" s="30" t="s">
        <v>980</v>
      </c>
      <c r="J3159" s="30" t="s">
        <v>917</v>
      </c>
    </row>
    <row r="3160" spans="1:10" x14ac:dyDescent="0.2">
      <c r="A3160" s="27" t="s">
        <v>819</v>
      </c>
      <c r="B3160" s="29" t="s">
        <v>126</v>
      </c>
      <c r="C3160" s="30">
        <v>12</v>
      </c>
      <c r="D3160" s="30">
        <v>49416576</v>
      </c>
      <c r="E3160" s="30">
        <v>49416576</v>
      </c>
      <c r="F3160" s="30" t="s">
        <v>923</v>
      </c>
      <c r="G3160" s="30" t="s">
        <v>926</v>
      </c>
      <c r="H3160" s="30" t="s">
        <v>3172</v>
      </c>
      <c r="I3160" s="30" t="s">
        <v>937</v>
      </c>
      <c r="J3160" s="30" t="s">
        <v>917</v>
      </c>
    </row>
    <row r="3161" spans="1:10" x14ac:dyDescent="0.2">
      <c r="A3161" s="27" t="s">
        <v>819</v>
      </c>
      <c r="B3161" s="29" t="s">
        <v>126</v>
      </c>
      <c r="C3161" s="30">
        <v>12</v>
      </c>
      <c r="D3161" s="30">
        <v>49444932</v>
      </c>
      <c r="E3161" s="30">
        <v>49444932</v>
      </c>
      <c r="F3161" s="30" t="s">
        <v>908</v>
      </c>
      <c r="G3161" s="30" t="s">
        <v>953</v>
      </c>
      <c r="H3161" s="30" t="s">
        <v>2698</v>
      </c>
      <c r="I3161" s="30" t="s">
        <v>947</v>
      </c>
      <c r="J3161" s="30" t="s">
        <v>948</v>
      </c>
    </row>
    <row r="3162" spans="1:10" x14ac:dyDescent="0.2">
      <c r="A3162" s="27" t="s">
        <v>819</v>
      </c>
      <c r="B3162" s="29" t="s">
        <v>159</v>
      </c>
      <c r="C3162" s="30">
        <v>19</v>
      </c>
      <c r="D3162" s="30">
        <v>1615566</v>
      </c>
      <c r="E3162" s="30">
        <v>1615566</v>
      </c>
      <c r="F3162" s="30" t="s">
        <v>923</v>
      </c>
      <c r="G3162" s="30" t="s">
        <v>926</v>
      </c>
      <c r="H3162" s="30" t="s">
        <v>3173</v>
      </c>
      <c r="I3162" s="30" t="s">
        <v>937</v>
      </c>
      <c r="J3162" s="30" t="s">
        <v>917</v>
      </c>
    </row>
    <row r="3163" spans="1:10" x14ac:dyDescent="0.2">
      <c r="A3163" s="27" t="s">
        <v>819</v>
      </c>
      <c r="B3163" s="29" t="s">
        <v>163</v>
      </c>
      <c r="C3163" s="30">
        <v>1</v>
      </c>
      <c r="D3163" s="30">
        <v>2489909</v>
      </c>
      <c r="E3163" s="30">
        <v>2489909</v>
      </c>
      <c r="F3163" s="30" t="s">
        <v>913</v>
      </c>
      <c r="G3163" s="30" t="s">
        <v>926</v>
      </c>
      <c r="H3163" s="30" t="s">
        <v>979</v>
      </c>
      <c r="I3163" s="30" t="s">
        <v>980</v>
      </c>
      <c r="J3163" s="30" t="s">
        <v>917</v>
      </c>
    </row>
    <row r="3164" spans="1:10" x14ac:dyDescent="0.2">
      <c r="A3164" s="27" t="s">
        <v>820</v>
      </c>
      <c r="B3164" s="29" t="s">
        <v>105</v>
      </c>
      <c r="C3164" s="30">
        <v>7</v>
      </c>
      <c r="D3164" s="30">
        <v>148508728</v>
      </c>
      <c r="E3164" s="30">
        <v>148508728</v>
      </c>
      <c r="F3164" s="30" t="s">
        <v>926</v>
      </c>
      <c r="G3164" s="30" t="s">
        <v>913</v>
      </c>
      <c r="H3164" s="30" t="s">
        <v>1008</v>
      </c>
      <c r="I3164" s="30" t="s">
        <v>916</v>
      </c>
      <c r="J3164" s="30" t="s">
        <v>917</v>
      </c>
    </row>
    <row r="3165" spans="1:10" x14ac:dyDescent="0.2">
      <c r="A3165" s="27" t="s">
        <v>820</v>
      </c>
      <c r="B3165" s="29" t="s">
        <v>112</v>
      </c>
      <c r="C3165" s="30">
        <v>6</v>
      </c>
      <c r="D3165" s="30">
        <v>26056239</v>
      </c>
      <c r="E3165" s="30">
        <v>26056239</v>
      </c>
      <c r="F3165" s="30" t="s">
        <v>913</v>
      </c>
      <c r="G3165" s="30" t="s">
        <v>908</v>
      </c>
      <c r="H3165" s="30" t="s">
        <v>3174</v>
      </c>
      <c r="I3165" s="30" t="s">
        <v>916</v>
      </c>
      <c r="J3165" s="30" t="s">
        <v>917</v>
      </c>
    </row>
    <row r="3166" spans="1:10" x14ac:dyDescent="0.2">
      <c r="A3166" s="27" t="s">
        <v>820</v>
      </c>
      <c r="B3166" s="29" t="s">
        <v>116</v>
      </c>
      <c r="C3166" s="30">
        <v>12</v>
      </c>
      <c r="D3166" s="30">
        <v>111099138</v>
      </c>
      <c r="E3166" s="30">
        <v>111099138</v>
      </c>
      <c r="F3166" s="30" t="s">
        <v>913</v>
      </c>
      <c r="G3166" s="30" t="s">
        <v>908</v>
      </c>
      <c r="H3166" s="30" t="s">
        <v>3175</v>
      </c>
      <c r="I3166" s="30" t="s">
        <v>916</v>
      </c>
      <c r="J3166" s="30" t="s">
        <v>917</v>
      </c>
    </row>
    <row r="3167" spans="1:10" x14ac:dyDescent="0.2">
      <c r="A3167" s="27" t="s">
        <v>820</v>
      </c>
      <c r="B3167" s="29" t="s">
        <v>116</v>
      </c>
      <c r="C3167" s="30">
        <v>12</v>
      </c>
      <c r="D3167" s="30">
        <v>111099255</v>
      </c>
      <c r="E3167" s="30">
        <v>111099255</v>
      </c>
      <c r="F3167" s="30" t="s">
        <v>913</v>
      </c>
      <c r="G3167" s="30" t="s">
        <v>923</v>
      </c>
      <c r="H3167" s="30" t="s">
        <v>979</v>
      </c>
      <c r="I3167" s="30" t="s">
        <v>980</v>
      </c>
      <c r="J3167" s="30" t="s">
        <v>917</v>
      </c>
    </row>
    <row r="3168" spans="1:10" x14ac:dyDescent="0.2">
      <c r="A3168" s="27" t="s">
        <v>820</v>
      </c>
      <c r="B3168" s="29" t="s">
        <v>122</v>
      </c>
      <c r="C3168" s="30">
        <v>16</v>
      </c>
      <c r="D3168" s="30">
        <v>85954781</v>
      </c>
      <c r="E3168" s="30">
        <v>85954781</v>
      </c>
      <c r="F3168" s="30" t="s">
        <v>908</v>
      </c>
      <c r="G3168" s="30" t="s">
        <v>913</v>
      </c>
      <c r="H3168" s="30" t="s">
        <v>1195</v>
      </c>
      <c r="I3168" s="30" t="s">
        <v>937</v>
      </c>
      <c r="J3168" s="30" t="s">
        <v>917</v>
      </c>
    </row>
    <row r="3169" spans="1:10" x14ac:dyDescent="0.2">
      <c r="A3169" s="27" t="s">
        <v>820</v>
      </c>
      <c r="B3169" s="29" t="s">
        <v>126</v>
      </c>
      <c r="C3169" s="30">
        <v>12</v>
      </c>
      <c r="D3169" s="30">
        <v>49428410</v>
      </c>
      <c r="E3169" s="30">
        <v>49428410</v>
      </c>
      <c r="F3169" s="30" t="s">
        <v>913</v>
      </c>
      <c r="G3169" s="30" t="s">
        <v>1031</v>
      </c>
      <c r="H3169" s="30" t="s">
        <v>1966</v>
      </c>
      <c r="I3169" s="30" t="s">
        <v>947</v>
      </c>
      <c r="J3169" s="30" t="s">
        <v>948</v>
      </c>
    </row>
    <row r="3170" spans="1:10" x14ac:dyDescent="0.2">
      <c r="A3170" s="27" t="s">
        <v>820</v>
      </c>
      <c r="B3170" s="29" t="s">
        <v>126</v>
      </c>
      <c r="C3170" s="30">
        <v>12</v>
      </c>
      <c r="D3170" s="30">
        <v>49433655</v>
      </c>
      <c r="E3170" s="30">
        <v>49433655</v>
      </c>
      <c r="F3170" s="30" t="s">
        <v>923</v>
      </c>
      <c r="G3170" s="30" t="s">
        <v>908</v>
      </c>
      <c r="H3170" s="30" t="s">
        <v>2113</v>
      </c>
      <c r="I3170" s="30" t="s">
        <v>937</v>
      </c>
      <c r="J3170" s="30" t="s">
        <v>917</v>
      </c>
    </row>
    <row r="3171" spans="1:10" x14ac:dyDescent="0.2">
      <c r="A3171" s="27" t="s">
        <v>820</v>
      </c>
      <c r="B3171" s="29" t="s">
        <v>139</v>
      </c>
      <c r="C3171" s="30">
        <v>1</v>
      </c>
      <c r="D3171" s="30">
        <v>120458869</v>
      </c>
      <c r="E3171" s="30">
        <v>120458869</v>
      </c>
      <c r="F3171" s="30" t="s">
        <v>923</v>
      </c>
      <c r="G3171" s="30" t="s">
        <v>926</v>
      </c>
      <c r="H3171" s="30" t="s">
        <v>3176</v>
      </c>
      <c r="I3171" s="30" t="s">
        <v>916</v>
      </c>
      <c r="J3171" s="30" t="s">
        <v>917</v>
      </c>
    </row>
    <row r="3172" spans="1:10" x14ac:dyDescent="0.2">
      <c r="A3172" s="27" t="s">
        <v>820</v>
      </c>
      <c r="B3172" s="29" t="s">
        <v>150</v>
      </c>
      <c r="C3172" s="30">
        <v>19</v>
      </c>
      <c r="D3172" s="30">
        <v>10335427</v>
      </c>
      <c r="E3172" s="30">
        <v>10335427</v>
      </c>
      <c r="F3172" s="30" t="s">
        <v>926</v>
      </c>
      <c r="G3172" s="30" t="s">
        <v>923</v>
      </c>
      <c r="H3172" s="30" t="s">
        <v>3177</v>
      </c>
      <c r="I3172" s="30" t="s">
        <v>916</v>
      </c>
      <c r="J3172" s="30" t="s">
        <v>917</v>
      </c>
    </row>
    <row r="3173" spans="1:10" x14ac:dyDescent="0.2">
      <c r="A3173" s="27" t="s">
        <v>820</v>
      </c>
      <c r="B3173" s="29" t="s">
        <v>152</v>
      </c>
      <c r="C3173" s="30">
        <v>19</v>
      </c>
      <c r="D3173" s="30">
        <v>11136158</v>
      </c>
      <c r="E3173" s="30">
        <v>11136158</v>
      </c>
      <c r="F3173" s="30" t="s">
        <v>908</v>
      </c>
      <c r="G3173" s="30" t="s">
        <v>913</v>
      </c>
      <c r="H3173" s="30" t="s">
        <v>3178</v>
      </c>
      <c r="I3173" s="30" t="s">
        <v>916</v>
      </c>
      <c r="J3173" s="30" t="s">
        <v>917</v>
      </c>
    </row>
    <row r="3174" spans="1:10" x14ac:dyDescent="0.2">
      <c r="A3174" s="27" t="s">
        <v>820</v>
      </c>
      <c r="B3174" s="29" t="s">
        <v>163</v>
      </c>
      <c r="C3174" s="30">
        <v>1</v>
      </c>
      <c r="D3174" s="30">
        <v>2489197</v>
      </c>
      <c r="E3174" s="30">
        <v>2489197</v>
      </c>
      <c r="F3174" s="30" t="s">
        <v>908</v>
      </c>
      <c r="G3174" s="30" t="s">
        <v>3179</v>
      </c>
      <c r="H3174" s="30" t="s">
        <v>3180</v>
      </c>
      <c r="I3174" s="30" t="s">
        <v>947</v>
      </c>
      <c r="J3174" s="30" t="s">
        <v>948</v>
      </c>
    </row>
    <row r="3175" spans="1:10" x14ac:dyDescent="0.2">
      <c r="A3175" s="27" t="s">
        <v>821</v>
      </c>
      <c r="B3175" s="29" t="s">
        <v>75</v>
      </c>
      <c r="C3175" s="30">
        <v>8</v>
      </c>
      <c r="D3175" s="30">
        <v>20074768</v>
      </c>
      <c r="E3175" s="30">
        <v>20074768</v>
      </c>
      <c r="F3175" s="30" t="s">
        <v>923</v>
      </c>
      <c r="G3175" s="30" t="s">
        <v>926</v>
      </c>
      <c r="H3175" s="30" t="s">
        <v>955</v>
      </c>
      <c r="I3175" s="30" t="s">
        <v>916</v>
      </c>
      <c r="J3175" s="30" t="s">
        <v>917</v>
      </c>
    </row>
    <row r="3176" spans="1:10" x14ac:dyDescent="0.2">
      <c r="A3176" s="27" t="s">
        <v>821</v>
      </c>
      <c r="B3176" s="29" t="s">
        <v>96</v>
      </c>
      <c r="C3176" s="30">
        <v>16</v>
      </c>
      <c r="D3176" s="30">
        <v>3790421</v>
      </c>
      <c r="E3176" s="30">
        <v>3790421</v>
      </c>
      <c r="F3176" s="30" t="s">
        <v>926</v>
      </c>
      <c r="G3176" s="30" t="s">
        <v>913</v>
      </c>
      <c r="H3176" s="30" t="s">
        <v>1748</v>
      </c>
      <c r="I3176" s="30" t="s">
        <v>916</v>
      </c>
      <c r="J3176" s="30" t="s">
        <v>917</v>
      </c>
    </row>
    <row r="3177" spans="1:10" x14ac:dyDescent="0.2">
      <c r="A3177" s="27" t="s">
        <v>821</v>
      </c>
      <c r="B3177" s="29" t="s">
        <v>156</v>
      </c>
      <c r="C3177" s="30">
        <v>12</v>
      </c>
      <c r="D3177" s="30">
        <v>57496661</v>
      </c>
      <c r="E3177" s="30">
        <v>57496661</v>
      </c>
      <c r="F3177" s="30" t="s">
        <v>913</v>
      </c>
      <c r="G3177" s="30" t="s">
        <v>926</v>
      </c>
      <c r="H3177" s="30" t="s">
        <v>2564</v>
      </c>
      <c r="I3177" s="30" t="s">
        <v>916</v>
      </c>
      <c r="J3177" s="30" t="s">
        <v>917</v>
      </c>
    </row>
    <row r="3178" spans="1:10" x14ac:dyDescent="0.2">
      <c r="A3178" s="27" t="s">
        <v>821</v>
      </c>
      <c r="B3178" s="29" t="s">
        <v>163</v>
      </c>
      <c r="C3178" s="30">
        <v>1</v>
      </c>
      <c r="D3178" s="30">
        <v>2491319</v>
      </c>
      <c r="E3178" s="30">
        <v>2491319</v>
      </c>
      <c r="F3178" s="30" t="s">
        <v>923</v>
      </c>
      <c r="G3178" s="30" t="s">
        <v>926</v>
      </c>
      <c r="H3178" s="30" t="s">
        <v>2468</v>
      </c>
      <c r="I3178" s="30" t="s">
        <v>916</v>
      </c>
      <c r="J3178" s="30" t="s">
        <v>917</v>
      </c>
    </row>
    <row r="3179" spans="1:10" x14ac:dyDescent="0.2">
      <c r="A3179" s="27" t="s">
        <v>821</v>
      </c>
      <c r="B3179" s="29" t="s">
        <v>163</v>
      </c>
      <c r="C3179" s="30">
        <v>1</v>
      </c>
      <c r="D3179" s="30">
        <v>2491282</v>
      </c>
      <c r="E3179" s="30">
        <v>2491282</v>
      </c>
      <c r="F3179" s="30" t="s">
        <v>908</v>
      </c>
      <c r="G3179" s="30" t="s">
        <v>913</v>
      </c>
      <c r="H3179" s="30" t="s">
        <v>996</v>
      </c>
      <c r="I3179" s="30" t="s">
        <v>916</v>
      </c>
      <c r="J3179" s="30" t="s">
        <v>917</v>
      </c>
    </row>
    <row r="3180" spans="1:10" x14ac:dyDescent="0.2">
      <c r="A3180" s="27" t="s">
        <v>822</v>
      </c>
      <c r="B3180" s="29" t="s">
        <v>75</v>
      </c>
      <c r="C3180" s="30">
        <v>8</v>
      </c>
      <c r="D3180" s="30">
        <v>20073924</v>
      </c>
      <c r="E3180" s="30">
        <v>20073924</v>
      </c>
      <c r="F3180" s="30" t="s">
        <v>926</v>
      </c>
      <c r="G3180" s="30" t="s">
        <v>913</v>
      </c>
      <c r="H3180" s="30" t="s">
        <v>3181</v>
      </c>
      <c r="I3180" s="30" t="s">
        <v>916</v>
      </c>
      <c r="J3180" s="30" t="s">
        <v>917</v>
      </c>
    </row>
    <row r="3181" spans="1:10" x14ac:dyDescent="0.2">
      <c r="A3181" s="27" t="s">
        <v>822</v>
      </c>
      <c r="B3181" s="29" t="s">
        <v>75</v>
      </c>
      <c r="C3181" s="30">
        <v>8</v>
      </c>
      <c r="D3181" s="30">
        <v>20075794</v>
      </c>
      <c r="E3181" s="30">
        <v>20075794</v>
      </c>
      <c r="F3181" s="30" t="s">
        <v>923</v>
      </c>
      <c r="G3181" s="30" t="s">
        <v>908</v>
      </c>
      <c r="H3181" s="30" t="s">
        <v>979</v>
      </c>
      <c r="I3181" s="30" t="s">
        <v>980</v>
      </c>
      <c r="J3181" s="30" t="s">
        <v>917</v>
      </c>
    </row>
    <row r="3182" spans="1:10" x14ac:dyDescent="0.2">
      <c r="A3182" s="27" t="s">
        <v>822</v>
      </c>
      <c r="B3182" s="29" t="s">
        <v>96</v>
      </c>
      <c r="C3182" s="30">
        <v>16</v>
      </c>
      <c r="D3182" s="30">
        <v>3795277</v>
      </c>
      <c r="E3182" s="30">
        <v>3795277</v>
      </c>
      <c r="F3182" s="30" t="s">
        <v>908</v>
      </c>
      <c r="G3182" s="30" t="s">
        <v>926</v>
      </c>
      <c r="H3182" s="30" t="s">
        <v>979</v>
      </c>
      <c r="I3182" s="30" t="s">
        <v>980</v>
      </c>
      <c r="J3182" s="30" t="s">
        <v>917</v>
      </c>
    </row>
    <row r="3183" spans="1:10" x14ac:dyDescent="0.2">
      <c r="A3183" s="27" t="s">
        <v>822</v>
      </c>
      <c r="B3183" s="29" t="s">
        <v>148</v>
      </c>
      <c r="C3183" s="30">
        <v>1</v>
      </c>
      <c r="D3183" s="30">
        <v>39325282</v>
      </c>
      <c r="E3183" s="30">
        <v>39325282</v>
      </c>
      <c r="F3183" s="30" t="s">
        <v>908</v>
      </c>
      <c r="G3183" s="30" t="s">
        <v>923</v>
      </c>
      <c r="H3183" s="30" t="s">
        <v>3182</v>
      </c>
      <c r="I3183" s="30" t="s">
        <v>916</v>
      </c>
      <c r="J3183" s="30" t="s">
        <v>917</v>
      </c>
    </row>
    <row r="3184" spans="1:10" x14ac:dyDescent="0.2">
      <c r="A3184" s="27" t="s">
        <v>823</v>
      </c>
      <c r="B3184" s="29" t="s">
        <v>103</v>
      </c>
      <c r="C3184" s="30">
        <v>22</v>
      </c>
      <c r="D3184" s="30">
        <v>41525969</v>
      </c>
      <c r="E3184" s="30">
        <v>41525969</v>
      </c>
      <c r="F3184" s="30" t="s">
        <v>913</v>
      </c>
      <c r="G3184" s="30" t="s">
        <v>908</v>
      </c>
      <c r="H3184" s="30" t="s">
        <v>1412</v>
      </c>
      <c r="I3184" s="30" t="s">
        <v>916</v>
      </c>
      <c r="J3184" s="30" t="s">
        <v>917</v>
      </c>
    </row>
    <row r="3185" spans="1:10" x14ac:dyDescent="0.2">
      <c r="A3185" s="27" t="s">
        <v>823</v>
      </c>
      <c r="B3185" s="29" t="s">
        <v>105</v>
      </c>
      <c r="C3185" s="30">
        <v>7</v>
      </c>
      <c r="D3185" s="30">
        <v>148508728</v>
      </c>
      <c r="E3185" s="30">
        <v>148508728</v>
      </c>
      <c r="F3185" s="30" t="s">
        <v>926</v>
      </c>
      <c r="G3185" s="30" t="s">
        <v>913</v>
      </c>
      <c r="H3185" s="30" t="s">
        <v>1008</v>
      </c>
      <c r="I3185" s="30" t="s">
        <v>916</v>
      </c>
      <c r="J3185" s="30" t="s">
        <v>917</v>
      </c>
    </row>
    <row r="3186" spans="1:10" x14ac:dyDescent="0.2">
      <c r="A3186" s="27" t="s">
        <v>823</v>
      </c>
      <c r="B3186" s="29" t="s">
        <v>108</v>
      </c>
      <c r="C3186" s="30">
        <v>13</v>
      </c>
      <c r="D3186" s="30">
        <v>41240348</v>
      </c>
      <c r="E3186" s="30">
        <v>41240348</v>
      </c>
      <c r="F3186" s="30" t="s">
        <v>926</v>
      </c>
      <c r="G3186" s="30" t="s">
        <v>908</v>
      </c>
      <c r="H3186" s="30" t="s">
        <v>1292</v>
      </c>
      <c r="I3186" s="30" t="s">
        <v>916</v>
      </c>
      <c r="J3186" s="30" t="s">
        <v>917</v>
      </c>
    </row>
    <row r="3187" spans="1:10" x14ac:dyDescent="0.2">
      <c r="A3187" s="27" t="s">
        <v>823</v>
      </c>
      <c r="B3187" s="29" t="s">
        <v>122</v>
      </c>
      <c r="C3187" s="30">
        <v>16</v>
      </c>
      <c r="D3187" s="30">
        <v>85954865</v>
      </c>
      <c r="E3187" s="30">
        <v>85954865</v>
      </c>
      <c r="F3187" s="30" t="s">
        <v>923</v>
      </c>
      <c r="G3187" s="30" t="s">
        <v>913</v>
      </c>
      <c r="H3187" s="30" t="s">
        <v>1179</v>
      </c>
      <c r="I3187" s="30" t="s">
        <v>937</v>
      </c>
      <c r="J3187" s="30" t="s">
        <v>917</v>
      </c>
    </row>
    <row r="3188" spans="1:10" x14ac:dyDescent="0.2">
      <c r="A3188" s="27" t="s">
        <v>823</v>
      </c>
      <c r="B3188" s="29" t="s">
        <v>131</v>
      </c>
      <c r="C3188" s="30">
        <v>5</v>
      </c>
      <c r="D3188" s="30">
        <v>88100468</v>
      </c>
      <c r="E3188" s="30">
        <v>88100468</v>
      </c>
      <c r="F3188" s="30" t="s">
        <v>926</v>
      </c>
      <c r="G3188" s="30" t="s">
        <v>923</v>
      </c>
      <c r="H3188" s="30" t="s">
        <v>1089</v>
      </c>
      <c r="I3188" s="30" t="s">
        <v>916</v>
      </c>
      <c r="J3188" s="30" t="s">
        <v>917</v>
      </c>
    </row>
    <row r="3189" spans="1:10" x14ac:dyDescent="0.2">
      <c r="A3189" s="27" t="s">
        <v>823</v>
      </c>
      <c r="B3189" s="29" t="s">
        <v>163</v>
      </c>
      <c r="C3189" s="30">
        <v>1</v>
      </c>
      <c r="D3189" s="30">
        <v>2493112</v>
      </c>
      <c r="E3189" s="30">
        <v>2493112</v>
      </c>
      <c r="F3189" s="30" t="s">
        <v>923</v>
      </c>
      <c r="G3189" s="30" t="s">
        <v>913</v>
      </c>
      <c r="H3189" s="30" t="s">
        <v>3183</v>
      </c>
      <c r="I3189" s="30" t="s">
        <v>916</v>
      </c>
      <c r="J3189" s="30" t="s">
        <v>917</v>
      </c>
    </row>
    <row r="3190" spans="1:10" x14ac:dyDescent="0.2">
      <c r="A3190" s="27" t="s">
        <v>824</v>
      </c>
      <c r="B3190" s="29" t="s">
        <v>72</v>
      </c>
      <c r="C3190" s="30">
        <v>1</v>
      </c>
      <c r="D3190" s="30">
        <v>27023114</v>
      </c>
      <c r="E3190" s="30">
        <v>27023114</v>
      </c>
      <c r="F3190" s="30" t="s">
        <v>908</v>
      </c>
      <c r="G3190" s="30" t="s">
        <v>913</v>
      </c>
      <c r="H3190" s="30" t="s">
        <v>3184</v>
      </c>
      <c r="I3190" s="30" t="s">
        <v>937</v>
      </c>
      <c r="J3190" s="30" t="s">
        <v>917</v>
      </c>
    </row>
    <row r="3191" spans="1:10" x14ac:dyDescent="0.2">
      <c r="A3191" s="27" t="s">
        <v>824</v>
      </c>
      <c r="B3191" s="29" t="s">
        <v>74</v>
      </c>
      <c r="C3191" s="30" t="s">
        <v>998</v>
      </c>
      <c r="D3191" s="30">
        <v>153664151</v>
      </c>
      <c r="E3191" s="30">
        <v>153664151</v>
      </c>
      <c r="F3191" s="30" t="s">
        <v>923</v>
      </c>
      <c r="G3191" s="30" t="s">
        <v>3185</v>
      </c>
      <c r="H3191" s="30" t="s">
        <v>3186</v>
      </c>
      <c r="I3191" s="30" t="s">
        <v>947</v>
      </c>
      <c r="J3191" s="30" t="s">
        <v>948</v>
      </c>
    </row>
    <row r="3192" spans="1:10" x14ac:dyDescent="0.2">
      <c r="A3192" s="27" t="s">
        <v>824</v>
      </c>
      <c r="B3192" s="29" t="s">
        <v>96</v>
      </c>
      <c r="C3192" s="30">
        <v>16</v>
      </c>
      <c r="D3192" s="30">
        <v>3788649</v>
      </c>
      <c r="E3192" s="30">
        <v>3788649</v>
      </c>
      <c r="F3192" s="30" t="s">
        <v>926</v>
      </c>
      <c r="G3192" s="30" t="s">
        <v>913</v>
      </c>
      <c r="H3192" s="30" t="s">
        <v>1841</v>
      </c>
      <c r="I3192" s="30" t="s">
        <v>916</v>
      </c>
      <c r="J3192" s="30" t="s">
        <v>917</v>
      </c>
    </row>
    <row r="3193" spans="1:10" x14ac:dyDescent="0.2">
      <c r="A3193" s="27" t="s">
        <v>824</v>
      </c>
      <c r="B3193" s="29" t="s">
        <v>126</v>
      </c>
      <c r="C3193" s="30">
        <v>12</v>
      </c>
      <c r="D3193" s="30">
        <v>49425357</v>
      </c>
      <c r="E3193" s="30">
        <v>49425357</v>
      </c>
      <c r="F3193" s="30" t="s">
        <v>908</v>
      </c>
      <c r="G3193" s="30" t="s">
        <v>913</v>
      </c>
      <c r="H3193" s="30" t="s">
        <v>3187</v>
      </c>
      <c r="I3193" s="30" t="s">
        <v>937</v>
      </c>
      <c r="J3193" s="30" t="s">
        <v>917</v>
      </c>
    </row>
    <row r="3194" spans="1:10" x14ac:dyDescent="0.2">
      <c r="A3194" s="27" t="s">
        <v>825</v>
      </c>
      <c r="B3194" s="29" t="s">
        <v>96</v>
      </c>
      <c r="C3194" s="30">
        <v>16</v>
      </c>
      <c r="D3194" s="30">
        <v>3788618</v>
      </c>
      <c r="E3194" s="30">
        <v>3788618</v>
      </c>
      <c r="F3194" s="30" t="s">
        <v>923</v>
      </c>
      <c r="G3194" s="30" t="s">
        <v>926</v>
      </c>
      <c r="H3194" s="30" t="s">
        <v>1071</v>
      </c>
      <c r="I3194" s="30" t="s">
        <v>916</v>
      </c>
      <c r="J3194" s="30" t="s">
        <v>917</v>
      </c>
    </row>
    <row r="3195" spans="1:10" x14ac:dyDescent="0.2">
      <c r="A3195" s="27" t="s">
        <v>825</v>
      </c>
      <c r="B3195" s="29" t="s">
        <v>126</v>
      </c>
      <c r="C3195" s="30">
        <v>12</v>
      </c>
      <c r="D3195" s="30">
        <v>49415911</v>
      </c>
      <c r="E3195" s="30">
        <v>49415911</v>
      </c>
      <c r="F3195" s="30" t="s">
        <v>923</v>
      </c>
      <c r="G3195" s="30" t="s">
        <v>926</v>
      </c>
      <c r="H3195" s="30" t="s">
        <v>3188</v>
      </c>
      <c r="I3195" s="30" t="s">
        <v>916</v>
      </c>
      <c r="J3195" s="30" t="s">
        <v>917</v>
      </c>
    </row>
    <row r="3196" spans="1:10" x14ac:dyDescent="0.2">
      <c r="A3196" s="27" t="s">
        <v>825</v>
      </c>
      <c r="B3196" s="29" t="s">
        <v>142</v>
      </c>
      <c r="C3196" s="30">
        <v>11</v>
      </c>
      <c r="D3196" s="30">
        <v>111249886</v>
      </c>
      <c r="E3196" s="30">
        <v>111249886</v>
      </c>
      <c r="F3196" s="30" t="s">
        <v>908</v>
      </c>
      <c r="G3196" s="30" t="s">
        <v>913</v>
      </c>
      <c r="H3196" s="30" t="s">
        <v>979</v>
      </c>
      <c r="I3196" s="30" t="s">
        <v>980</v>
      </c>
      <c r="J3196" s="30" t="s">
        <v>917</v>
      </c>
    </row>
    <row r="3197" spans="1:10" x14ac:dyDescent="0.2">
      <c r="A3197" s="27" t="s">
        <v>825</v>
      </c>
      <c r="B3197" s="29" t="s">
        <v>163</v>
      </c>
      <c r="C3197" s="30">
        <v>1</v>
      </c>
      <c r="D3197" s="30">
        <v>2489267</v>
      </c>
      <c r="E3197" s="30">
        <v>2489267</v>
      </c>
      <c r="F3197" s="30" t="s">
        <v>926</v>
      </c>
      <c r="G3197" s="30" t="s">
        <v>913</v>
      </c>
      <c r="H3197" s="30" t="s">
        <v>3189</v>
      </c>
      <c r="I3197" s="30" t="s">
        <v>916</v>
      </c>
      <c r="J3197" s="30" t="s">
        <v>917</v>
      </c>
    </row>
    <row r="3198" spans="1:10" x14ac:dyDescent="0.2">
      <c r="A3198" s="27" t="s">
        <v>826</v>
      </c>
      <c r="B3198" s="29" t="s">
        <v>96</v>
      </c>
      <c r="C3198" s="30">
        <v>16</v>
      </c>
      <c r="D3198" s="30">
        <v>3831252</v>
      </c>
      <c r="E3198" s="30">
        <v>3831252</v>
      </c>
      <c r="F3198" s="30" t="s">
        <v>912</v>
      </c>
      <c r="G3198" s="30" t="s">
        <v>913</v>
      </c>
      <c r="H3198" s="30" t="s">
        <v>3190</v>
      </c>
      <c r="I3198" s="30" t="s">
        <v>910</v>
      </c>
      <c r="J3198" s="30" t="s">
        <v>911</v>
      </c>
    </row>
    <row r="3199" spans="1:10" x14ac:dyDescent="0.2">
      <c r="A3199" s="27" t="s">
        <v>826</v>
      </c>
      <c r="B3199" s="29" t="s">
        <v>142</v>
      </c>
      <c r="C3199" s="30">
        <v>11</v>
      </c>
      <c r="D3199" s="30">
        <v>111249885</v>
      </c>
      <c r="E3199" s="30">
        <v>111249885</v>
      </c>
      <c r="F3199" s="30" t="s">
        <v>926</v>
      </c>
      <c r="G3199" s="30" t="s">
        <v>908</v>
      </c>
      <c r="H3199" s="30" t="s">
        <v>979</v>
      </c>
      <c r="I3199" s="30" t="s">
        <v>980</v>
      </c>
      <c r="J3199" s="30" t="s">
        <v>917</v>
      </c>
    </row>
    <row r="3200" spans="1:10" x14ac:dyDescent="0.2">
      <c r="A3200" s="27" t="s">
        <v>827</v>
      </c>
      <c r="B3200" s="29" t="s">
        <v>72</v>
      </c>
      <c r="C3200" s="30">
        <v>1</v>
      </c>
      <c r="D3200" s="30">
        <v>27089462</v>
      </c>
      <c r="E3200" s="30">
        <v>27089462</v>
      </c>
      <c r="F3200" s="30" t="s">
        <v>926</v>
      </c>
      <c r="G3200" s="30" t="s">
        <v>923</v>
      </c>
      <c r="H3200" s="30" t="s">
        <v>979</v>
      </c>
      <c r="I3200" s="30" t="s">
        <v>980</v>
      </c>
      <c r="J3200" s="30" t="s">
        <v>917</v>
      </c>
    </row>
    <row r="3201" spans="1:10" x14ac:dyDescent="0.2">
      <c r="A3201" s="27" t="s">
        <v>827</v>
      </c>
      <c r="B3201" s="29" t="s">
        <v>74</v>
      </c>
      <c r="C3201" s="30" t="s">
        <v>998</v>
      </c>
      <c r="D3201" s="30">
        <v>153664073</v>
      </c>
      <c r="E3201" s="30">
        <v>153664073</v>
      </c>
      <c r="F3201" s="30" t="s">
        <v>923</v>
      </c>
      <c r="G3201" s="30" t="s">
        <v>913</v>
      </c>
      <c r="H3201" s="30" t="s">
        <v>3191</v>
      </c>
      <c r="I3201" s="30" t="s">
        <v>916</v>
      </c>
      <c r="J3201" s="30" t="s">
        <v>917</v>
      </c>
    </row>
    <row r="3202" spans="1:10" x14ac:dyDescent="0.2">
      <c r="A3202" s="27" t="s">
        <v>827</v>
      </c>
      <c r="B3202" s="29" t="s">
        <v>91</v>
      </c>
      <c r="C3202" s="30">
        <v>6</v>
      </c>
      <c r="D3202" s="30">
        <v>14118292</v>
      </c>
      <c r="E3202" s="30">
        <v>14118292</v>
      </c>
      <c r="F3202" s="30" t="s">
        <v>913</v>
      </c>
      <c r="G3202" s="30" t="s">
        <v>908</v>
      </c>
      <c r="H3202" s="30" t="s">
        <v>3192</v>
      </c>
      <c r="I3202" s="30" t="s">
        <v>916</v>
      </c>
      <c r="J3202" s="30" t="s">
        <v>917</v>
      </c>
    </row>
    <row r="3203" spans="1:10" x14ac:dyDescent="0.2">
      <c r="A3203" s="27" t="s">
        <v>827</v>
      </c>
      <c r="B3203" s="29" t="s">
        <v>96</v>
      </c>
      <c r="C3203" s="30">
        <v>16</v>
      </c>
      <c r="D3203" s="30">
        <v>3788648</v>
      </c>
      <c r="E3203" s="30">
        <v>3788648</v>
      </c>
      <c r="F3203" s="30" t="s">
        <v>913</v>
      </c>
      <c r="G3203" s="30" t="s">
        <v>923</v>
      </c>
      <c r="H3203" s="30" t="s">
        <v>1293</v>
      </c>
      <c r="I3203" s="30" t="s">
        <v>916</v>
      </c>
      <c r="J3203" s="30" t="s">
        <v>917</v>
      </c>
    </row>
    <row r="3204" spans="1:10" x14ac:dyDescent="0.2">
      <c r="A3204" s="27" t="s">
        <v>827</v>
      </c>
      <c r="B3204" s="29" t="s">
        <v>126</v>
      </c>
      <c r="C3204" s="30">
        <v>12</v>
      </c>
      <c r="D3204" s="30">
        <v>49428451</v>
      </c>
      <c r="E3204" s="30">
        <v>49428451</v>
      </c>
      <c r="F3204" s="30" t="s">
        <v>913</v>
      </c>
      <c r="G3204" s="30" t="s">
        <v>908</v>
      </c>
      <c r="H3204" s="30" t="s">
        <v>979</v>
      </c>
      <c r="I3204" s="30" t="s">
        <v>980</v>
      </c>
      <c r="J3204" s="30" t="s">
        <v>917</v>
      </c>
    </row>
    <row r="3205" spans="1:10" x14ac:dyDescent="0.2">
      <c r="A3205" s="27" t="s">
        <v>828</v>
      </c>
      <c r="B3205" s="29" t="s">
        <v>75</v>
      </c>
      <c r="C3205" s="30">
        <v>8</v>
      </c>
      <c r="D3205" s="30">
        <v>20074768</v>
      </c>
      <c r="E3205" s="30">
        <v>20074768</v>
      </c>
      <c r="F3205" s="30" t="s">
        <v>923</v>
      </c>
      <c r="G3205" s="30" t="s">
        <v>926</v>
      </c>
      <c r="H3205" s="30" t="s">
        <v>955</v>
      </c>
      <c r="I3205" s="30" t="s">
        <v>916</v>
      </c>
      <c r="J3205" s="30" t="s">
        <v>917</v>
      </c>
    </row>
    <row r="3206" spans="1:10" x14ac:dyDescent="0.2">
      <c r="A3206" s="27" t="s">
        <v>828</v>
      </c>
      <c r="B3206" s="29" t="s">
        <v>96</v>
      </c>
      <c r="C3206" s="30">
        <v>16</v>
      </c>
      <c r="D3206" s="30">
        <v>3786797</v>
      </c>
      <c r="E3206" s="30">
        <v>3786797</v>
      </c>
      <c r="F3206" s="30" t="s">
        <v>926</v>
      </c>
      <c r="G3206" s="30" t="s">
        <v>923</v>
      </c>
      <c r="H3206" s="30" t="s">
        <v>2988</v>
      </c>
      <c r="I3206" s="30" t="s">
        <v>916</v>
      </c>
      <c r="J3206" s="30" t="s">
        <v>917</v>
      </c>
    </row>
    <row r="3207" spans="1:10" x14ac:dyDescent="0.2">
      <c r="A3207" s="27" t="s">
        <v>828</v>
      </c>
      <c r="B3207" s="29" t="s">
        <v>126</v>
      </c>
      <c r="C3207" s="30">
        <v>12</v>
      </c>
      <c r="D3207" s="30">
        <v>49441789</v>
      </c>
      <c r="E3207" s="30">
        <v>49441789</v>
      </c>
      <c r="F3207" s="30" t="s">
        <v>923</v>
      </c>
      <c r="G3207" s="30" t="s">
        <v>926</v>
      </c>
      <c r="H3207" s="30" t="s">
        <v>3193</v>
      </c>
      <c r="I3207" s="30" t="s">
        <v>937</v>
      </c>
      <c r="J3207" s="30" t="s">
        <v>917</v>
      </c>
    </row>
    <row r="3208" spans="1:10" x14ac:dyDescent="0.2">
      <c r="A3208" s="27" t="s">
        <v>828</v>
      </c>
      <c r="B3208" s="29" t="s">
        <v>126</v>
      </c>
      <c r="C3208" s="30">
        <v>12</v>
      </c>
      <c r="D3208" s="30">
        <v>49415865</v>
      </c>
      <c r="E3208" s="30">
        <v>49415865</v>
      </c>
      <c r="F3208" s="30" t="s">
        <v>3194</v>
      </c>
      <c r="G3208" s="30" t="s">
        <v>923</v>
      </c>
      <c r="H3208" s="30" t="s">
        <v>3195</v>
      </c>
      <c r="I3208" s="30" t="s">
        <v>925</v>
      </c>
      <c r="J3208" s="30" t="s">
        <v>917</v>
      </c>
    </row>
    <row r="3209" spans="1:10" x14ac:dyDescent="0.2">
      <c r="A3209" s="27" t="s">
        <v>828</v>
      </c>
      <c r="B3209" s="29" t="s">
        <v>148</v>
      </c>
      <c r="C3209" s="30">
        <v>1</v>
      </c>
      <c r="D3209" s="30">
        <v>39325092</v>
      </c>
      <c r="E3209" s="30">
        <v>39325092</v>
      </c>
      <c r="F3209" s="30" t="s">
        <v>923</v>
      </c>
      <c r="G3209" s="30" t="s">
        <v>926</v>
      </c>
      <c r="H3209" s="30" t="s">
        <v>1029</v>
      </c>
      <c r="I3209" s="30" t="s">
        <v>916</v>
      </c>
      <c r="J3209" s="30" t="s">
        <v>917</v>
      </c>
    </row>
    <row r="3210" spans="1:10" x14ac:dyDescent="0.2">
      <c r="A3210" s="27" t="s">
        <v>829</v>
      </c>
      <c r="B3210" s="29" t="s">
        <v>163</v>
      </c>
      <c r="C3210" s="30">
        <v>1</v>
      </c>
      <c r="D3210" s="30">
        <v>2489889</v>
      </c>
      <c r="E3210" s="30">
        <v>2489889</v>
      </c>
      <c r="F3210" s="30" t="s">
        <v>913</v>
      </c>
      <c r="G3210" s="30" t="s">
        <v>908</v>
      </c>
      <c r="H3210" s="30" t="s">
        <v>3196</v>
      </c>
      <c r="I3210" s="30" t="s">
        <v>916</v>
      </c>
      <c r="J3210" s="30" t="s">
        <v>917</v>
      </c>
    </row>
    <row r="3211" spans="1:10" x14ac:dyDescent="0.2">
      <c r="A3211" s="27" t="s">
        <v>830</v>
      </c>
      <c r="B3211" s="29" t="s">
        <v>96</v>
      </c>
      <c r="C3211" s="30">
        <v>16</v>
      </c>
      <c r="D3211" s="30">
        <v>3788651</v>
      </c>
      <c r="E3211" s="30">
        <v>3788651</v>
      </c>
      <c r="F3211" s="30" t="s">
        <v>908</v>
      </c>
      <c r="G3211" s="30" t="s">
        <v>923</v>
      </c>
      <c r="H3211" s="30" t="s">
        <v>1658</v>
      </c>
      <c r="I3211" s="30" t="s">
        <v>916</v>
      </c>
      <c r="J3211" s="30" t="s">
        <v>917</v>
      </c>
    </row>
    <row r="3212" spans="1:10" x14ac:dyDescent="0.2">
      <c r="A3212" s="27" t="s">
        <v>831</v>
      </c>
      <c r="B3212" s="29" t="s">
        <v>108</v>
      </c>
      <c r="C3212" s="30">
        <v>13</v>
      </c>
      <c r="D3212" s="30">
        <v>41240289</v>
      </c>
      <c r="E3212" s="30">
        <v>41240289</v>
      </c>
      <c r="F3212" s="30" t="s">
        <v>923</v>
      </c>
      <c r="G3212" s="30" t="s">
        <v>926</v>
      </c>
      <c r="H3212" s="30" t="s">
        <v>1947</v>
      </c>
      <c r="I3212" s="30" t="s">
        <v>916</v>
      </c>
      <c r="J3212" s="30" t="s">
        <v>917</v>
      </c>
    </row>
    <row r="3213" spans="1:10" x14ac:dyDescent="0.2">
      <c r="A3213" s="27" t="s">
        <v>831</v>
      </c>
      <c r="B3213" s="29" t="s">
        <v>116</v>
      </c>
      <c r="C3213" s="30">
        <v>12</v>
      </c>
      <c r="D3213" s="30">
        <v>111088071</v>
      </c>
      <c r="E3213" s="30">
        <v>111088071</v>
      </c>
      <c r="F3213" s="30" t="s">
        <v>1152</v>
      </c>
      <c r="G3213" s="30" t="s">
        <v>908</v>
      </c>
      <c r="H3213" s="30" t="s">
        <v>3197</v>
      </c>
      <c r="I3213" s="30" t="s">
        <v>910</v>
      </c>
      <c r="J3213" s="30" t="s">
        <v>911</v>
      </c>
    </row>
    <row r="3214" spans="1:10" x14ac:dyDescent="0.2">
      <c r="A3214" s="27" t="s">
        <v>831</v>
      </c>
      <c r="B3214" s="29" t="s">
        <v>163</v>
      </c>
      <c r="C3214" s="30">
        <v>1</v>
      </c>
      <c r="D3214" s="30">
        <v>2492097</v>
      </c>
      <c r="E3214" s="30">
        <v>2492097</v>
      </c>
      <c r="F3214" s="30" t="s">
        <v>908</v>
      </c>
      <c r="G3214" s="30" t="s">
        <v>926</v>
      </c>
      <c r="H3214" s="30" t="s">
        <v>3198</v>
      </c>
      <c r="I3214" s="30" t="s">
        <v>937</v>
      </c>
      <c r="J3214" s="30" t="s">
        <v>917</v>
      </c>
    </row>
    <row r="3215" spans="1:10" x14ac:dyDescent="0.2">
      <c r="A3215" s="27" t="s">
        <v>832</v>
      </c>
      <c r="B3215" s="29" t="s">
        <v>96</v>
      </c>
      <c r="C3215" s="30">
        <v>16</v>
      </c>
      <c r="D3215" s="30">
        <v>3788662</v>
      </c>
      <c r="E3215" s="30">
        <v>3788662</v>
      </c>
      <c r="F3215" s="30" t="s">
        <v>926</v>
      </c>
      <c r="G3215" s="30" t="s">
        <v>908</v>
      </c>
      <c r="H3215" s="30" t="s">
        <v>3199</v>
      </c>
      <c r="I3215" s="30" t="s">
        <v>916</v>
      </c>
      <c r="J3215" s="30" t="s">
        <v>917</v>
      </c>
    </row>
    <row r="3216" spans="1:10" x14ac:dyDescent="0.2">
      <c r="A3216" s="27" t="s">
        <v>832</v>
      </c>
      <c r="B3216" s="29" t="s">
        <v>96</v>
      </c>
      <c r="C3216" s="30">
        <v>16</v>
      </c>
      <c r="D3216" s="30">
        <v>3817825</v>
      </c>
      <c r="E3216" s="30">
        <v>3817825</v>
      </c>
      <c r="F3216" s="30" t="s">
        <v>1031</v>
      </c>
      <c r="G3216" s="30" t="s">
        <v>913</v>
      </c>
      <c r="H3216" s="30" t="s">
        <v>3200</v>
      </c>
      <c r="I3216" s="30" t="s">
        <v>910</v>
      </c>
      <c r="J3216" s="30" t="s">
        <v>911</v>
      </c>
    </row>
    <row r="3217" spans="1:10" x14ac:dyDescent="0.2">
      <c r="A3217" s="27" t="s">
        <v>832</v>
      </c>
      <c r="B3217" s="29" t="s">
        <v>155</v>
      </c>
      <c r="C3217" s="30">
        <v>17</v>
      </c>
      <c r="D3217" s="30">
        <v>40489846</v>
      </c>
      <c r="E3217" s="30">
        <v>40489846</v>
      </c>
      <c r="F3217" s="30" t="s">
        <v>926</v>
      </c>
      <c r="G3217" s="30" t="s">
        <v>923</v>
      </c>
      <c r="H3217" s="30" t="s">
        <v>3201</v>
      </c>
      <c r="I3217" s="30" t="s">
        <v>916</v>
      </c>
      <c r="J3217" s="30" t="s">
        <v>917</v>
      </c>
    </row>
    <row r="3218" spans="1:10" x14ac:dyDescent="0.2">
      <c r="A3218" s="27" t="s">
        <v>832</v>
      </c>
      <c r="B3218" s="29" t="s">
        <v>163</v>
      </c>
      <c r="C3218" s="30">
        <v>1</v>
      </c>
      <c r="D3218" s="30">
        <v>2489221</v>
      </c>
      <c r="E3218" s="30">
        <v>2489221</v>
      </c>
      <c r="F3218" s="30" t="s">
        <v>908</v>
      </c>
      <c r="G3218" s="30" t="s">
        <v>926</v>
      </c>
      <c r="H3218" s="30" t="s">
        <v>3202</v>
      </c>
      <c r="I3218" s="30" t="s">
        <v>937</v>
      </c>
      <c r="J3218" s="30" t="s">
        <v>917</v>
      </c>
    </row>
    <row r="3219" spans="1:10" x14ac:dyDescent="0.2">
      <c r="A3219" s="27" t="s">
        <v>833</v>
      </c>
      <c r="B3219" s="29" t="s">
        <v>72</v>
      </c>
      <c r="C3219" s="30">
        <v>1</v>
      </c>
      <c r="D3219" s="30">
        <v>27023768</v>
      </c>
      <c r="E3219" s="30">
        <v>27023768</v>
      </c>
      <c r="F3219" s="30" t="s">
        <v>926</v>
      </c>
      <c r="G3219" s="30" t="s">
        <v>1013</v>
      </c>
      <c r="H3219" s="30" t="s">
        <v>3203</v>
      </c>
      <c r="I3219" s="30" t="s">
        <v>947</v>
      </c>
      <c r="J3219" s="30" t="s">
        <v>948</v>
      </c>
    </row>
    <row r="3220" spans="1:10" x14ac:dyDescent="0.2">
      <c r="A3220" s="27" t="s">
        <v>833</v>
      </c>
      <c r="B3220" s="29" t="s">
        <v>78</v>
      </c>
      <c r="C3220" s="30">
        <v>18</v>
      </c>
      <c r="D3220" s="30">
        <v>60985674</v>
      </c>
      <c r="E3220" s="30">
        <v>60985674</v>
      </c>
      <c r="F3220" s="30" t="s">
        <v>908</v>
      </c>
      <c r="G3220" s="30" t="s">
        <v>913</v>
      </c>
      <c r="H3220" s="30" t="s">
        <v>1064</v>
      </c>
      <c r="I3220" s="30" t="s">
        <v>916</v>
      </c>
      <c r="J3220" s="30" t="s">
        <v>917</v>
      </c>
    </row>
    <row r="3221" spans="1:10" x14ac:dyDescent="0.2">
      <c r="A3221" s="27" t="s">
        <v>833</v>
      </c>
      <c r="B3221" s="29" t="s">
        <v>78</v>
      </c>
      <c r="C3221" s="30">
        <v>18</v>
      </c>
      <c r="D3221" s="30">
        <v>60985820</v>
      </c>
      <c r="E3221" s="30">
        <v>60985820</v>
      </c>
      <c r="F3221" s="30" t="s">
        <v>908</v>
      </c>
      <c r="G3221" s="30" t="s">
        <v>923</v>
      </c>
      <c r="H3221" s="30" t="s">
        <v>3204</v>
      </c>
      <c r="I3221" s="30" t="s">
        <v>916</v>
      </c>
      <c r="J3221" s="30" t="s">
        <v>917</v>
      </c>
    </row>
    <row r="3222" spans="1:10" x14ac:dyDescent="0.2">
      <c r="A3222" s="27" t="s">
        <v>833</v>
      </c>
      <c r="B3222" s="29" t="s">
        <v>96</v>
      </c>
      <c r="C3222" s="30">
        <v>16</v>
      </c>
      <c r="D3222" s="30">
        <v>3788646</v>
      </c>
      <c r="E3222" s="30">
        <v>3788646</v>
      </c>
      <c r="F3222" s="30" t="s">
        <v>926</v>
      </c>
      <c r="G3222" s="30" t="s">
        <v>908</v>
      </c>
      <c r="H3222" s="30" t="s">
        <v>1293</v>
      </c>
      <c r="I3222" s="30" t="s">
        <v>916</v>
      </c>
      <c r="J3222" s="30" t="s">
        <v>917</v>
      </c>
    </row>
    <row r="3223" spans="1:10" x14ac:dyDescent="0.2">
      <c r="A3223" s="27" t="s">
        <v>833</v>
      </c>
      <c r="B3223" s="29" t="s">
        <v>96</v>
      </c>
      <c r="C3223" s="30">
        <v>16</v>
      </c>
      <c r="D3223" s="30">
        <v>3788620</v>
      </c>
      <c r="E3223" s="30">
        <v>3788620</v>
      </c>
      <c r="F3223" s="30" t="s">
        <v>926</v>
      </c>
      <c r="G3223" s="30" t="s">
        <v>913</v>
      </c>
      <c r="H3223" s="30" t="s">
        <v>3205</v>
      </c>
      <c r="I3223" s="30" t="s">
        <v>916</v>
      </c>
      <c r="J3223" s="30" t="s">
        <v>917</v>
      </c>
    </row>
    <row r="3224" spans="1:10" x14ac:dyDescent="0.2">
      <c r="A3224" s="27" t="s">
        <v>833</v>
      </c>
      <c r="B3224" s="29" t="s">
        <v>122</v>
      </c>
      <c r="C3224" s="30">
        <v>16</v>
      </c>
      <c r="D3224" s="30">
        <v>85936784</v>
      </c>
      <c r="E3224" s="30">
        <v>85936784</v>
      </c>
      <c r="F3224" s="30" t="s">
        <v>913</v>
      </c>
      <c r="G3224" s="30" t="s">
        <v>923</v>
      </c>
      <c r="H3224" s="30" t="s">
        <v>1906</v>
      </c>
      <c r="I3224" s="30" t="s">
        <v>916</v>
      </c>
      <c r="J3224" s="30" t="s">
        <v>917</v>
      </c>
    </row>
    <row r="3225" spans="1:10" x14ac:dyDescent="0.2">
      <c r="A3225" s="27" t="s">
        <v>833</v>
      </c>
      <c r="B3225" s="29" t="s">
        <v>126</v>
      </c>
      <c r="C3225" s="30">
        <v>12</v>
      </c>
      <c r="D3225" s="30">
        <v>49443552</v>
      </c>
      <c r="E3225" s="30">
        <v>49443552</v>
      </c>
      <c r="F3225" s="30" t="s">
        <v>923</v>
      </c>
      <c r="G3225" s="30" t="s">
        <v>913</v>
      </c>
      <c r="H3225" s="30" t="s">
        <v>3206</v>
      </c>
      <c r="I3225" s="30" t="s">
        <v>937</v>
      </c>
      <c r="J3225" s="30" t="s">
        <v>917</v>
      </c>
    </row>
    <row r="3226" spans="1:10" x14ac:dyDescent="0.2">
      <c r="A3226" s="27" t="s">
        <v>833</v>
      </c>
      <c r="B3226" s="29" t="s">
        <v>126</v>
      </c>
      <c r="C3226" s="30">
        <v>12</v>
      </c>
      <c r="D3226" s="30">
        <v>49425446</v>
      </c>
      <c r="E3226" s="30">
        <v>49425446</v>
      </c>
      <c r="F3226" s="30" t="s">
        <v>1094</v>
      </c>
      <c r="G3226" s="30" t="s">
        <v>908</v>
      </c>
      <c r="H3226" s="30" t="s">
        <v>1347</v>
      </c>
      <c r="I3226" s="30" t="s">
        <v>910</v>
      </c>
      <c r="J3226" s="30" t="s">
        <v>911</v>
      </c>
    </row>
    <row r="3227" spans="1:10" x14ac:dyDescent="0.2">
      <c r="A3227" s="27" t="s">
        <v>834</v>
      </c>
      <c r="B3227" s="29" t="s">
        <v>80</v>
      </c>
      <c r="C3227" s="30">
        <v>12</v>
      </c>
      <c r="D3227" s="30">
        <v>122460008</v>
      </c>
      <c r="E3227" s="30">
        <v>122460008</v>
      </c>
      <c r="F3227" s="30" t="s">
        <v>923</v>
      </c>
      <c r="G3227" s="30" t="s">
        <v>908</v>
      </c>
      <c r="H3227" s="30" t="s">
        <v>1878</v>
      </c>
      <c r="I3227" s="30" t="s">
        <v>916</v>
      </c>
      <c r="J3227" s="30" t="s">
        <v>917</v>
      </c>
    </row>
    <row r="3228" spans="1:10" x14ac:dyDescent="0.2">
      <c r="A3228" s="27" t="s">
        <v>834</v>
      </c>
      <c r="B3228" s="29" t="s">
        <v>96</v>
      </c>
      <c r="C3228" s="30">
        <v>16</v>
      </c>
      <c r="D3228" s="30">
        <v>3790407</v>
      </c>
      <c r="E3228" s="30">
        <v>3790407</v>
      </c>
      <c r="F3228" s="30" t="s">
        <v>913</v>
      </c>
      <c r="G3228" s="30" t="s">
        <v>926</v>
      </c>
      <c r="H3228" s="30" t="s">
        <v>3207</v>
      </c>
      <c r="I3228" s="30" t="s">
        <v>937</v>
      </c>
      <c r="J3228" s="30" t="s">
        <v>917</v>
      </c>
    </row>
    <row r="3229" spans="1:10" x14ac:dyDescent="0.2">
      <c r="A3229" s="27" t="s">
        <v>834</v>
      </c>
      <c r="B3229" s="29" t="s">
        <v>126</v>
      </c>
      <c r="C3229" s="30">
        <v>12</v>
      </c>
      <c r="D3229" s="30">
        <v>49426545</v>
      </c>
      <c r="E3229" s="30">
        <v>49426545</v>
      </c>
      <c r="F3229" s="30" t="s">
        <v>1889</v>
      </c>
      <c r="G3229" s="30" t="s">
        <v>926</v>
      </c>
      <c r="H3229" s="30" t="s">
        <v>3208</v>
      </c>
      <c r="I3229" s="30" t="s">
        <v>910</v>
      </c>
      <c r="J3229" s="30" t="s">
        <v>911</v>
      </c>
    </row>
    <row r="3230" spans="1:10" x14ac:dyDescent="0.2">
      <c r="A3230" s="27" t="s">
        <v>835</v>
      </c>
      <c r="B3230" s="29" t="s">
        <v>72</v>
      </c>
      <c r="C3230" s="30">
        <v>1</v>
      </c>
      <c r="D3230" s="30">
        <v>27106868</v>
      </c>
      <c r="E3230" s="30">
        <v>27106868</v>
      </c>
      <c r="F3230" s="30" t="s">
        <v>1013</v>
      </c>
      <c r="G3230" s="30" t="s">
        <v>926</v>
      </c>
      <c r="H3230" s="30" t="s">
        <v>3209</v>
      </c>
      <c r="I3230" s="30" t="s">
        <v>910</v>
      </c>
      <c r="J3230" s="30" t="s">
        <v>911</v>
      </c>
    </row>
    <row r="3231" spans="1:10" x14ac:dyDescent="0.2">
      <c r="A3231" s="27" t="s">
        <v>835</v>
      </c>
      <c r="B3231" s="29" t="s">
        <v>102</v>
      </c>
      <c r="C3231" s="30">
        <v>6</v>
      </c>
      <c r="D3231" s="30">
        <v>74229095</v>
      </c>
      <c r="E3231" s="30">
        <v>74229095</v>
      </c>
      <c r="F3231" s="30" t="s">
        <v>908</v>
      </c>
      <c r="G3231" s="30" t="s">
        <v>913</v>
      </c>
      <c r="H3231" s="30" t="s">
        <v>1053</v>
      </c>
      <c r="I3231" s="30" t="s">
        <v>916</v>
      </c>
      <c r="J3231" s="30" t="s">
        <v>917</v>
      </c>
    </row>
    <row r="3232" spans="1:10" x14ac:dyDescent="0.2">
      <c r="A3232" s="27" t="s">
        <v>835</v>
      </c>
      <c r="B3232" s="29" t="s">
        <v>126</v>
      </c>
      <c r="C3232" s="30">
        <v>12</v>
      </c>
      <c r="D3232" s="30">
        <v>49444377</v>
      </c>
      <c r="E3232" s="30">
        <v>49444377</v>
      </c>
      <c r="F3232" s="30" t="s">
        <v>926</v>
      </c>
      <c r="G3232" s="30" t="s">
        <v>1086</v>
      </c>
      <c r="H3232" s="30" t="s">
        <v>3210</v>
      </c>
      <c r="I3232" s="30" t="s">
        <v>947</v>
      </c>
      <c r="J3232" s="30" t="s">
        <v>948</v>
      </c>
    </row>
    <row r="3233" spans="1:10" x14ac:dyDescent="0.2">
      <c r="A3233" s="27" t="s">
        <v>836</v>
      </c>
      <c r="B3233" s="29" t="s">
        <v>163</v>
      </c>
      <c r="C3233" s="30">
        <v>1</v>
      </c>
      <c r="D3233" s="30">
        <v>2493180</v>
      </c>
      <c r="E3233" s="30">
        <v>2493180</v>
      </c>
      <c r="F3233" s="30" t="s">
        <v>908</v>
      </c>
      <c r="G3233" s="30" t="s">
        <v>923</v>
      </c>
      <c r="H3233" s="30" t="s">
        <v>2104</v>
      </c>
      <c r="I3233" s="30" t="s">
        <v>937</v>
      </c>
      <c r="J3233" s="30" t="s">
        <v>917</v>
      </c>
    </row>
    <row r="3234" spans="1:10" x14ac:dyDescent="0.2">
      <c r="A3234" s="27" t="s">
        <v>837</v>
      </c>
      <c r="B3234" s="29" t="s">
        <v>96</v>
      </c>
      <c r="C3234" s="30">
        <v>16</v>
      </c>
      <c r="D3234" s="30">
        <v>3781323</v>
      </c>
      <c r="E3234" s="30">
        <v>3781323</v>
      </c>
      <c r="F3234" s="30" t="s">
        <v>964</v>
      </c>
      <c r="G3234" s="30" t="s">
        <v>926</v>
      </c>
      <c r="H3234" s="30" t="s">
        <v>965</v>
      </c>
      <c r="I3234" s="30" t="s">
        <v>925</v>
      </c>
      <c r="J3234" s="30" t="s">
        <v>917</v>
      </c>
    </row>
    <row r="3235" spans="1:10" x14ac:dyDescent="0.2">
      <c r="A3235" s="27" t="s">
        <v>837</v>
      </c>
      <c r="B3235" s="29" t="s">
        <v>126</v>
      </c>
      <c r="C3235" s="30">
        <v>12</v>
      </c>
      <c r="D3235" s="30">
        <v>49437707</v>
      </c>
      <c r="E3235" s="30">
        <v>49437707</v>
      </c>
      <c r="F3235" s="30" t="s">
        <v>923</v>
      </c>
      <c r="G3235" s="30" t="s">
        <v>926</v>
      </c>
      <c r="H3235" s="30" t="s">
        <v>3211</v>
      </c>
      <c r="I3235" s="30" t="s">
        <v>937</v>
      </c>
      <c r="J3235" s="30" t="s">
        <v>917</v>
      </c>
    </row>
    <row r="3236" spans="1:10" x14ac:dyDescent="0.2">
      <c r="A3236" s="27" t="s">
        <v>837</v>
      </c>
      <c r="B3236" s="29" t="s">
        <v>126</v>
      </c>
      <c r="C3236" s="30">
        <v>12</v>
      </c>
      <c r="D3236" s="30">
        <v>49441845</v>
      </c>
      <c r="E3236" s="30">
        <v>49441845</v>
      </c>
      <c r="F3236" s="30" t="s">
        <v>908</v>
      </c>
      <c r="G3236" s="30" t="s">
        <v>913</v>
      </c>
      <c r="H3236" s="30" t="s">
        <v>3212</v>
      </c>
      <c r="I3236" s="30" t="s">
        <v>916</v>
      </c>
      <c r="J3236" s="30" t="s">
        <v>917</v>
      </c>
    </row>
    <row r="3237" spans="1:10" x14ac:dyDescent="0.2">
      <c r="A3237" s="27" t="s">
        <v>837</v>
      </c>
      <c r="B3237" s="29" t="s">
        <v>163</v>
      </c>
      <c r="C3237" s="30">
        <v>1</v>
      </c>
      <c r="D3237" s="30">
        <v>2489221</v>
      </c>
      <c r="E3237" s="30">
        <v>2489221</v>
      </c>
      <c r="F3237" s="30" t="s">
        <v>908</v>
      </c>
      <c r="G3237" s="30" t="s">
        <v>923</v>
      </c>
      <c r="H3237" s="30" t="s">
        <v>3213</v>
      </c>
      <c r="I3237" s="30" t="s">
        <v>916</v>
      </c>
      <c r="J3237" s="30" t="s">
        <v>917</v>
      </c>
    </row>
    <row r="3238" spans="1:10" x14ac:dyDescent="0.2">
      <c r="A3238" s="27" t="s">
        <v>838</v>
      </c>
      <c r="B3238" s="29" t="s">
        <v>72</v>
      </c>
      <c r="C3238" s="30">
        <v>1</v>
      </c>
      <c r="D3238" s="30">
        <v>27088670</v>
      </c>
      <c r="E3238" s="30">
        <v>27088670</v>
      </c>
      <c r="F3238" s="30" t="s">
        <v>908</v>
      </c>
      <c r="G3238" s="30" t="s">
        <v>913</v>
      </c>
      <c r="H3238" s="30" t="s">
        <v>3214</v>
      </c>
      <c r="I3238" s="30" t="s">
        <v>916</v>
      </c>
      <c r="J3238" s="30" t="s">
        <v>917</v>
      </c>
    </row>
    <row r="3239" spans="1:10" x14ac:dyDescent="0.2">
      <c r="A3239" s="27" t="s">
        <v>838</v>
      </c>
      <c r="B3239" s="29" t="s">
        <v>126</v>
      </c>
      <c r="C3239" s="30">
        <v>12</v>
      </c>
      <c r="D3239" s="30">
        <v>49432651</v>
      </c>
      <c r="E3239" s="30">
        <v>49432651</v>
      </c>
      <c r="F3239" s="30" t="s">
        <v>923</v>
      </c>
      <c r="G3239" s="30" t="s">
        <v>926</v>
      </c>
      <c r="H3239" s="30" t="s">
        <v>1122</v>
      </c>
      <c r="I3239" s="30" t="s">
        <v>937</v>
      </c>
      <c r="J3239" s="30" t="s">
        <v>917</v>
      </c>
    </row>
    <row r="3240" spans="1:10" x14ac:dyDescent="0.2">
      <c r="A3240" s="27" t="s">
        <v>838</v>
      </c>
      <c r="B3240" s="29" t="s">
        <v>156</v>
      </c>
      <c r="C3240" s="30">
        <v>12</v>
      </c>
      <c r="D3240" s="30">
        <v>57499079</v>
      </c>
      <c r="E3240" s="30">
        <v>57499079</v>
      </c>
      <c r="F3240" s="30" t="s">
        <v>923</v>
      </c>
      <c r="G3240" s="30" t="s">
        <v>913</v>
      </c>
      <c r="H3240" s="30" t="s">
        <v>3085</v>
      </c>
      <c r="I3240" s="30" t="s">
        <v>916</v>
      </c>
      <c r="J3240" s="30" t="s">
        <v>917</v>
      </c>
    </row>
    <row r="3241" spans="1:10" x14ac:dyDescent="0.2">
      <c r="A3241" s="27" t="s">
        <v>838</v>
      </c>
      <c r="B3241" s="29" t="s">
        <v>163</v>
      </c>
      <c r="C3241" s="30">
        <v>1</v>
      </c>
      <c r="D3241" s="30">
        <v>2493162</v>
      </c>
      <c r="E3241" s="30">
        <v>2493162</v>
      </c>
      <c r="F3241" s="30" t="s">
        <v>923</v>
      </c>
      <c r="G3241" s="30" t="s">
        <v>926</v>
      </c>
      <c r="H3241" s="30" t="s">
        <v>1443</v>
      </c>
      <c r="I3241" s="30" t="s">
        <v>937</v>
      </c>
      <c r="J3241" s="30" t="s">
        <v>917</v>
      </c>
    </row>
    <row r="3242" spans="1:10" x14ac:dyDescent="0.2">
      <c r="A3242" s="27" t="s">
        <v>839</v>
      </c>
      <c r="B3242" s="29" t="s">
        <v>87</v>
      </c>
      <c r="C3242" s="30">
        <v>6</v>
      </c>
      <c r="D3242" s="30">
        <v>41903706</v>
      </c>
      <c r="E3242" s="30">
        <v>41903706</v>
      </c>
      <c r="F3242" s="30" t="s">
        <v>923</v>
      </c>
      <c r="G3242" s="30" t="s">
        <v>908</v>
      </c>
      <c r="H3242" s="30" t="s">
        <v>3215</v>
      </c>
      <c r="I3242" s="30" t="s">
        <v>916</v>
      </c>
      <c r="J3242" s="30" t="s">
        <v>917</v>
      </c>
    </row>
    <row r="3243" spans="1:10" x14ac:dyDescent="0.2">
      <c r="A3243" s="27" t="s">
        <v>839</v>
      </c>
      <c r="B3243" s="29" t="s">
        <v>96</v>
      </c>
      <c r="C3243" s="30">
        <v>16</v>
      </c>
      <c r="D3243" s="30">
        <v>3789627</v>
      </c>
      <c r="E3243" s="30">
        <v>3789627</v>
      </c>
      <c r="F3243" s="30" t="s">
        <v>908</v>
      </c>
      <c r="G3243" s="30" t="s">
        <v>913</v>
      </c>
      <c r="H3243" s="30" t="s">
        <v>1312</v>
      </c>
      <c r="I3243" s="30" t="s">
        <v>916</v>
      </c>
      <c r="J3243" s="30" t="s">
        <v>917</v>
      </c>
    </row>
    <row r="3244" spans="1:10" x14ac:dyDescent="0.2">
      <c r="A3244" s="27" t="s">
        <v>839</v>
      </c>
      <c r="B3244" s="29" t="s">
        <v>126</v>
      </c>
      <c r="C3244" s="30">
        <v>12</v>
      </c>
      <c r="D3244" s="30">
        <v>49438067</v>
      </c>
      <c r="E3244" s="30">
        <v>49438067</v>
      </c>
      <c r="F3244" s="30" t="s">
        <v>923</v>
      </c>
      <c r="G3244" s="30" t="s">
        <v>926</v>
      </c>
      <c r="H3244" s="30" t="s">
        <v>1093</v>
      </c>
      <c r="I3244" s="30" t="s">
        <v>937</v>
      </c>
      <c r="J3244" s="30" t="s">
        <v>917</v>
      </c>
    </row>
    <row r="3245" spans="1:10" x14ac:dyDescent="0.2">
      <c r="A3245" s="27" t="s">
        <v>839</v>
      </c>
      <c r="B3245" s="29" t="s">
        <v>130</v>
      </c>
      <c r="C3245" s="30">
        <v>19</v>
      </c>
      <c r="D3245" s="30">
        <v>19260088</v>
      </c>
      <c r="E3245" s="30">
        <v>19260088</v>
      </c>
      <c r="F3245" s="30" t="s">
        <v>926</v>
      </c>
      <c r="G3245" s="30" t="s">
        <v>923</v>
      </c>
      <c r="H3245" s="30" t="s">
        <v>1089</v>
      </c>
      <c r="I3245" s="30" t="s">
        <v>916</v>
      </c>
      <c r="J3245" s="30" t="s">
        <v>917</v>
      </c>
    </row>
    <row r="3246" spans="1:10" x14ac:dyDescent="0.2">
      <c r="A3246" s="27" t="s">
        <v>839</v>
      </c>
      <c r="B3246" s="29" t="s">
        <v>130</v>
      </c>
      <c r="C3246" s="30">
        <v>19</v>
      </c>
      <c r="D3246" s="30">
        <v>19260084</v>
      </c>
      <c r="E3246" s="30">
        <v>19260084</v>
      </c>
      <c r="F3246" s="30" t="s">
        <v>923</v>
      </c>
      <c r="G3246" s="30" t="s">
        <v>913</v>
      </c>
      <c r="H3246" s="30" t="s">
        <v>2853</v>
      </c>
      <c r="I3246" s="30" t="s">
        <v>916</v>
      </c>
      <c r="J3246" s="30" t="s">
        <v>917</v>
      </c>
    </row>
    <row r="3247" spans="1:10" x14ac:dyDescent="0.2">
      <c r="A3247" s="27" t="s">
        <v>839</v>
      </c>
      <c r="B3247" s="29" t="s">
        <v>163</v>
      </c>
      <c r="C3247" s="30">
        <v>1</v>
      </c>
      <c r="D3247" s="30">
        <v>2489803</v>
      </c>
      <c r="E3247" s="30">
        <v>2489803</v>
      </c>
      <c r="F3247" s="30" t="s">
        <v>923</v>
      </c>
      <c r="G3247" s="30" t="s">
        <v>926</v>
      </c>
      <c r="H3247" s="30" t="s">
        <v>1182</v>
      </c>
      <c r="I3247" s="30" t="s">
        <v>916</v>
      </c>
      <c r="J3247" s="30" t="s">
        <v>917</v>
      </c>
    </row>
    <row r="3248" spans="1:10" x14ac:dyDescent="0.2">
      <c r="A3248" s="27" t="s">
        <v>840</v>
      </c>
      <c r="B3248" s="29" t="s">
        <v>78</v>
      </c>
      <c r="C3248" s="30">
        <v>18</v>
      </c>
      <c r="D3248" s="30">
        <v>60985301</v>
      </c>
      <c r="E3248" s="30">
        <v>60985301</v>
      </c>
      <c r="F3248" s="30" t="s">
        <v>908</v>
      </c>
      <c r="G3248" s="30" t="s">
        <v>913</v>
      </c>
      <c r="H3248" s="30" t="s">
        <v>2055</v>
      </c>
      <c r="I3248" s="30" t="s">
        <v>916</v>
      </c>
      <c r="J3248" s="30" t="s">
        <v>917</v>
      </c>
    </row>
    <row r="3249" spans="1:10" x14ac:dyDescent="0.2">
      <c r="A3249" s="27" t="s">
        <v>840</v>
      </c>
      <c r="B3249" s="29" t="s">
        <v>91</v>
      </c>
      <c r="C3249" s="30">
        <v>6</v>
      </c>
      <c r="D3249" s="30">
        <v>14118180</v>
      </c>
      <c r="E3249" s="30">
        <v>14118180</v>
      </c>
      <c r="F3249" s="30" t="s">
        <v>923</v>
      </c>
      <c r="G3249" s="30" t="s">
        <v>926</v>
      </c>
      <c r="H3249" s="30" t="s">
        <v>979</v>
      </c>
      <c r="I3249" s="30" t="s">
        <v>980</v>
      </c>
      <c r="J3249" s="30" t="s">
        <v>917</v>
      </c>
    </row>
    <row r="3250" spans="1:10" x14ac:dyDescent="0.2">
      <c r="A3250" s="27" t="s">
        <v>840</v>
      </c>
      <c r="B3250" s="29" t="s">
        <v>126</v>
      </c>
      <c r="C3250" s="30">
        <v>12</v>
      </c>
      <c r="D3250" s="30">
        <v>49431307</v>
      </c>
      <c r="E3250" s="30">
        <v>49431307</v>
      </c>
      <c r="F3250" s="30" t="s">
        <v>923</v>
      </c>
      <c r="G3250" s="30" t="s">
        <v>926</v>
      </c>
      <c r="H3250" s="30" t="s">
        <v>3216</v>
      </c>
      <c r="I3250" s="30" t="s">
        <v>937</v>
      </c>
      <c r="J3250" s="30" t="s">
        <v>917</v>
      </c>
    </row>
    <row r="3251" spans="1:10" x14ac:dyDescent="0.2">
      <c r="A3251" s="27" t="s">
        <v>840</v>
      </c>
      <c r="B3251" s="29" t="s">
        <v>126</v>
      </c>
      <c r="C3251" s="30">
        <v>12</v>
      </c>
      <c r="D3251" s="30">
        <v>49420266</v>
      </c>
      <c r="E3251" s="30">
        <v>49420266</v>
      </c>
      <c r="F3251" s="30" t="s">
        <v>1152</v>
      </c>
      <c r="G3251" s="30" t="s">
        <v>908</v>
      </c>
      <c r="H3251" s="30" t="s">
        <v>3217</v>
      </c>
      <c r="I3251" s="30" t="s">
        <v>910</v>
      </c>
      <c r="J3251" s="30" t="s">
        <v>911</v>
      </c>
    </row>
    <row r="3252" spans="1:10" x14ac:dyDescent="0.2">
      <c r="A3252" s="27" t="s">
        <v>840</v>
      </c>
      <c r="B3252" s="29" t="s">
        <v>131</v>
      </c>
      <c r="C3252" s="30">
        <v>5</v>
      </c>
      <c r="D3252" s="30">
        <v>88100446</v>
      </c>
      <c r="E3252" s="30">
        <v>88100446</v>
      </c>
      <c r="F3252" s="30" t="s">
        <v>913</v>
      </c>
      <c r="G3252" s="30" t="s">
        <v>908</v>
      </c>
      <c r="H3252" s="30" t="s">
        <v>1172</v>
      </c>
      <c r="I3252" s="30" t="s">
        <v>916</v>
      </c>
      <c r="J3252" s="30" t="s">
        <v>917</v>
      </c>
    </row>
    <row r="3253" spans="1:10" x14ac:dyDescent="0.2">
      <c r="A3253" s="27" t="s">
        <v>840</v>
      </c>
      <c r="B3253" s="29" t="s">
        <v>142</v>
      </c>
      <c r="C3253" s="30">
        <v>11</v>
      </c>
      <c r="D3253" s="30">
        <v>111249891</v>
      </c>
      <c r="E3253" s="30">
        <v>111249891</v>
      </c>
      <c r="F3253" s="30" t="s">
        <v>913</v>
      </c>
      <c r="G3253" s="30" t="s">
        <v>923</v>
      </c>
      <c r="H3253" s="30" t="s">
        <v>3218</v>
      </c>
      <c r="I3253" s="30" t="s">
        <v>916</v>
      </c>
      <c r="J3253" s="30" t="s">
        <v>917</v>
      </c>
    </row>
    <row r="3254" spans="1:10" x14ac:dyDescent="0.2">
      <c r="A3254" s="27" t="s">
        <v>840</v>
      </c>
      <c r="B3254" s="29" t="s">
        <v>142</v>
      </c>
      <c r="C3254" s="30">
        <v>11</v>
      </c>
      <c r="D3254" s="30">
        <v>111249885</v>
      </c>
      <c r="E3254" s="30">
        <v>111249885</v>
      </c>
      <c r="F3254" s="30" t="s">
        <v>926</v>
      </c>
      <c r="G3254" s="30" t="s">
        <v>913</v>
      </c>
      <c r="H3254" s="30" t="s">
        <v>979</v>
      </c>
      <c r="I3254" s="30" t="s">
        <v>980</v>
      </c>
      <c r="J3254" s="30" t="s">
        <v>917</v>
      </c>
    </row>
    <row r="3255" spans="1:10" x14ac:dyDescent="0.2">
      <c r="A3255" s="27" t="s">
        <v>840</v>
      </c>
      <c r="B3255" s="29" t="s">
        <v>159</v>
      </c>
      <c r="C3255" s="30">
        <v>19</v>
      </c>
      <c r="D3255" s="30">
        <v>1612366</v>
      </c>
      <c r="E3255" s="30">
        <v>1612366</v>
      </c>
      <c r="F3255" s="30" t="s">
        <v>926</v>
      </c>
      <c r="G3255" s="30" t="s">
        <v>908</v>
      </c>
      <c r="H3255" s="30" t="s">
        <v>2368</v>
      </c>
      <c r="I3255" s="30" t="s">
        <v>916</v>
      </c>
      <c r="J3255" s="30" t="s">
        <v>917</v>
      </c>
    </row>
    <row r="3256" spans="1:10" x14ac:dyDescent="0.2">
      <c r="A3256" s="27" t="s">
        <v>840</v>
      </c>
      <c r="B3256" s="29" t="s">
        <v>163</v>
      </c>
      <c r="C3256" s="30">
        <v>1</v>
      </c>
      <c r="D3256" s="30">
        <v>2489820</v>
      </c>
      <c r="E3256" s="30">
        <v>2489820</v>
      </c>
      <c r="F3256" s="30" t="s">
        <v>926</v>
      </c>
      <c r="G3256" s="30" t="s">
        <v>913</v>
      </c>
      <c r="H3256" s="30" t="s">
        <v>3219</v>
      </c>
      <c r="I3256" s="30" t="s">
        <v>916</v>
      </c>
      <c r="J3256" s="30" t="s">
        <v>917</v>
      </c>
    </row>
    <row r="3257" spans="1:10" x14ac:dyDescent="0.2">
      <c r="A3257" s="27" t="s">
        <v>841</v>
      </c>
      <c r="B3257" s="29" t="s">
        <v>85</v>
      </c>
      <c r="C3257" s="30">
        <v>7</v>
      </c>
      <c r="D3257" s="30">
        <v>2979485</v>
      </c>
      <c r="E3257" s="30">
        <v>2979485</v>
      </c>
      <c r="F3257" s="30" t="s">
        <v>3220</v>
      </c>
      <c r="G3257" s="30" t="s">
        <v>908</v>
      </c>
      <c r="H3257" s="30" t="s">
        <v>3221</v>
      </c>
      <c r="I3257" s="30" t="s">
        <v>925</v>
      </c>
      <c r="J3257" s="30" t="s">
        <v>917</v>
      </c>
    </row>
    <row r="3258" spans="1:10" x14ac:dyDescent="0.2">
      <c r="A3258" s="27" t="s">
        <v>841</v>
      </c>
      <c r="B3258" s="29" t="s">
        <v>96</v>
      </c>
      <c r="C3258" s="30">
        <v>16</v>
      </c>
      <c r="D3258" s="30">
        <v>3779686</v>
      </c>
      <c r="E3258" s="30">
        <v>3779686</v>
      </c>
      <c r="F3258" s="30" t="s">
        <v>908</v>
      </c>
      <c r="G3258" s="30" t="s">
        <v>913</v>
      </c>
      <c r="H3258" s="30" t="s">
        <v>3222</v>
      </c>
      <c r="I3258" s="30" t="s">
        <v>916</v>
      </c>
      <c r="J3258" s="30" t="s">
        <v>917</v>
      </c>
    </row>
    <row r="3259" spans="1:10" x14ac:dyDescent="0.2">
      <c r="A3259" s="27" t="s">
        <v>841</v>
      </c>
      <c r="B3259" s="29" t="s">
        <v>96</v>
      </c>
      <c r="C3259" s="30">
        <v>16</v>
      </c>
      <c r="D3259" s="30">
        <v>3786733</v>
      </c>
      <c r="E3259" s="30">
        <v>3786733</v>
      </c>
      <c r="F3259" s="30" t="s">
        <v>926</v>
      </c>
      <c r="G3259" s="30" t="s">
        <v>908</v>
      </c>
      <c r="H3259" s="30" t="s">
        <v>3223</v>
      </c>
      <c r="I3259" s="30" t="s">
        <v>916</v>
      </c>
      <c r="J3259" s="30" t="s">
        <v>917</v>
      </c>
    </row>
    <row r="3260" spans="1:10" x14ac:dyDescent="0.2">
      <c r="A3260" s="27" t="s">
        <v>841</v>
      </c>
      <c r="B3260" s="29" t="s">
        <v>96</v>
      </c>
      <c r="C3260" s="30">
        <v>16</v>
      </c>
      <c r="D3260" s="30">
        <v>3786704</v>
      </c>
      <c r="E3260" s="30">
        <v>3786704</v>
      </c>
      <c r="F3260" s="30" t="s">
        <v>926</v>
      </c>
      <c r="G3260" s="30" t="s">
        <v>908</v>
      </c>
      <c r="H3260" s="30" t="s">
        <v>974</v>
      </c>
      <c r="I3260" s="30" t="s">
        <v>916</v>
      </c>
      <c r="J3260" s="30" t="s">
        <v>917</v>
      </c>
    </row>
    <row r="3261" spans="1:10" x14ac:dyDescent="0.2">
      <c r="A3261" s="27" t="s">
        <v>841</v>
      </c>
      <c r="B3261" s="29" t="s">
        <v>102</v>
      </c>
      <c r="C3261" s="30">
        <v>6</v>
      </c>
      <c r="D3261" s="30">
        <v>74229095</v>
      </c>
      <c r="E3261" s="30">
        <v>74229095</v>
      </c>
      <c r="F3261" s="30" t="s">
        <v>908</v>
      </c>
      <c r="G3261" s="30" t="s">
        <v>913</v>
      </c>
      <c r="H3261" s="30" t="s">
        <v>1053</v>
      </c>
      <c r="I3261" s="30" t="s">
        <v>916</v>
      </c>
      <c r="J3261" s="30" t="s">
        <v>917</v>
      </c>
    </row>
    <row r="3262" spans="1:10" x14ac:dyDescent="0.2">
      <c r="A3262" s="27" t="s">
        <v>841</v>
      </c>
      <c r="B3262" s="29" t="s">
        <v>156</v>
      </c>
      <c r="C3262" s="30">
        <v>12</v>
      </c>
      <c r="D3262" s="30">
        <v>57496661</v>
      </c>
      <c r="E3262" s="30">
        <v>57496661</v>
      </c>
      <c r="F3262" s="30" t="s">
        <v>913</v>
      </c>
      <c r="G3262" s="30" t="s">
        <v>908</v>
      </c>
      <c r="H3262" s="30" t="s">
        <v>991</v>
      </c>
      <c r="I3262" s="30" t="s">
        <v>916</v>
      </c>
      <c r="J3262" s="30" t="s">
        <v>917</v>
      </c>
    </row>
    <row r="3263" spans="1:10" x14ac:dyDescent="0.2">
      <c r="A3263" s="27" t="s">
        <v>841</v>
      </c>
      <c r="B3263" s="29" t="s">
        <v>163</v>
      </c>
      <c r="C3263" s="30">
        <v>1</v>
      </c>
      <c r="D3263" s="30">
        <v>2488105</v>
      </c>
      <c r="E3263" s="30">
        <v>2488105</v>
      </c>
      <c r="F3263" s="30" t="s">
        <v>913</v>
      </c>
      <c r="G3263" s="30" t="s">
        <v>923</v>
      </c>
      <c r="H3263" s="30" t="s">
        <v>1292</v>
      </c>
      <c r="I3263" s="30" t="s">
        <v>916</v>
      </c>
      <c r="J3263" s="30" t="s">
        <v>917</v>
      </c>
    </row>
    <row r="3264" spans="1:10" x14ac:dyDescent="0.2">
      <c r="A3264" s="27" t="s">
        <v>842</v>
      </c>
      <c r="B3264" s="29" t="s">
        <v>76</v>
      </c>
      <c r="C3264" s="30">
        <v>15</v>
      </c>
      <c r="D3264" s="30">
        <v>45007768</v>
      </c>
      <c r="E3264" s="30">
        <v>45007768</v>
      </c>
      <c r="F3264" s="30" t="s">
        <v>908</v>
      </c>
      <c r="G3264" s="30" t="s">
        <v>923</v>
      </c>
      <c r="H3264" s="30" t="s">
        <v>3224</v>
      </c>
      <c r="I3264" s="30" t="s">
        <v>937</v>
      </c>
      <c r="J3264" s="30" t="s">
        <v>917</v>
      </c>
    </row>
    <row r="3265" spans="1:10" x14ac:dyDescent="0.2">
      <c r="A3265" s="27" t="s">
        <v>842</v>
      </c>
      <c r="B3265" s="29" t="s">
        <v>78</v>
      </c>
      <c r="C3265" s="30">
        <v>18</v>
      </c>
      <c r="D3265" s="30">
        <v>60985311</v>
      </c>
      <c r="E3265" s="30">
        <v>60985311</v>
      </c>
      <c r="F3265" s="30" t="s">
        <v>908</v>
      </c>
      <c r="G3265" s="30" t="s">
        <v>913</v>
      </c>
      <c r="H3265" s="30" t="s">
        <v>1492</v>
      </c>
      <c r="I3265" s="30" t="s">
        <v>916</v>
      </c>
      <c r="J3265" s="30" t="s">
        <v>917</v>
      </c>
    </row>
    <row r="3266" spans="1:10" x14ac:dyDescent="0.2">
      <c r="A3266" s="27" t="s">
        <v>842</v>
      </c>
      <c r="B3266" s="29" t="s">
        <v>99</v>
      </c>
      <c r="C3266" s="30">
        <v>12</v>
      </c>
      <c r="D3266" s="30">
        <v>113496211</v>
      </c>
      <c r="E3266" s="30">
        <v>113496211</v>
      </c>
      <c r="F3266" s="30" t="s">
        <v>913</v>
      </c>
      <c r="G3266" s="30" t="s">
        <v>923</v>
      </c>
      <c r="H3266" s="30" t="s">
        <v>1542</v>
      </c>
      <c r="I3266" s="30" t="s">
        <v>916</v>
      </c>
      <c r="J3266" s="30" t="s">
        <v>917</v>
      </c>
    </row>
    <row r="3267" spans="1:10" x14ac:dyDescent="0.2">
      <c r="A3267" s="27" t="s">
        <v>842</v>
      </c>
      <c r="B3267" s="29" t="s">
        <v>105</v>
      </c>
      <c r="C3267" s="30">
        <v>7</v>
      </c>
      <c r="D3267" s="30">
        <v>148508727</v>
      </c>
      <c r="E3267" s="30">
        <v>148508727</v>
      </c>
      <c r="F3267" s="30" t="s">
        <v>913</v>
      </c>
      <c r="G3267" s="30" t="s">
        <v>923</v>
      </c>
      <c r="H3267" s="30" t="s">
        <v>1225</v>
      </c>
      <c r="I3267" s="30" t="s">
        <v>916</v>
      </c>
      <c r="J3267" s="30" t="s">
        <v>917</v>
      </c>
    </row>
    <row r="3268" spans="1:10" x14ac:dyDescent="0.2">
      <c r="A3268" s="27" t="s">
        <v>842</v>
      </c>
      <c r="B3268" s="29" t="s">
        <v>108</v>
      </c>
      <c r="C3268" s="30">
        <v>13</v>
      </c>
      <c r="D3268" s="30">
        <v>41239727</v>
      </c>
      <c r="E3268" s="30">
        <v>41239727</v>
      </c>
      <c r="F3268" s="30" t="s">
        <v>908</v>
      </c>
      <c r="G3268" s="30" t="s">
        <v>926</v>
      </c>
      <c r="H3268" s="30" t="s">
        <v>3225</v>
      </c>
      <c r="I3268" s="30" t="s">
        <v>916</v>
      </c>
      <c r="J3268" s="30" t="s">
        <v>917</v>
      </c>
    </row>
    <row r="3269" spans="1:10" x14ac:dyDescent="0.2">
      <c r="A3269" s="27" t="s">
        <v>842</v>
      </c>
      <c r="B3269" s="29" t="s">
        <v>108</v>
      </c>
      <c r="C3269" s="30">
        <v>13</v>
      </c>
      <c r="D3269" s="30">
        <v>41240126</v>
      </c>
      <c r="E3269" s="30">
        <v>41240126</v>
      </c>
      <c r="F3269" s="30" t="s">
        <v>908</v>
      </c>
      <c r="G3269" s="30" t="s">
        <v>913</v>
      </c>
      <c r="H3269" s="30" t="s">
        <v>1961</v>
      </c>
      <c r="I3269" s="30" t="s">
        <v>916</v>
      </c>
      <c r="J3269" s="30" t="s">
        <v>917</v>
      </c>
    </row>
    <row r="3270" spans="1:10" x14ac:dyDescent="0.2">
      <c r="A3270" s="27" t="s">
        <v>842</v>
      </c>
      <c r="B3270" s="29" t="s">
        <v>116</v>
      </c>
      <c r="C3270" s="30">
        <v>12</v>
      </c>
      <c r="D3270" s="30">
        <v>111088030</v>
      </c>
      <c r="E3270" s="30">
        <v>111088030</v>
      </c>
      <c r="F3270" s="30" t="s">
        <v>933</v>
      </c>
      <c r="G3270" s="30" t="s">
        <v>908</v>
      </c>
      <c r="H3270" s="30" t="s">
        <v>3226</v>
      </c>
      <c r="I3270" s="30" t="s">
        <v>910</v>
      </c>
      <c r="J3270" s="30" t="s">
        <v>911</v>
      </c>
    </row>
    <row r="3271" spans="1:10" x14ac:dyDescent="0.2">
      <c r="A3271" s="27" t="s">
        <v>842</v>
      </c>
      <c r="B3271" s="29" t="s">
        <v>126</v>
      </c>
      <c r="C3271" s="30">
        <v>12</v>
      </c>
      <c r="D3271" s="30">
        <v>49433232</v>
      </c>
      <c r="E3271" s="30">
        <v>49433232</v>
      </c>
      <c r="F3271" s="30" t="s">
        <v>926</v>
      </c>
      <c r="G3271" s="30" t="s">
        <v>1086</v>
      </c>
      <c r="H3271" s="30" t="s">
        <v>3227</v>
      </c>
      <c r="I3271" s="30" t="s">
        <v>947</v>
      </c>
      <c r="J3271" s="30" t="s">
        <v>948</v>
      </c>
    </row>
    <row r="3272" spans="1:10" x14ac:dyDescent="0.2">
      <c r="A3272" s="27" t="s">
        <v>842</v>
      </c>
      <c r="B3272" s="29" t="s">
        <v>153</v>
      </c>
      <c r="C3272" s="30">
        <v>16</v>
      </c>
      <c r="D3272" s="30">
        <v>11348945</v>
      </c>
      <c r="E3272" s="30">
        <v>11348945</v>
      </c>
      <c r="F3272" s="30" t="s">
        <v>923</v>
      </c>
      <c r="G3272" s="30" t="s">
        <v>926</v>
      </c>
      <c r="H3272" s="30" t="s">
        <v>3228</v>
      </c>
      <c r="I3272" s="30" t="s">
        <v>937</v>
      </c>
      <c r="J3272" s="30" t="s">
        <v>917</v>
      </c>
    </row>
    <row r="3273" spans="1:10" x14ac:dyDescent="0.2">
      <c r="A3273" s="27" t="s">
        <v>842</v>
      </c>
      <c r="B3273" s="29" t="s">
        <v>163</v>
      </c>
      <c r="C3273" s="30">
        <v>1</v>
      </c>
      <c r="D3273" s="30">
        <v>2493168</v>
      </c>
      <c r="E3273" s="30">
        <v>2493168</v>
      </c>
      <c r="F3273" s="30" t="s">
        <v>923</v>
      </c>
      <c r="G3273" s="30" t="s">
        <v>926</v>
      </c>
      <c r="H3273" s="30" t="s">
        <v>2250</v>
      </c>
      <c r="I3273" s="30" t="s">
        <v>937</v>
      </c>
      <c r="J3273" s="30" t="s">
        <v>917</v>
      </c>
    </row>
    <row r="3274" spans="1:10" x14ac:dyDescent="0.2">
      <c r="A3274" s="27" t="s">
        <v>843</v>
      </c>
      <c r="B3274" s="29" t="s">
        <v>96</v>
      </c>
      <c r="C3274" s="30">
        <v>16</v>
      </c>
      <c r="D3274" s="30">
        <v>3786715</v>
      </c>
      <c r="E3274" s="30">
        <v>3786715</v>
      </c>
      <c r="F3274" s="30" t="s">
        <v>926</v>
      </c>
      <c r="G3274" s="30" t="s">
        <v>923</v>
      </c>
      <c r="H3274" s="30" t="s">
        <v>2218</v>
      </c>
      <c r="I3274" s="30" t="s">
        <v>916</v>
      </c>
      <c r="J3274" s="30" t="s">
        <v>917</v>
      </c>
    </row>
    <row r="3275" spans="1:10" x14ac:dyDescent="0.2">
      <c r="A3275" s="27" t="s">
        <v>843</v>
      </c>
      <c r="B3275" s="29" t="s">
        <v>126</v>
      </c>
      <c r="C3275" s="30">
        <v>12</v>
      </c>
      <c r="D3275" s="30">
        <v>49422842</v>
      </c>
      <c r="E3275" s="30">
        <v>49422842</v>
      </c>
      <c r="F3275" s="30" t="s">
        <v>926</v>
      </c>
      <c r="G3275" s="30" t="s">
        <v>908</v>
      </c>
      <c r="H3275" s="30" t="s">
        <v>979</v>
      </c>
      <c r="I3275" s="30" t="s">
        <v>980</v>
      </c>
      <c r="J3275" s="30" t="s">
        <v>917</v>
      </c>
    </row>
    <row r="3276" spans="1:10" x14ac:dyDescent="0.2">
      <c r="A3276" s="27" t="s">
        <v>843</v>
      </c>
      <c r="B3276" s="29" t="s">
        <v>164</v>
      </c>
      <c r="C3276" s="30">
        <v>17</v>
      </c>
      <c r="D3276" s="30">
        <v>7577514</v>
      </c>
      <c r="E3276" s="30">
        <v>7577514</v>
      </c>
      <c r="F3276" s="30" t="s">
        <v>3229</v>
      </c>
      <c r="G3276" s="30" t="s">
        <v>923</v>
      </c>
      <c r="H3276" s="30" t="s">
        <v>3230</v>
      </c>
      <c r="I3276" s="30" t="s">
        <v>925</v>
      </c>
      <c r="J3276" s="30" t="s">
        <v>917</v>
      </c>
    </row>
    <row r="3277" spans="1:10" x14ac:dyDescent="0.2">
      <c r="A3277" s="27" t="s">
        <v>844</v>
      </c>
      <c r="B3277" s="29" t="s">
        <v>96</v>
      </c>
      <c r="C3277" s="30">
        <v>16</v>
      </c>
      <c r="D3277" s="30">
        <v>3788593</v>
      </c>
      <c r="E3277" s="30">
        <v>3788593</v>
      </c>
      <c r="F3277" s="30" t="s">
        <v>926</v>
      </c>
      <c r="G3277" s="30" t="s">
        <v>908</v>
      </c>
      <c r="H3277" s="30" t="s">
        <v>1481</v>
      </c>
      <c r="I3277" s="30" t="s">
        <v>916</v>
      </c>
      <c r="J3277" s="30" t="s">
        <v>917</v>
      </c>
    </row>
    <row r="3278" spans="1:10" x14ac:dyDescent="0.2">
      <c r="A3278" s="27" t="s">
        <v>844</v>
      </c>
      <c r="B3278" s="29" t="s">
        <v>123</v>
      </c>
      <c r="C3278" s="30">
        <v>1</v>
      </c>
      <c r="D3278" s="30">
        <v>226925139</v>
      </c>
      <c r="E3278" s="30">
        <v>226925139</v>
      </c>
      <c r="F3278" s="30" t="s">
        <v>953</v>
      </c>
      <c r="G3278" s="30" t="s">
        <v>908</v>
      </c>
      <c r="H3278" s="30" t="s">
        <v>3231</v>
      </c>
      <c r="I3278" s="30" t="s">
        <v>910</v>
      </c>
      <c r="J3278" s="30" t="s">
        <v>911</v>
      </c>
    </row>
    <row r="3279" spans="1:10" x14ac:dyDescent="0.2">
      <c r="A3279" s="27" t="s">
        <v>844</v>
      </c>
      <c r="B3279" s="29" t="s">
        <v>163</v>
      </c>
      <c r="C3279" s="30">
        <v>1</v>
      </c>
      <c r="D3279" s="30">
        <v>2489175</v>
      </c>
      <c r="E3279" s="30">
        <v>2489175</v>
      </c>
      <c r="F3279" s="30" t="s">
        <v>913</v>
      </c>
      <c r="G3279" s="30" t="s">
        <v>908</v>
      </c>
      <c r="H3279" s="30" t="s">
        <v>3232</v>
      </c>
      <c r="I3279" s="30" t="s">
        <v>916</v>
      </c>
      <c r="J3279" s="30" t="s">
        <v>917</v>
      </c>
    </row>
    <row r="3280" spans="1:10" x14ac:dyDescent="0.2">
      <c r="A3280" s="27" t="s">
        <v>845</v>
      </c>
      <c r="B3280" s="29" t="s">
        <v>76</v>
      </c>
      <c r="C3280" s="30">
        <v>15</v>
      </c>
      <c r="D3280" s="30">
        <v>45003746</v>
      </c>
      <c r="E3280" s="30">
        <v>45003746</v>
      </c>
      <c r="F3280" s="30" t="s">
        <v>913</v>
      </c>
      <c r="G3280" s="30" t="s">
        <v>908</v>
      </c>
      <c r="H3280" s="30" t="s">
        <v>1262</v>
      </c>
      <c r="I3280" s="30" t="s">
        <v>916</v>
      </c>
      <c r="J3280" s="30" t="s">
        <v>917</v>
      </c>
    </row>
    <row r="3281" spans="1:10" x14ac:dyDescent="0.2">
      <c r="A3281" s="27" t="s">
        <v>845</v>
      </c>
      <c r="B3281" s="29" t="s">
        <v>76</v>
      </c>
      <c r="C3281" s="30">
        <v>15</v>
      </c>
      <c r="D3281" s="30">
        <v>45003774</v>
      </c>
      <c r="E3281" s="30">
        <v>45003774</v>
      </c>
      <c r="F3281" s="30" t="s">
        <v>953</v>
      </c>
      <c r="G3281" s="30" t="s">
        <v>930</v>
      </c>
      <c r="H3281" s="30" t="s">
        <v>3233</v>
      </c>
      <c r="I3281" s="30" t="s">
        <v>916</v>
      </c>
      <c r="J3281" s="30" t="s">
        <v>917</v>
      </c>
    </row>
    <row r="3282" spans="1:10" x14ac:dyDescent="0.2">
      <c r="A3282" s="27" t="s">
        <v>845</v>
      </c>
      <c r="B3282" s="29" t="s">
        <v>91</v>
      </c>
      <c r="C3282" s="30">
        <v>6</v>
      </c>
      <c r="D3282" s="30">
        <v>14118288</v>
      </c>
      <c r="E3282" s="30">
        <v>14118288</v>
      </c>
      <c r="F3282" s="30" t="s">
        <v>913</v>
      </c>
      <c r="G3282" s="30" t="s">
        <v>908</v>
      </c>
      <c r="H3282" s="30" t="s">
        <v>3234</v>
      </c>
      <c r="I3282" s="30" t="s">
        <v>916</v>
      </c>
      <c r="J3282" s="30" t="s">
        <v>917</v>
      </c>
    </row>
    <row r="3283" spans="1:10" x14ac:dyDescent="0.2">
      <c r="A3283" s="27" t="s">
        <v>845</v>
      </c>
      <c r="B3283" s="29" t="s">
        <v>96</v>
      </c>
      <c r="C3283" s="30">
        <v>16</v>
      </c>
      <c r="D3283" s="30">
        <v>3819201</v>
      </c>
      <c r="E3283" s="30">
        <v>3819201</v>
      </c>
      <c r="F3283" s="30" t="s">
        <v>908</v>
      </c>
      <c r="G3283" s="30" t="s">
        <v>913</v>
      </c>
      <c r="H3283" s="30" t="s">
        <v>1661</v>
      </c>
      <c r="I3283" s="30" t="s">
        <v>916</v>
      </c>
      <c r="J3283" s="30" t="s">
        <v>917</v>
      </c>
    </row>
    <row r="3284" spans="1:10" x14ac:dyDescent="0.2">
      <c r="A3284" s="27" t="s">
        <v>845</v>
      </c>
      <c r="B3284" s="29" t="s">
        <v>109</v>
      </c>
      <c r="C3284" s="30">
        <v>17</v>
      </c>
      <c r="D3284" s="30">
        <v>63010565</v>
      </c>
      <c r="E3284" s="30">
        <v>63010565</v>
      </c>
      <c r="F3284" s="30" t="s">
        <v>913</v>
      </c>
      <c r="G3284" s="30" t="s">
        <v>908</v>
      </c>
      <c r="H3284" s="30" t="s">
        <v>3235</v>
      </c>
      <c r="I3284" s="30" t="s">
        <v>916</v>
      </c>
      <c r="J3284" s="30" t="s">
        <v>917</v>
      </c>
    </row>
    <row r="3285" spans="1:10" x14ac:dyDescent="0.2">
      <c r="A3285" s="27" t="s">
        <v>845</v>
      </c>
      <c r="B3285" s="29" t="s">
        <v>109</v>
      </c>
      <c r="C3285" s="30">
        <v>17</v>
      </c>
      <c r="D3285" s="30">
        <v>63010864</v>
      </c>
      <c r="E3285" s="30">
        <v>63010864</v>
      </c>
      <c r="F3285" s="30" t="s">
        <v>926</v>
      </c>
      <c r="G3285" s="30" t="s">
        <v>959</v>
      </c>
      <c r="H3285" s="30" t="s">
        <v>3236</v>
      </c>
      <c r="I3285" s="30" t="s">
        <v>947</v>
      </c>
      <c r="J3285" s="30" t="s">
        <v>948</v>
      </c>
    </row>
    <row r="3286" spans="1:10" x14ac:dyDescent="0.2">
      <c r="A3286" s="27" t="s">
        <v>845</v>
      </c>
      <c r="B3286" s="29" t="s">
        <v>116</v>
      </c>
      <c r="C3286" s="30">
        <v>12</v>
      </c>
      <c r="D3286" s="30">
        <v>111099142</v>
      </c>
      <c r="E3286" s="30">
        <v>111099142</v>
      </c>
      <c r="F3286" s="30" t="s">
        <v>926</v>
      </c>
      <c r="G3286" s="30" t="s">
        <v>913</v>
      </c>
      <c r="H3286" s="30" t="s">
        <v>1194</v>
      </c>
      <c r="I3286" s="30" t="s">
        <v>916</v>
      </c>
      <c r="J3286" s="30" t="s">
        <v>917</v>
      </c>
    </row>
    <row r="3287" spans="1:10" x14ac:dyDescent="0.2">
      <c r="A3287" s="27" t="s">
        <v>845</v>
      </c>
      <c r="B3287" s="29" t="s">
        <v>130</v>
      </c>
      <c r="C3287" s="30">
        <v>19</v>
      </c>
      <c r="D3287" s="30">
        <v>19260075</v>
      </c>
      <c r="E3287" s="30">
        <v>19260075</v>
      </c>
      <c r="F3287" s="30" t="s">
        <v>908</v>
      </c>
      <c r="G3287" s="30" t="s">
        <v>3237</v>
      </c>
      <c r="H3287" s="30" t="s">
        <v>3238</v>
      </c>
      <c r="I3287" s="30" t="s">
        <v>1255</v>
      </c>
      <c r="J3287" s="30" t="s">
        <v>917</v>
      </c>
    </row>
    <row r="3288" spans="1:10" x14ac:dyDescent="0.2">
      <c r="A3288" s="27" t="s">
        <v>845</v>
      </c>
      <c r="B3288" s="29" t="s">
        <v>130</v>
      </c>
      <c r="C3288" s="30">
        <v>19</v>
      </c>
      <c r="D3288" s="30">
        <v>19260064</v>
      </c>
      <c r="E3288" s="30">
        <v>19260064</v>
      </c>
      <c r="F3288" s="30" t="s">
        <v>908</v>
      </c>
      <c r="G3288" s="30" t="s">
        <v>913</v>
      </c>
      <c r="H3288" s="30" t="s">
        <v>2471</v>
      </c>
      <c r="I3288" s="30" t="s">
        <v>916</v>
      </c>
      <c r="J3288" s="30" t="s">
        <v>917</v>
      </c>
    </row>
    <row r="3289" spans="1:10" x14ac:dyDescent="0.2">
      <c r="A3289" s="27" t="s">
        <v>845</v>
      </c>
      <c r="B3289" s="29" t="s">
        <v>163</v>
      </c>
      <c r="C3289" s="30">
        <v>1</v>
      </c>
      <c r="D3289" s="30">
        <v>2489169</v>
      </c>
      <c r="E3289" s="30">
        <v>2489169</v>
      </c>
      <c r="F3289" s="30" t="s">
        <v>913</v>
      </c>
      <c r="G3289" s="30" t="s">
        <v>908</v>
      </c>
      <c r="H3289" s="30" t="s">
        <v>3239</v>
      </c>
      <c r="I3289" s="30" t="s">
        <v>916</v>
      </c>
      <c r="J3289" s="30" t="s">
        <v>917</v>
      </c>
    </row>
    <row r="3290" spans="1:10" x14ac:dyDescent="0.2">
      <c r="A3290" s="27" t="s">
        <v>846</v>
      </c>
      <c r="B3290" s="29" t="s">
        <v>85</v>
      </c>
      <c r="C3290" s="30">
        <v>7</v>
      </c>
      <c r="D3290" s="30">
        <v>2979495</v>
      </c>
      <c r="E3290" s="30">
        <v>2979495</v>
      </c>
      <c r="F3290" s="30" t="s">
        <v>926</v>
      </c>
      <c r="G3290" s="30" t="s">
        <v>923</v>
      </c>
      <c r="H3290" s="30" t="s">
        <v>1534</v>
      </c>
      <c r="I3290" s="30" t="s">
        <v>916</v>
      </c>
      <c r="J3290" s="30" t="s">
        <v>917</v>
      </c>
    </row>
    <row r="3291" spans="1:10" x14ac:dyDescent="0.2">
      <c r="A3291" s="27" t="s">
        <v>846</v>
      </c>
      <c r="B3291" s="29" t="s">
        <v>96</v>
      </c>
      <c r="C3291" s="30">
        <v>16</v>
      </c>
      <c r="D3291" s="30">
        <v>3788605</v>
      </c>
      <c r="E3291" s="30">
        <v>3788605</v>
      </c>
      <c r="F3291" s="30" t="s">
        <v>913</v>
      </c>
      <c r="G3291" s="30" t="s">
        <v>923</v>
      </c>
      <c r="H3291" s="30" t="s">
        <v>956</v>
      </c>
      <c r="I3291" s="30" t="s">
        <v>916</v>
      </c>
      <c r="J3291" s="30" t="s">
        <v>917</v>
      </c>
    </row>
    <row r="3292" spans="1:10" x14ac:dyDescent="0.2">
      <c r="A3292" s="27" t="s">
        <v>846</v>
      </c>
      <c r="B3292" s="29" t="s">
        <v>122</v>
      </c>
      <c r="C3292" s="30">
        <v>16</v>
      </c>
      <c r="D3292" s="30">
        <v>85952238</v>
      </c>
      <c r="E3292" s="30">
        <v>85952238</v>
      </c>
      <c r="F3292" s="30" t="s">
        <v>908</v>
      </c>
      <c r="G3292" s="30" t="s">
        <v>926</v>
      </c>
      <c r="H3292" s="30" t="s">
        <v>3240</v>
      </c>
      <c r="I3292" s="30" t="s">
        <v>916</v>
      </c>
      <c r="J3292" s="30" t="s">
        <v>917</v>
      </c>
    </row>
    <row r="3293" spans="1:10" x14ac:dyDescent="0.2">
      <c r="A3293" s="27" t="s">
        <v>846</v>
      </c>
      <c r="B3293" s="29" t="s">
        <v>126</v>
      </c>
      <c r="C3293" s="30">
        <v>12</v>
      </c>
      <c r="D3293" s="30">
        <v>49433232</v>
      </c>
      <c r="E3293" s="30">
        <v>49433232</v>
      </c>
      <c r="F3293" s="30" t="s">
        <v>1086</v>
      </c>
      <c r="G3293" s="30" t="s">
        <v>926</v>
      </c>
      <c r="H3293" s="30" t="s">
        <v>3241</v>
      </c>
      <c r="I3293" s="30" t="s">
        <v>910</v>
      </c>
      <c r="J3293" s="30" t="s">
        <v>911</v>
      </c>
    </row>
    <row r="3294" spans="1:10" x14ac:dyDescent="0.2">
      <c r="A3294" s="27" t="s">
        <v>847</v>
      </c>
      <c r="B3294" s="29" t="s">
        <v>78</v>
      </c>
      <c r="C3294" s="30">
        <v>18</v>
      </c>
      <c r="D3294" s="30">
        <v>60985674</v>
      </c>
      <c r="E3294" s="30">
        <v>60985674</v>
      </c>
      <c r="F3294" s="30" t="s">
        <v>908</v>
      </c>
      <c r="G3294" s="30" t="s">
        <v>913</v>
      </c>
      <c r="H3294" s="30" t="s">
        <v>1064</v>
      </c>
      <c r="I3294" s="30" t="s">
        <v>916</v>
      </c>
      <c r="J3294" s="30" t="s">
        <v>917</v>
      </c>
    </row>
    <row r="3295" spans="1:10" x14ac:dyDescent="0.2">
      <c r="A3295" s="27" t="s">
        <v>847</v>
      </c>
      <c r="B3295" s="29" t="s">
        <v>85</v>
      </c>
      <c r="C3295" s="30">
        <v>7</v>
      </c>
      <c r="D3295" s="30">
        <v>2977614</v>
      </c>
      <c r="E3295" s="30">
        <v>2977614</v>
      </c>
      <c r="F3295" s="30" t="s">
        <v>913</v>
      </c>
      <c r="G3295" s="30" t="s">
        <v>926</v>
      </c>
      <c r="H3295" s="30" t="s">
        <v>1044</v>
      </c>
      <c r="I3295" s="30" t="s">
        <v>916</v>
      </c>
      <c r="J3295" s="30" t="s">
        <v>917</v>
      </c>
    </row>
    <row r="3296" spans="1:10" x14ac:dyDescent="0.2">
      <c r="A3296" s="27" t="s">
        <v>847</v>
      </c>
      <c r="B3296" s="29" t="s">
        <v>96</v>
      </c>
      <c r="C3296" s="30">
        <v>16</v>
      </c>
      <c r="D3296" s="30">
        <v>3786703</v>
      </c>
      <c r="E3296" s="30">
        <v>3786703</v>
      </c>
      <c r="F3296" s="30" t="s">
        <v>913</v>
      </c>
      <c r="G3296" s="30" t="s">
        <v>923</v>
      </c>
      <c r="H3296" s="30" t="s">
        <v>3050</v>
      </c>
      <c r="I3296" s="30" t="s">
        <v>916</v>
      </c>
      <c r="J3296" s="30" t="s">
        <v>917</v>
      </c>
    </row>
    <row r="3297" spans="1:10" x14ac:dyDescent="0.2">
      <c r="A3297" s="27" t="s">
        <v>847</v>
      </c>
      <c r="B3297" s="29" t="s">
        <v>106</v>
      </c>
      <c r="C3297" s="30">
        <v>10</v>
      </c>
      <c r="D3297" s="30">
        <v>90767551</v>
      </c>
      <c r="E3297" s="30">
        <v>90767551</v>
      </c>
      <c r="F3297" s="30" t="s">
        <v>913</v>
      </c>
      <c r="G3297" s="30" t="s">
        <v>923</v>
      </c>
      <c r="H3297" s="30" t="s">
        <v>3242</v>
      </c>
      <c r="I3297" s="30" t="s">
        <v>916</v>
      </c>
      <c r="J3297" s="30" t="s">
        <v>917</v>
      </c>
    </row>
    <row r="3298" spans="1:10" x14ac:dyDescent="0.2">
      <c r="A3298" s="27" t="s">
        <v>847</v>
      </c>
      <c r="B3298" s="29" t="s">
        <v>106</v>
      </c>
      <c r="C3298" s="30">
        <v>10</v>
      </c>
      <c r="D3298" s="30">
        <v>90767561</v>
      </c>
      <c r="E3298" s="30">
        <v>90767561</v>
      </c>
      <c r="F3298" s="30" t="s">
        <v>913</v>
      </c>
      <c r="G3298" s="30" t="s">
        <v>923</v>
      </c>
      <c r="H3298" s="30" t="s">
        <v>3243</v>
      </c>
      <c r="I3298" s="30" t="s">
        <v>916</v>
      </c>
      <c r="J3298" s="30" t="s">
        <v>917</v>
      </c>
    </row>
    <row r="3299" spans="1:10" x14ac:dyDescent="0.2">
      <c r="A3299" s="27" t="s">
        <v>848</v>
      </c>
      <c r="B3299" s="29" t="s">
        <v>72</v>
      </c>
      <c r="C3299" s="30">
        <v>1</v>
      </c>
      <c r="D3299" s="30">
        <v>27023249</v>
      </c>
      <c r="E3299" s="30">
        <v>27023249</v>
      </c>
      <c r="F3299" s="30" t="s">
        <v>3244</v>
      </c>
      <c r="G3299" s="30" t="s">
        <v>923</v>
      </c>
      <c r="H3299" s="30" t="s">
        <v>3245</v>
      </c>
      <c r="I3299" s="30" t="s">
        <v>910</v>
      </c>
      <c r="J3299" s="30" t="s">
        <v>911</v>
      </c>
    </row>
    <row r="3300" spans="1:10" x14ac:dyDescent="0.2">
      <c r="A3300" s="27" t="s">
        <v>848</v>
      </c>
      <c r="B3300" s="29" t="s">
        <v>96</v>
      </c>
      <c r="C3300" s="30">
        <v>16</v>
      </c>
      <c r="D3300" s="30">
        <v>3786146</v>
      </c>
      <c r="E3300" s="30">
        <v>3786146</v>
      </c>
      <c r="F3300" s="30" t="s">
        <v>926</v>
      </c>
      <c r="G3300" s="30" t="s">
        <v>923</v>
      </c>
      <c r="H3300" s="30" t="s">
        <v>3246</v>
      </c>
      <c r="I3300" s="30" t="s">
        <v>916</v>
      </c>
      <c r="J3300" s="30" t="s">
        <v>917</v>
      </c>
    </row>
    <row r="3301" spans="1:10" x14ac:dyDescent="0.2">
      <c r="A3301" s="27" t="s">
        <v>848</v>
      </c>
      <c r="B3301" s="29" t="s">
        <v>108</v>
      </c>
      <c r="C3301" s="30">
        <v>13</v>
      </c>
      <c r="D3301" s="30">
        <v>41240286</v>
      </c>
      <c r="E3301" s="30">
        <v>41240286</v>
      </c>
      <c r="F3301" s="30" t="s">
        <v>926</v>
      </c>
      <c r="G3301" s="30" t="s">
        <v>923</v>
      </c>
      <c r="H3301" s="30" t="s">
        <v>1970</v>
      </c>
      <c r="I3301" s="30" t="s">
        <v>916</v>
      </c>
      <c r="J3301" s="30" t="s">
        <v>917</v>
      </c>
    </row>
    <row r="3302" spans="1:10" x14ac:dyDescent="0.2">
      <c r="A3302" s="27" t="s">
        <v>848</v>
      </c>
      <c r="B3302" s="29" t="s">
        <v>108</v>
      </c>
      <c r="C3302" s="30">
        <v>13</v>
      </c>
      <c r="D3302" s="30">
        <v>41239891</v>
      </c>
      <c r="E3302" s="30">
        <v>41239891</v>
      </c>
      <c r="F3302" s="30" t="s">
        <v>923</v>
      </c>
      <c r="G3302" s="30" t="s">
        <v>908</v>
      </c>
      <c r="H3302" s="30" t="s">
        <v>1566</v>
      </c>
      <c r="I3302" s="30" t="s">
        <v>916</v>
      </c>
      <c r="J3302" s="30" t="s">
        <v>917</v>
      </c>
    </row>
    <row r="3303" spans="1:10" x14ac:dyDescent="0.2">
      <c r="A3303" s="27" t="s">
        <v>848</v>
      </c>
      <c r="B3303" s="29" t="s">
        <v>126</v>
      </c>
      <c r="C3303" s="30">
        <v>12</v>
      </c>
      <c r="D3303" s="30">
        <v>49431843</v>
      </c>
      <c r="E3303" s="30">
        <v>49431843</v>
      </c>
      <c r="F3303" s="30" t="s">
        <v>908</v>
      </c>
      <c r="G3303" s="30" t="s">
        <v>913</v>
      </c>
      <c r="H3303" s="30" t="s">
        <v>3247</v>
      </c>
      <c r="I3303" s="30" t="s">
        <v>916</v>
      </c>
      <c r="J3303" s="30" t="s">
        <v>917</v>
      </c>
    </row>
    <row r="3304" spans="1:10" x14ac:dyDescent="0.2">
      <c r="A3304" s="27" t="s">
        <v>848</v>
      </c>
      <c r="B3304" s="29" t="s">
        <v>126</v>
      </c>
      <c r="C3304" s="30">
        <v>12</v>
      </c>
      <c r="D3304" s="30">
        <v>49438647</v>
      </c>
      <c r="E3304" s="30">
        <v>49438647</v>
      </c>
      <c r="F3304" s="30" t="s">
        <v>923</v>
      </c>
      <c r="G3304" s="30" t="s">
        <v>926</v>
      </c>
      <c r="H3304" s="30" t="s">
        <v>3248</v>
      </c>
      <c r="I3304" s="30" t="s">
        <v>937</v>
      </c>
      <c r="J3304" s="30" t="s">
        <v>917</v>
      </c>
    </row>
    <row r="3305" spans="1:10" x14ac:dyDescent="0.2">
      <c r="A3305" s="27" t="s">
        <v>848</v>
      </c>
      <c r="B3305" s="29" t="s">
        <v>131</v>
      </c>
      <c r="C3305" s="30">
        <v>5</v>
      </c>
      <c r="D3305" s="30">
        <v>88119605</v>
      </c>
      <c r="E3305" s="30">
        <v>88119605</v>
      </c>
      <c r="F3305" s="30" t="s">
        <v>913</v>
      </c>
      <c r="G3305" s="30" t="s">
        <v>908</v>
      </c>
      <c r="H3305" s="30" t="s">
        <v>1133</v>
      </c>
      <c r="I3305" s="30" t="s">
        <v>916</v>
      </c>
      <c r="J3305" s="30" t="s">
        <v>917</v>
      </c>
    </row>
    <row r="3306" spans="1:10" x14ac:dyDescent="0.2">
      <c r="A3306" s="27" t="s">
        <v>848</v>
      </c>
      <c r="B3306" s="29" t="s">
        <v>141</v>
      </c>
      <c r="C3306" s="30">
        <v>6</v>
      </c>
      <c r="D3306" s="30">
        <v>37138651</v>
      </c>
      <c r="E3306" s="30">
        <v>37138651</v>
      </c>
      <c r="F3306" s="30" t="s">
        <v>913</v>
      </c>
      <c r="G3306" s="30" t="s">
        <v>923</v>
      </c>
      <c r="H3306" s="30" t="s">
        <v>3249</v>
      </c>
      <c r="I3306" s="30" t="s">
        <v>916</v>
      </c>
      <c r="J3306" s="30" t="s">
        <v>917</v>
      </c>
    </row>
    <row r="3307" spans="1:10" x14ac:dyDescent="0.2">
      <c r="A3307" s="27" t="s">
        <v>848</v>
      </c>
      <c r="B3307" s="29" t="s">
        <v>142</v>
      </c>
      <c r="C3307" s="30">
        <v>11</v>
      </c>
      <c r="D3307" s="30">
        <v>111249885</v>
      </c>
      <c r="E3307" s="30">
        <v>111249885</v>
      </c>
      <c r="F3307" s="30" t="s">
        <v>926</v>
      </c>
      <c r="G3307" s="30" t="s">
        <v>913</v>
      </c>
      <c r="H3307" s="30" t="s">
        <v>979</v>
      </c>
      <c r="I3307" s="30" t="s">
        <v>980</v>
      </c>
      <c r="J3307" s="30" t="s">
        <v>917</v>
      </c>
    </row>
    <row r="3308" spans="1:10" x14ac:dyDescent="0.2">
      <c r="A3308" s="27" t="s">
        <v>848</v>
      </c>
      <c r="B3308" s="29" t="s">
        <v>151</v>
      </c>
      <c r="C3308" s="30">
        <v>6</v>
      </c>
      <c r="D3308" s="30">
        <v>134495175</v>
      </c>
      <c r="E3308" s="30">
        <v>134495175</v>
      </c>
      <c r="F3308" s="30" t="s">
        <v>923</v>
      </c>
      <c r="G3308" s="30" t="s">
        <v>926</v>
      </c>
      <c r="H3308" s="30" t="s">
        <v>3250</v>
      </c>
      <c r="I3308" s="30" t="s">
        <v>916</v>
      </c>
      <c r="J3308" s="30" t="s">
        <v>917</v>
      </c>
    </row>
    <row r="3309" spans="1:10" x14ac:dyDescent="0.2">
      <c r="A3309" s="27" t="s">
        <v>849</v>
      </c>
      <c r="B3309" s="29" t="s">
        <v>75</v>
      </c>
      <c r="C3309" s="30">
        <v>8</v>
      </c>
      <c r="D3309" s="30">
        <v>20073957</v>
      </c>
      <c r="E3309" s="30">
        <v>20073957</v>
      </c>
      <c r="F3309" s="30" t="s">
        <v>926</v>
      </c>
      <c r="G3309" s="30" t="s">
        <v>908</v>
      </c>
      <c r="H3309" s="30" t="s">
        <v>2022</v>
      </c>
      <c r="I3309" s="30" t="s">
        <v>916</v>
      </c>
      <c r="J3309" s="30" t="s">
        <v>917</v>
      </c>
    </row>
    <row r="3310" spans="1:10" x14ac:dyDescent="0.2">
      <c r="A3310" s="27" t="s">
        <v>849</v>
      </c>
      <c r="B3310" s="29" t="s">
        <v>75</v>
      </c>
      <c r="C3310" s="30">
        <v>8</v>
      </c>
      <c r="D3310" s="30">
        <v>20074768</v>
      </c>
      <c r="E3310" s="30">
        <v>20074768</v>
      </c>
      <c r="F3310" s="30" t="s">
        <v>923</v>
      </c>
      <c r="G3310" s="30" t="s">
        <v>926</v>
      </c>
      <c r="H3310" s="30" t="s">
        <v>955</v>
      </c>
      <c r="I3310" s="30" t="s">
        <v>916</v>
      </c>
      <c r="J3310" s="30" t="s">
        <v>917</v>
      </c>
    </row>
    <row r="3311" spans="1:10" x14ac:dyDescent="0.2">
      <c r="A3311" s="27" t="s">
        <v>849</v>
      </c>
      <c r="B3311" s="29" t="s">
        <v>80</v>
      </c>
      <c r="C3311" s="30">
        <v>12</v>
      </c>
      <c r="D3311" s="30">
        <v>122459998</v>
      </c>
      <c r="E3311" s="30">
        <v>122459998</v>
      </c>
      <c r="F3311" s="30" t="s">
        <v>926</v>
      </c>
      <c r="G3311" s="30" t="s">
        <v>923</v>
      </c>
      <c r="H3311" s="30" t="s">
        <v>1133</v>
      </c>
      <c r="I3311" s="30" t="s">
        <v>916</v>
      </c>
      <c r="J3311" s="30" t="s">
        <v>917</v>
      </c>
    </row>
    <row r="3312" spans="1:10" x14ac:dyDescent="0.2">
      <c r="A3312" s="27" t="s">
        <v>849</v>
      </c>
      <c r="B3312" s="29" t="s">
        <v>96</v>
      </c>
      <c r="C3312" s="30">
        <v>16</v>
      </c>
      <c r="D3312" s="30">
        <v>3781323</v>
      </c>
      <c r="E3312" s="30">
        <v>3781323</v>
      </c>
      <c r="F3312" s="30" t="s">
        <v>964</v>
      </c>
      <c r="G3312" s="30" t="s">
        <v>926</v>
      </c>
      <c r="H3312" s="30" t="s">
        <v>965</v>
      </c>
      <c r="I3312" s="30" t="s">
        <v>925</v>
      </c>
      <c r="J3312" s="30" t="s">
        <v>917</v>
      </c>
    </row>
    <row r="3313" spans="1:10" x14ac:dyDescent="0.2">
      <c r="A3313" s="27" t="s">
        <v>849</v>
      </c>
      <c r="B3313" s="29" t="s">
        <v>126</v>
      </c>
      <c r="C3313" s="30">
        <v>12</v>
      </c>
      <c r="D3313" s="30">
        <v>49445094</v>
      </c>
      <c r="E3313" s="30">
        <v>49445094</v>
      </c>
      <c r="F3313" s="30" t="s">
        <v>913</v>
      </c>
      <c r="G3313" s="30" t="s">
        <v>912</v>
      </c>
      <c r="H3313" s="30" t="s">
        <v>3251</v>
      </c>
      <c r="I3313" s="30" t="s">
        <v>947</v>
      </c>
      <c r="J3313" s="30" t="s">
        <v>948</v>
      </c>
    </row>
    <row r="3314" spans="1:10" x14ac:dyDescent="0.2">
      <c r="A3314" s="27" t="s">
        <v>850</v>
      </c>
      <c r="B3314" s="29" t="s">
        <v>72</v>
      </c>
      <c r="C3314" s="30">
        <v>1</v>
      </c>
      <c r="D3314" s="30">
        <v>27105646</v>
      </c>
      <c r="E3314" s="30">
        <v>27105646</v>
      </c>
      <c r="F3314" s="30" t="s">
        <v>923</v>
      </c>
      <c r="G3314" s="30" t="s">
        <v>3252</v>
      </c>
      <c r="H3314" s="30" t="s">
        <v>3253</v>
      </c>
      <c r="I3314" s="30" t="s">
        <v>947</v>
      </c>
      <c r="J3314" s="30" t="s">
        <v>948</v>
      </c>
    </row>
    <row r="3315" spans="1:10" x14ac:dyDescent="0.2">
      <c r="A3315" s="27" t="s">
        <v>850</v>
      </c>
      <c r="B3315" s="29" t="s">
        <v>74</v>
      </c>
      <c r="C3315" s="30" t="s">
        <v>998</v>
      </c>
      <c r="D3315" s="30">
        <v>153657190</v>
      </c>
      <c r="E3315" s="30">
        <v>153657190</v>
      </c>
      <c r="F3315" s="30" t="s">
        <v>908</v>
      </c>
      <c r="G3315" s="30" t="s">
        <v>913</v>
      </c>
      <c r="H3315" s="30" t="s">
        <v>1555</v>
      </c>
      <c r="I3315" s="30" t="s">
        <v>916</v>
      </c>
      <c r="J3315" s="30" t="s">
        <v>917</v>
      </c>
    </row>
    <row r="3316" spans="1:10" x14ac:dyDescent="0.2">
      <c r="A3316" s="27" t="s">
        <v>850</v>
      </c>
      <c r="B3316" s="29" t="s">
        <v>78</v>
      </c>
      <c r="C3316" s="30">
        <v>18</v>
      </c>
      <c r="D3316" s="30">
        <v>60985542</v>
      </c>
      <c r="E3316" s="30">
        <v>60985542</v>
      </c>
      <c r="F3316" s="30" t="s">
        <v>923</v>
      </c>
      <c r="G3316" s="30" t="s">
        <v>926</v>
      </c>
      <c r="H3316" s="30" t="s">
        <v>2078</v>
      </c>
      <c r="I3316" s="30" t="s">
        <v>916</v>
      </c>
      <c r="J3316" s="30" t="s">
        <v>917</v>
      </c>
    </row>
    <row r="3317" spans="1:10" x14ac:dyDescent="0.2">
      <c r="A3317" s="27" t="s">
        <v>850</v>
      </c>
      <c r="B3317" s="29" t="s">
        <v>78</v>
      </c>
      <c r="C3317" s="30">
        <v>18</v>
      </c>
      <c r="D3317" s="30">
        <v>60985753</v>
      </c>
      <c r="E3317" s="30">
        <v>60985753</v>
      </c>
      <c r="F3317" s="30" t="s">
        <v>923</v>
      </c>
      <c r="G3317" s="30" t="s">
        <v>908</v>
      </c>
      <c r="H3317" s="30" t="s">
        <v>2631</v>
      </c>
      <c r="I3317" s="30" t="s">
        <v>916</v>
      </c>
      <c r="J3317" s="30" t="s">
        <v>917</v>
      </c>
    </row>
    <row r="3318" spans="1:10" x14ac:dyDescent="0.2">
      <c r="A3318" s="27" t="s">
        <v>850</v>
      </c>
      <c r="B3318" s="29" t="s">
        <v>79</v>
      </c>
      <c r="C3318" s="30">
        <v>3</v>
      </c>
      <c r="D3318" s="30">
        <v>187443370</v>
      </c>
      <c r="E3318" s="30">
        <v>187443370</v>
      </c>
      <c r="F3318" s="30" t="s">
        <v>923</v>
      </c>
      <c r="G3318" s="30" t="s">
        <v>926</v>
      </c>
      <c r="H3318" s="30" t="s">
        <v>3254</v>
      </c>
      <c r="I3318" s="30" t="s">
        <v>916</v>
      </c>
      <c r="J3318" s="30" t="s">
        <v>917</v>
      </c>
    </row>
    <row r="3319" spans="1:10" x14ac:dyDescent="0.2">
      <c r="A3319" s="27" t="s">
        <v>850</v>
      </c>
      <c r="B3319" s="29" t="s">
        <v>85</v>
      </c>
      <c r="C3319" s="30">
        <v>7</v>
      </c>
      <c r="D3319" s="30">
        <v>2979495</v>
      </c>
      <c r="E3319" s="30">
        <v>2979495</v>
      </c>
      <c r="F3319" s="30" t="s">
        <v>926</v>
      </c>
      <c r="G3319" s="30" t="s">
        <v>923</v>
      </c>
      <c r="H3319" s="30" t="s">
        <v>1534</v>
      </c>
      <c r="I3319" s="30" t="s">
        <v>916</v>
      </c>
      <c r="J3319" s="30" t="s">
        <v>917</v>
      </c>
    </row>
    <row r="3320" spans="1:10" x14ac:dyDescent="0.2">
      <c r="A3320" s="27" t="s">
        <v>850</v>
      </c>
      <c r="B3320" s="29" t="s">
        <v>96</v>
      </c>
      <c r="C3320" s="30">
        <v>16</v>
      </c>
      <c r="D3320" s="30">
        <v>3788617</v>
      </c>
      <c r="E3320" s="30">
        <v>3788617</v>
      </c>
      <c r="F3320" s="30" t="s">
        <v>908</v>
      </c>
      <c r="G3320" s="30" t="s">
        <v>913</v>
      </c>
      <c r="H3320" s="30" t="s">
        <v>1589</v>
      </c>
      <c r="I3320" s="30" t="s">
        <v>916</v>
      </c>
      <c r="J3320" s="30" t="s">
        <v>917</v>
      </c>
    </row>
    <row r="3321" spans="1:10" x14ac:dyDescent="0.2">
      <c r="A3321" s="27" t="s">
        <v>850</v>
      </c>
      <c r="B3321" s="29" t="s">
        <v>96</v>
      </c>
      <c r="C3321" s="30">
        <v>16</v>
      </c>
      <c r="D3321" s="30">
        <v>3790551</v>
      </c>
      <c r="E3321" s="30">
        <v>3790551</v>
      </c>
      <c r="F3321" s="30" t="s">
        <v>908</v>
      </c>
      <c r="G3321" s="30" t="s">
        <v>913</v>
      </c>
      <c r="H3321" s="30" t="s">
        <v>979</v>
      </c>
      <c r="I3321" s="30" t="s">
        <v>980</v>
      </c>
      <c r="J3321" s="30" t="s">
        <v>917</v>
      </c>
    </row>
    <row r="3322" spans="1:10" x14ac:dyDescent="0.2">
      <c r="A3322" s="27" t="s">
        <v>850</v>
      </c>
      <c r="B3322" s="29" t="s">
        <v>103</v>
      </c>
      <c r="C3322" s="30">
        <v>22</v>
      </c>
      <c r="D3322" s="30">
        <v>41564572</v>
      </c>
      <c r="E3322" s="30">
        <v>41564572</v>
      </c>
      <c r="F3322" s="30" t="s">
        <v>926</v>
      </c>
      <c r="G3322" s="30" t="s">
        <v>908</v>
      </c>
      <c r="H3322" s="30" t="s">
        <v>3255</v>
      </c>
      <c r="I3322" s="30" t="s">
        <v>916</v>
      </c>
      <c r="J3322" s="30" t="s">
        <v>917</v>
      </c>
    </row>
    <row r="3323" spans="1:10" x14ac:dyDescent="0.2">
      <c r="A3323" s="27" t="s">
        <v>850</v>
      </c>
      <c r="B3323" s="29" t="s">
        <v>124</v>
      </c>
      <c r="C3323" s="30">
        <v>3</v>
      </c>
      <c r="D3323" s="30">
        <v>183226082</v>
      </c>
      <c r="E3323" s="30">
        <v>183226082</v>
      </c>
      <c r="F3323" s="30" t="s">
        <v>913</v>
      </c>
      <c r="G3323" s="30" t="s">
        <v>923</v>
      </c>
      <c r="H3323" s="30" t="s">
        <v>3256</v>
      </c>
      <c r="I3323" s="30" t="s">
        <v>916</v>
      </c>
      <c r="J3323" s="30" t="s">
        <v>917</v>
      </c>
    </row>
    <row r="3324" spans="1:10" x14ac:dyDescent="0.2">
      <c r="A3324" s="27" t="s">
        <v>850</v>
      </c>
      <c r="B3324" s="29" t="s">
        <v>126</v>
      </c>
      <c r="C3324" s="30">
        <v>12</v>
      </c>
      <c r="D3324" s="30">
        <v>49438717</v>
      </c>
      <c r="E3324" s="30">
        <v>49438717</v>
      </c>
      <c r="F3324" s="30" t="s">
        <v>908</v>
      </c>
      <c r="G3324" s="30" t="s">
        <v>913</v>
      </c>
      <c r="H3324" s="30" t="s">
        <v>3257</v>
      </c>
      <c r="I3324" s="30" t="s">
        <v>937</v>
      </c>
      <c r="J3324" s="30" t="s">
        <v>917</v>
      </c>
    </row>
    <row r="3325" spans="1:10" x14ac:dyDescent="0.2">
      <c r="A3325" s="27" t="s">
        <v>850</v>
      </c>
      <c r="B3325" s="29" t="s">
        <v>141</v>
      </c>
      <c r="C3325" s="30">
        <v>6</v>
      </c>
      <c r="D3325" s="30">
        <v>37138950</v>
      </c>
      <c r="E3325" s="30">
        <v>37138950</v>
      </c>
      <c r="F3325" s="30" t="s">
        <v>923</v>
      </c>
      <c r="G3325" s="30" t="s">
        <v>926</v>
      </c>
      <c r="H3325" s="30" t="s">
        <v>2276</v>
      </c>
      <c r="I3325" s="30" t="s">
        <v>916</v>
      </c>
      <c r="J3325" s="30" t="s">
        <v>917</v>
      </c>
    </row>
    <row r="3326" spans="1:10" x14ac:dyDescent="0.2">
      <c r="A3326" s="27" t="s">
        <v>850</v>
      </c>
      <c r="B3326" s="29" t="s">
        <v>156</v>
      </c>
      <c r="C3326" s="30">
        <v>12</v>
      </c>
      <c r="D3326" s="30">
        <v>57493818</v>
      </c>
      <c r="E3326" s="30">
        <v>57493818</v>
      </c>
      <c r="F3326" s="30" t="s">
        <v>913</v>
      </c>
      <c r="G3326" s="30" t="s">
        <v>908</v>
      </c>
      <c r="H3326" s="30" t="s">
        <v>1417</v>
      </c>
      <c r="I3326" s="30" t="s">
        <v>916</v>
      </c>
      <c r="J3326" s="30" t="s">
        <v>917</v>
      </c>
    </row>
    <row r="3327" spans="1:10" x14ac:dyDescent="0.2">
      <c r="A3327" s="27" t="s">
        <v>850</v>
      </c>
      <c r="B3327" s="29" t="s">
        <v>163</v>
      </c>
      <c r="C3327" s="30">
        <v>1</v>
      </c>
      <c r="D3327" s="30">
        <v>2489231</v>
      </c>
      <c r="E3327" s="30">
        <v>2489231</v>
      </c>
      <c r="F3327" s="30" t="s">
        <v>923</v>
      </c>
      <c r="G3327" s="30" t="s">
        <v>926</v>
      </c>
      <c r="H3327" s="30" t="s">
        <v>2653</v>
      </c>
      <c r="I3327" s="30" t="s">
        <v>916</v>
      </c>
      <c r="J3327" s="30" t="s">
        <v>917</v>
      </c>
    </row>
    <row r="3328" spans="1:10" x14ac:dyDescent="0.2">
      <c r="A3328" s="27" t="s">
        <v>851</v>
      </c>
      <c r="B3328" s="29" t="s">
        <v>78</v>
      </c>
      <c r="C3328" s="30">
        <v>18</v>
      </c>
      <c r="D3328" s="30">
        <v>60985725</v>
      </c>
      <c r="E3328" s="30">
        <v>60985725</v>
      </c>
      <c r="F3328" s="30" t="s">
        <v>923</v>
      </c>
      <c r="G3328" s="30" t="s">
        <v>908</v>
      </c>
      <c r="H3328" s="30" t="s">
        <v>1142</v>
      </c>
      <c r="I3328" s="30" t="s">
        <v>916</v>
      </c>
      <c r="J3328" s="30" t="s">
        <v>917</v>
      </c>
    </row>
    <row r="3329" spans="1:10" x14ac:dyDescent="0.2">
      <c r="A3329" s="27" t="s">
        <v>851</v>
      </c>
      <c r="B3329" s="29" t="s">
        <v>90</v>
      </c>
      <c r="C3329" s="30">
        <v>17</v>
      </c>
      <c r="D3329" s="30">
        <v>62006663</v>
      </c>
      <c r="E3329" s="30">
        <v>62006663</v>
      </c>
      <c r="F3329" s="30" t="s">
        <v>908</v>
      </c>
      <c r="G3329" s="30" t="s">
        <v>1152</v>
      </c>
      <c r="H3329" s="30" t="s">
        <v>2789</v>
      </c>
      <c r="I3329" s="30" t="s">
        <v>947</v>
      </c>
      <c r="J3329" s="30" t="s">
        <v>948</v>
      </c>
    </row>
    <row r="3330" spans="1:10" x14ac:dyDescent="0.2">
      <c r="A3330" s="27" t="s">
        <v>851</v>
      </c>
      <c r="B3330" s="29" t="s">
        <v>109</v>
      </c>
      <c r="C3330" s="30">
        <v>17</v>
      </c>
      <c r="D3330" s="30">
        <v>63052530</v>
      </c>
      <c r="E3330" s="30">
        <v>63052530</v>
      </c>
      <c r="F3330" s="30" t="s">
        <v>913</v>
      </c>
      <c r="G3330" s="30" t="s">
        <v>908</v>
      </c>
      <c r="H3330" s="30" t="s">
        <v>3258</v>
      </c>
      <c r="I3330" s="30" t="s">
        <v>916</v>
      </c>
      <c r="J3330" s="30" t="s">
        <v>917</v>
      </c>
    </row>
    <row r="3331" spans="1:10" x14ac:dyDescent="0.2">
      <c r="A3331" s="27" t="s">
        <v>851</v>
      </c>
      <c r="B3331" s="29" t="s">
        <v>126</v>
      </c>
      <c r="C3331" s="30">
        <v>12</v>
      </c>
      <c r="D3331" s="30">
        <v>49432408</v>
      </c>
      <c r="E3331" s="30">
        <v>49432408</v>
      </c>
      <c r="F3331" s="30" t="s">
        <v>1339</v>
      </c>
      <c r="G3331" s="30" t="s">
        <v>908</v>
      </c>
      <c r="H3331" s="30" t="s">
        <v>1340</v>
      </c>
      <c r="I3331" s="30" t="s">
        <v>910</v>
      </c>
      <c r="J3331" s="30" t="s">
        <v>911</v>
      </c>
    </row>
    <row r="3332" spans="1:10" x14ac:dyDescent="0.2">
      <c r="A3332" s="27" t="s">
        <v>851</v>
      </c>
      <c r="B3332" s="29" t="s">
        <v>130</v>
      </c>
      <c r="C3332" s="30">
        <v>19</v>
      </c>
      <c r="D3332" s="30">
        <v>19260093</v>
      </c>
      <c r="E3332" s="30">
        <v>19260093</v>
      </c>
      <c r="F3332" s="30" t="s">
        <v>926</v>
      </c>
      <c r="G3332" s="30" t="s">
        <v>908</v>
      </c>
      <c r="H3332" s="30" t="s">
        <v>3002</v>
      </c>
      <c r="I3332" s="30" t="s">
        <v>916</v>
      </c>
      <c r="J3332" s="30" t="s">
        <v>917</v>
      </c>
    </row>
    <row r="3333" spans="1:10" x14ac:dyDescent="0.2">
      <c r="A3333" s="27" t="s">
        <v>851</v>
      </c>
      <c r="B3333" s="29" t="s">
        <v>141</v>
      </c>
      <c r="C3333" s="30">
        <v>6</v>
      </c>
      <c r="D3333" s="30">
        <v>37138994</v>
      </c>
      <c r="E3333" s="30">
        <v>37138994</v>
      </c>
      <c r="F3333" s="30" t="s">
        <v>926</v>
      </c>
      <c r="G3333" s="30" t="s">
        <v>923</v>
      </c>
      <c r="H3333" s="30" t="s">
        <v>3259</v>
      </c>
      <c r="I3333" s="30" t="s">
        <v>916</v>
      </c>
      <c r="J3333" s="30" t="s">
        <v>917</v>
      </c>
    </row>
    <row r="3334" spans="1:10" x14ac:dyDescent="0.2">
      <c r="A3334" s="27" t="s">
        <v>852</v>
      </c>
      <c r="B3334" s="29" t="s">
        <v>78</v>
      </c>
      <c r="C3334" s="30">
        <v>18</v>
      </c>
      <c r="D3334" s="30">
        <v>60985772</v>
      </c>
      <c r="E3334" s="30">
        <v>60985772</v>
      </c>
      <c r="F3334" s="30" t="s">
        <v>923</v>
      </c>
      <c r="G3334" s="30" t="s">
        <v>908</v>
      </c>
      <c r="H3334" s="30" t="s">
        <v>3260</v>
      </c>
      <c r="I3334" s="30" t="s">
        <v>916</v>
      </c>
      <c r="J3334" s="30" t="s">
        <v>917</v>
      </c>
    </row>
    <row r="3335" spans="1:10" x14ac:dyDescent="0.2">
      <c r="A3335" s="27" t="s">
        <v>852</v>
      </c>
      <c r="B3335" s="29" t="s">
        <v>87</v>
      </c>
      <c r="C3335" s="30">
        <v>6</v>
      </c>
      <c r="D3335" s="30">
        <v>41903745</v>
      </c>
      <c r="E3335" s="30">
        <v>41903745</v>
      </c>
      <c r="F3335" s="30" t="s">
        <v>908</v>
      </c>
      <c r="G3335" s="30" t="s">
        <v>953</v>
      </c>
      <c r="H3335" s="30" t="s">
        <v>1170</v>
      </c>
      <c r="I3335" s="30" t="s">
        <v>947</v>
      </c>
      <c r="J3335" s="30" t="s">
        <v>948</v>
      </c>
    </row>
    <row r="3336" spans="1:10" x14ac:dyDescent="0.2">
      <c r="A3336" s="27" t="s">
        <v>852</v>
      </c>
      <c r="B3336" s="29" t="s">
        <v>102</v>
      </c>
      <c r="C3336" s="30">
        <v>6</v>
      </c>
      <c r="D3336" s="30">
        <v>74229728</v>
      </c>
      <c r="E3336" s="30">
        <v>74229728</v>
      </c>
      <c r="F3336" s="30" t="s">
        <v>913</v>
      </c>
      <c r="G3336" s="30" t="s">
        <v>908</v>
      </c>
      <c r="H3336" s="30" t="s">
        <v>3261</v>
      </c>
      <c r="I3336" s="30" t="s">
        <v>916</v>
      </c>
      <c r="J3336" s="30" t="s">
        <v>917</v>
      </c>
    </row>
    <row r="3337" spans="1:10" x14ac:dyDescent="0.2">
      <c r="A3337" s="27" t="s">
        <v>852</v>
      </c>
      <c r="B3337" s="29" t="s">
        <v>102</v>
      </c>
      <c r="C3337" s="30">
        <v>6</v>
      </c>
      <c r="D3337" s="30">
        <v>74229712</v>
      </c>
      <c r="E3337" s="30">
        <v>74229712</v>
      </c>
      <c r="F3337" s="30" t="s">
        <v>926</v>
      </c>
      <c r="G3337" s="30" t="s">
        <v>908</v>
      </c>
      <c r="H3337" s="30" t="s">
        <v>3262</v>
      </c>
      <c r="I3337" s="30" t="s">
        <v>916</v>
      </c>
      <c r="J3337" s="30" t="s">
        <v>917</v>
      </c>
    </row>
    <row r="3338" spans="1:10" x14ac:dyDescent="0.2">
      <c r="A3338" s="27" t="s">
        <v>852</v>
      </c>
      <c r="B3338" s="29" t="s">
        <v>105</v>
      </c>
      <c r="C3338" s="30">
        <v>7</v>
      </c>
      <c r="D3338" s="30">
        <v>148506467</v>
      </c>
      <c r="E3338" s="30">
        <v>148506467</v>
      </c>
      <c r="F3338" s="30" t="s">
        <v>923</v>
      </c>
      <c r="G3338" s="30" t="s">
        <v>908</v>
      </c>
      <c r="H3338" s="30" t="s">
        <v>1074</v>
      </c>
      <c r="I3338" s="30" t="s">
        <v>916</v>
      </c>
      <c r="J3338" s="30" t="s">
        <v>917</v>
      </c>
    </row>
    <row r="3339" spans="1:10" x14ac:dyDescent="0.2">
      <c r="A3339" s="27" t="s">
        <v>852</v>
      </c>
      <c r="B3339" s="29" t="s">
        <v>116</v>
      </c>
      <c r="C3339" s="30">
        <v>12</v>
      </c>
      <c r="D3339" s="30">
        <v>111089052</v>
      </c>
      <c r="E3339" s="30">
        <v>111089052</v>
      </c>
      <c r="F3339" s="30" t="s">
        <v>923</v>
      </c>
      <c r="G3339" s="30" t="s">
        <v>926</v>
      </c>
      <c r="H3339" s="30" t="s">
        <v>1105</v>
      </c>
      <c r="I3339" s="30" t="s">
        <v>916</v>
      </c>
      <c r="J3339" s="30" t="s">
        <v>917</v>
      </c>
    </row>
    <row r="3340" spans="1:10" x14ac:dyDescent="0.2">
      <c r="A3340" s="27" t="s">
        <v>852</v>
      </c>
      <c r="B3340" s="29" t="s">
        <v>126</v>
      </c>
      <c r="C3340" s="30">
        <v>12</v>
      </c>
      <c r="D3340" s="30">
        <v>49446030</v>
      </c>
      <c r="E3340" s="30">
        <v>49446030</v>
      </c>
      <c r="F3340" s="30" t="s">
        <v>3263</v>
      </c>
      <c r="G3340" s="30" t="s">
        <v>926</v>
      </c>
      <c r="H3340" s="30" t="s">
        <v>3264</v>
      </c>
      <c r="I3340" s="30" t="s">
        <v>910</v>
      </c>
      <c r="J3340" s="30" t="s">
        <v>911</v>
      </c>
    </row>
    <row r="3341" spans="1:10" x14ac:dyDescent="0.2">
      <c r="A3341" s="27" t="s">
        <v>852</v>
      </c>
      <c r="B3341" s="29" t="s">
        <v>130</v>
      </c>
      <c r="C3341" s="30">
        <v>19</v>
      </c>
      <c r="D3341" s="30">
        <v>19260045</v>
      </c>
      <c r="E3341" s="30">
        <v>19260045</v>
      </c>
      <c r="F3341" s="30" t="s">
        <v>913</v>
      </c>
      <c r="G3341" s="30" t="s">
        <v>926</v>
      </c>
      <c r="H3341" s="30" t="s">
        <v>1069</v>
      </c>
      <c r="I3341" s="30" t="s">
        <v>916</v>
      </c>
      <c r="J3341" s="30" t="s">
        <v>917</v>
      </c>
    </row>
    <row r="3342" spans="1:10" x14ac:dyDescent="0.2">
      <c r="A3342" s="27" t="s">
        <v>852</v>
      </c>
      <c r="B3342" s="29" t="s">
        <v>140</v>
      </c>
      <c r="C3342" s="30" t="s">
        <v>998</v>
      </c>
      <c r="D3342" s="30">
        <v>1585387</v>
      </c>
      <c r="E3342" s="30">
        <v>1585387</v>
      </c>
      <c r="F3342" s="30" t="s">
        <v>926</v>
      </c>
      <c r="G3342" s="30" t="s">
        <v>923</v>
      </c>
      <c r="H3342" s="30" t="s">
        <v>3265</v>
      </c>
      <c r="I3342" s="30" t="s">
        <v>916</v>
      </c>
      <c r="J3342" s="30" t="s">
        <v>917</v>
      </c>
    </row>
    <row r="3343" spans="1:10" x14ac:dyDescent="0.2">
      <c r="A3343" s="27" t="s">
        <v>852</v>
      </c>
      <c r="B3343" s="29" t="s">
        <v>147</v>
      </c>
      <c r="C3343" s="30">
        <v>3</v>
      </c>
      <c r="D3343" s="30">
        <v>49412922</v>
      </c>
      <c r="E3343" s="30">
        <v>49412922</v>
      </c>
      <c r="F3343" s="30" t="s">
        <v>913</v>
      </c>
      <c r="G3343" s="30" t="s">
        <v>908</v>
      </c>
      <c r="H3343" s="30" t="s">
        <v>1046</v>
      </c>
      <c r="I3343" s="30" t="s">
        <v>916</v>
      </c>
      <c r="J3343" s="30" t="s">
        <v>917</v>
      </c>
    </row>
    <row r="3344" spans="1:10" x14ac:dyDescent="0.2">
      <c r="A3344" s="27" t="s">
        <v>852</v>
      </c>
      <c r="B3344" s="29" t="s">
        <v>163</v>
      </c>
      <c r="C3344" s="30">
        <v>1</v>
      </c>
      <c r="D3344" s="30">
        <v>2489892</v>
      </c>
      <c r="E3344" s="30">
        <v>2489892</v>
      </c>
      <c r="F3344" s="30" t="s">
        <v>908</v>
      </c>
      <c r="G3344" s="30" t="s">
        <v>913</v>
      </c>
      <c r="H3344" s="30" t="s">
        <v>1310</v>
      </c>
      <c r="I3344" s="30" t="s">
        <v>937</v>
      </c>
      <c r="J3344" s="30" t="s">
        <v>917</v>
      </c>
    </row>
    <row r="3345" spans="1:10" x14ac:dyDescent="0.2">
      <c r="A3345" s="27" t="s">
        <v>853</v>
      </c>
      <c r="B3345" s="29" t="s">
        <v>78</v>
      </c>
      <c r="C3345" s="30">
        <v>18</v>
      </c>
      <c r="D3345" s="30">
        <v>60985674</v>
      </c>
      <c r="E3345" s="30">
        <v>60985674</v>
      </c>
      <c r="F3345" s="30" t="s">
        <v>908</v>
      </c>
      <c r="G3345" s="30" t="s">
        <v>913</v>
      </c>
      <c r="H3345" s="30" t="s">
        <v>1064</v>
      </c>
      <c r="I3345" s="30" t="s">
        <v>916</v>
      </c>
      <c r="J3345" s="30" t="s">
        <v>917</v>
      </c>
    </row>
    <row r="3346" spans="1:10" x14ac:dyDescent="0.2">
      <c r="A3346" s="27" t="s">
        <v>853</v>
      </c>
      <c r="B3346" s="29" t="s">
        <v>85</v>
      </c>
      <c r="C3346" s="30">
        <v>7</v>
      </c>
      <c r="D3346" s="30">
        <v>2985543</v>
      </c>
      <c r="E3346" s="30">
        <v>2985543</v>
      </c>
      <c r="F3346" s="30" t="s">
        <v>908</v>
      </c>
      <c r="G3346" s="30" t="s">
        <v>926</v>
      </c>
      <c r="H3346" s="30" t="s">
        <v>1788</v>
      </c>
      <c r="I3346" s="30" t="s">
        <v>916</v>
      </c>
      <c r="J3346" s="30" t="s">
        <v>917</v>
      </c>
    </row>
    <row r="3347" spans="1:10" x14ac:dyDescent="0.2">
      <c r="A3347" s="27" t="s">
        <v>853</v>
      </c>
      <c r="B3347" s="29" t="s">
        <v>96</v>
      </c>
      <c r="C3347" s="30">
        <v>16</v>
      </c>
      <c r="D3347" s="30">
        <v>3786715</v>
      </c>
      <c r="E3347" s="30">
        <v>3786715</v>
      </c>
      <c r="F3347" s="30" t="s">
        <v>926</v>
      </c>
      <c r="G3347" s="30" t="s">
        <v>923</v>
      </c>
      <c r="H3347" s="30" t="s">
        <v>2218</v>
      </c>
      <c r="I3347" s="30" t="s">
        <v>916</v>
      </c>
      <c r="J3347" s="30" t="s">
        <v>917</v>
      </c>
    </row>
    <row r="3348" spans="1:10" x14ac:dyDescent="0.2">
      <c r="A3348" s="27" t="s">
        <v>853</v>
      </c>
      <c r="B3348" s="29" t="s">
        <v>97</v>
      </c>
      <c r="C3348" s="30">
        <v>1</v>
      </c>
      <c r="D3348" s="30">
        <v>150727482</v>
      </c>
      <c r="E3348" s="30">
        <v>150727482</v>
      </c>
      <c r="F3348" s="30" t="s">
        <v>926</v>
      </c>
      <c r="G3348" s="30" t="s">
        <v>908</v>
      </c>
      <c r="H3348" s="30" t="s">
        <v>975</v>
      </c>
      <c r="I3348" s="30" t="s">
        <v>916</v>
      </c>
      <c r="J3348" s="30" t="s">
        <v>917</v>
      </c>
    </row>
    <row r="3349" spans="1:10" x14ac:dyDescent="0.2">
      <c r="A3349" s="27" t="s">
        <v>853</v>
      </c>
      <c r="B3349" s="29" t="s">
        <v>126</v>
      </c>
      <c r="C3349" s="30">
        <v>12</v>
      </c>
      <c r="D3349" s="30">
        <v>49445040</v>
      </c>
      <c r="E3349" s="30">
        <v>49445040</v>
      </c>
      <c r="F3349" s="30" t="s">
        <v>913</v>
      </c>
      <c r="G3349" s="30" t="s">
        <v>912</v>
      </c>
      <c r="H3349" s="30" t="s">
        <v>3266</v>
      </c>
      <c r="I3349" s="30" t="s">
        <v>947</v>
      </c>
      <c r="J3349" s="30" t="s">
        <v>948</v>
      </c>
    </row>
    <row r="3350" spans="1:10" x14ac:dyDescent="0.2">
      <c r="A3350" s="27" t="s">
        <v>853</v>
      </c>
      <c r="B3350" s="29" t="s">
        <v>163</v>
      </c>
      <c r="C3350" s="30">
        <v>1</v>
      </c>
      <c r="D3350" s="30">
        <v>2493254</v>
      </c>
      <c r="E3350" s="30">
        <v>2493254</v>
      </c>
      <c r="F3350" s="30" t="s">
        <v>923</v>
      </c>
      <c r="G3350" s="30" t="s">
        <v>926</v>
      </c>
      <c r="H3350" s="30" t="s">
        <v>3267</v>
      </c>
      <c r="I3350" s="30" t="s">
        <v>916</v>
      </c>
      <c r="J3350" s="30" t="s">
        <v>917</v>
      </c>
    </row>
    <row r="3351" spans="1:10" x14ac:dyDescent="0.2">
      <c r="A3351" s="27" t="s">
        <v>854</v>
      </c>
      <c r="B3351" s="29" t="s">
        <v>74</v>
      </c>
      <c r="C3351" s="30" t="s">
        <v>998</v>
      </c>
      <c r="D3351" s="30">
        <v>153664108</v>
      </c>
      <c r="E3351" s="30">
        <v>153664108</v>
      </c>
      <c r="F3351" s="30" t="s">
        <v>923</v>
      </c>
      <c r="G3351" s="30" t="s">
        <v>926</v>
      </c>
      <c r="H3351" s="30" t="s">
        <v>2879</v>
      </c>
      <c r="I3351" s="30" t="s">
        <v>916</v>
      </c>
      <c r="J3351" s="30" t="s">
        <v>917</v>
      </c>
    </row>
    <row r="3352" spans="1:10" x14ac:dyDescent="0.2">
      <c r="A3352" s="27" t="s">
        <v>854</v>
      </c>
      <c r="B3352" s="29" t="s">
        <v>83</v>
      </c>
      <c r="C3352" s="30">
        <v>1</v>
      </c>
      <c r="D3352" s="30">
        <v>203276466</v>
      </c>
      <c r="E3352" s="30">
        <v>203276466</v>
      </c>
      <c r="F3352" s="30" t="s">
        <v>908</v>
      </c>
      <c r="G3352" s="30" t="s">
        <v>913</v>
      </c>
      <c r="H3352" s="30" t="s">
        <v>3268</v>
      </c>
      <c r="I3352" s="30" t="s">
        <v>916</v>
      </c>
      <c r="J3352" s="30" t="s">
        <v>917</v>
      </c>
    </row>
    <row r="3353" spans="1:10" x14ac:dyDescent="0.2">
      <c r="A3353" s="27" t="s">
        <v>854</v>
      </c>
      <c r="B3353" s="29" t="s">
        <v>96</v>
      </c>
      <c r="C3353" s="30">
        <v>16</v>
      </c>
      <c r="D3353" s="30">
        <v>3795277</v>
      </c>
      <c r="E3353" s="30">
        <v>3795277</v>
      </c>
      <c r="F3353" s="30" t="s">
        <v>908</v>
      </c>
      <c r="G3353" s="30" t="s">
        <v>913</v>
      </c>
      <c r="H3353" s="30" t="s">
        <v>979</v>
      </c>
      <c r="I3353" s="30" t="s">
        <v>980</v>
      </c>
      <c r="J3353" s="30" t="s">
        <v>917</v>
      </c>
    </row>
    <row r="3354" spans="1:10" x14ac:dyDescent="0.2">
      <c r="A3354" s="27" t="s">
        <v>854</v>
      </c>
      <c r="B3354" s="29" t="s">
        <v>126</v>
      </c>
      <c r="C3354" s="30">
        <v>12</v>
      </c>
      <c r="D3354" s="30">
        <v>49440466</v>
      </c>
      <c r="E3354" s="30">
        <v>49440466</v>
      </c>
      <c r="F3354" s="30" t="s">
        <v>926</v>
      </c>
      <c r="G3354" s="30" t="s">
        <v>913</v>
      </c>
      <c r="H3354" s="30" t="s">
        <v>2540</v>
      </c>
      <c r="I3354" s="30" t="s">
        <v>937</v>
      </c>
      <c r="J3354" s="30" t="s">
        <v>917</v>
      </c>
    </row>
    <row r="3355" spans="1:10" x14ac:dyDescent="0.2">
      <c r="A3355" s="27" t="s">
        <v>854</v>
      </c>
      <c r="B3355" s="29" t="s">
        <v>126</v>
      </c>
      <c r="C3355" s="30">
        <v>12</v>
      </c>
      <c r="D3355" s="30">
        <v>49425047</v>
      </c>
      <c r="E3355" s="30">
        <v>49425047</v>
      </c>
      <c r="F3355" s="30" t="s">
        <v>908</v>
      </c>
      <c r="G3355" s="30" t="s">
        <v>926</v>
      </c>
      <c r="H3355" s="30" t="s">
        <v>3269</v>
      </c>
      <c r="I3355" s="30" t="s">
        <v>937</v>
      </c>
      <c r="J3355" s="30" t="s">
        <v>917</v>
      </c>
    </row>
    <row r="3356" spans="1:10" x14ac:dyDescent="0.2">
      <c r="A3356" s="27" t="s">
        <v>854</v>
      </c>
      <c r="B3356" s="29" t="s">
        <v>156</v>
      </c>
      <c r="C3356" s="30">
        <v>12</v>
      </c>
      <c r="D3356" s="30">
        <v>57496188</v>
      </c>
      <c r="E3356" s="30">
        <v>57496188</v>
      </c>
      <c r="F3356" s="30" t="s">
        <v>913</v>
      </c>
      <c r="G3356" s="30" t="s">
        <v>908</v>
      </c>
      <c r="H3356" s="30" t="s">
        <v>3270</v>
      </c>
      <c r="I3356" s="30" t="s">
        <v>916</v>
      </c>
      <c r="J3356" s="30" t="s">
        <v>917</v>
      </c>
    </row>
    <row r="3357" spans="1:10" x14ac:dyDescent="0.2">
      <c r="A3357" s="27" t="s">
        <v>854</v>
      </c>
      <c r="B3357" s="29" t="s">
        <v>162</v>
      </c>
      <c r="C3357" s="30">
        <v>6</v>
      </c>
      <c r="D3357" s="30">
        <v>138200166</v>
      </c>
      <c r="E3357" s="30">
        <v>138200166</v>
      </c>
      <c r="F3357" s="30" t="s">
        <v>2518</v>
      </c>
      <c r="G3357" s="30" t="s">
        <v>913</v>
      </c>
      <c r="H3357" s="30" t="s">
        <v>3271</v>
      </c>
      <c r="I3357" s="30" t="s">
        <v>910</v>
      </c>
      <c r="J3357" s="30" t="s">
        <v>911</v>
      </c>
    </row>
    <row r="3358" spans="1:10" x14ac:dyDescent="0.2">
      <c r="A3358" s="27" t="s">
        <v>855</v>
      </c>
      <c r="B3358" s="29" t="s">
        <v>72</v>
      </c>
      <c r="C3358" s="30">
        <v>1</v>
      </c>
      <c r="D3358" s="30">
        <v>27088711</v>
      </c>
      <c r="E3358" s="30">
        <v>27088711</v>
      </c>
      <c r="F3358" s="30" t="s">
        <v>908</v>
      </c>
      <c r="G3358" s="30" t="s">
        <v>913</v>
      </c>
      <c r="H3358" s="30" t="s">
        <v>3272</v>
      </c>
      <c r="I3358" s="30" t="s">
        <v>916</v>
      </c>
      <c r="J3358" s="30" t="s">
        <v>917</v>
      </c>
    </row>
    <row r="3359" spans="1:10" x14ac:dyDescent="0.2">
      <c r="A3359" s="27" t="s">
        <v>855</v>
      </c>
      <c r="B3359" s="29" t="s">
        <v>96</v>
      </c>
      <c r="C3359" s="30">
        <v>16</v>
      </c>
      <c r="D3359" s="30">
        <v>3786740</v>
      </c>
      <c r="E3359" s="30">
        <v>3786740</v>
      </c>
      <c r="F3359" s="30" t="s">
        <v>923</v>
      </c>
      <c r="G3359" s="30" t="s">
        <v>913</v>
      </c>
      <c r="H3359" s="30" t="s">
        <v>3273</v>
      </c>
      <c r="I3359" s="30" t="s">
        <v>916</v>
      </c>
      <c r="J3359" s="30" t="s">
        <v>917</v>
      </c>
    </row>
    <row r="3360" spans="1:10" x14ac:dyDescent="0.2">
      <c r="A3360" s="27" t="s">
        <v>855</v>
      </c>
      <c r="B3360" s="29" t="s">
        <v>108</v>
      </c>
      <c r="C3360" s="30">
        <v>13</v>
      </c>
      <c r="D3360" s="30">
        <v>41240280</v>
      </c>
      <c r="E3360" s="30">
        <v>41240280</v>
      </c>
      <c r="F3360" s="30" t="s">
        <v>913</v>
      </c>
      <c r="G3360" s="30" t="s">
        <v>908</v>
      </c>
      <c r="H3360" s="30" t="s">
        <v>1615</v>
      </c>
      <c r="I3360" s="30" t="s">
        <v>916</v>
      </c>
      <c r="J3360" s="30" t="s">
        <v>917</v>
      </c>
    </row>
    <row r="3361" spans="1:10" x14ac:dyDescent="0.2">
      <c r="A3361" s="27" t="s">
        <v>855</v>
      </c>
      <c r="B3361" s="29" t="s">
        <v>126</v>
      </c>
      <c r="C3361" s="30">
        <v>12</v>
      </c>
      <c r="D3361" s="30">
        <v>49445831</v>
      </c>
      <c r="E3361" s="30">
        <v>49445831</v>
      </c>
      <c r="F3361" s="30" t="s">
        <v>907</v>
      </c>
      <c r="G3361" s="30" t="s">
        <v>908</v>
      </c>
      <c r="H3361" s="30" t="s">
        <v>1852</v>
      </c>
      <c r="I3361" s="30" t="s">
        <v>910</v>
      </c>
      <c r="J3361" s="30" t="s">
        <v>911</v>
      </c>
    </row>
    <row r="3362" spans="1:10" x14ac:dyDescent="0.2">
      <c r="A3362" s="27" t="s">
        <v>856</v>
      </c>
      <c r="B3362" s="29" t="s">
        <v>78</v>
      </c>
      <c r="C3362" s="30">
        <v>18</v>
      </c>
      <c r="D3362" s="30">
        <v>60795932</v>
      </c>
      <c r="E3362" s="30">
        <v>60795932</v>
      </c>
      <c r="F3362" s="30" t="s">
        <v>926</v>
      </c>
      <c r="G3362" s="30" t="s">
        <v>923</v>
      </c>
      <c r="H3362" s="30" t="s">
        <v>3274</v>
      </c>
      <c r="I3362" s="30" t="s">
        <v>916</v>
      </c>
      <c r="J3362" s="30" t="s">
        <v>917</v>
      </c>
    </row>
    <row r="3363" spans="1:10" x14ac:dyDescent="0.2">
      <c r="A3363" s="27" t="s">
        <v>856</v>
      </c>
      <c r="B3363" s="29" t="s">
        <v>78</v>
      </c>
      <c r="C3363" s="30">
        <v>18</v>
      </c>
      <c r="D3363" s="30">
        <v>60985308</v>
      </c>
      <c r="E3363" s="30">
        <v>60985308</v>
      </c>
      <c r="F3363" s="30" t="s">
        <v>908</v>
      </c>
      <c r="G3363" s="30" t="s">
        <v>913</v>
      </c>
      <c r="H3363" s="30" t="s">
        <v>1650</v>
      </c>
      <c r="I3363" s="30" t="s">
        <v>916</v>
      </c>
      <c r="J3363" s="30" t="s">
        <v>917</v>
      </c>
    </row>
    <row r="3364" spans="1:10" x14ac:dyDescent="0.2">
      <c r="A3364" s="27" t="s">
        <v>856</v>
      </c>
      <c r="B3364" s="29" t="s">
        <v>96</v>
      </c>
      <c r="C3364" s="30">
        <v>16</v>
      </c>
      <c r="D3364" s="30">
        <v>3808952</v>
      </c>
      <c r="E3364" s="30">
        <v>3808952</v>
      </c>
      <c r="F3364" s="30" t="s">
        <v>953</v>
      </c>
      <c r="G3364" s="30" t="s">
        <v>908</v>
      </c>
      <c r="H3364" s="30" t="s">
        <v>3275</v>
      </c>
      <c r="I3364" s="30" t="s">
        <v>910</v>
      </c>
      <c r="J3364" s="30" t="s">
        <v>911</v>
      </c>
    </row>
    <row r="3365" spans="1:10" x14ac:dyDescent="0.2">
      <c r="A3365" s="27" t="s">
        <v>856</v>
      </c>
      <c r="B3365" s="29" t="s">
        <v>105</v>
      </c>
      <c r="C3365" s="30">
        <v>7</v>
      </c>
      <c r="D3365" s="30">
        <v>148506467</v>
      </c>
      <c r="E3365" s="30">
        <v>148506467</v>
      </c>
      <c r="F3365" s="30" t="s">
        <v>923</v>
      </c>
      <c r="G3365" s="30" t="s">
        <v>908</v>
      </c>
      <c r="H3365" s="30" t="s">
        <v>1074</v>
      </c>
      <c r="I3365" s="30" t="s">
        <v>916</v>
      </c>
      <c r="J3365" s="30" t="s">
        <v>917</v>
      </c>
    </row>
    <row r="3366" spans="1:10" x14ac:dyDescent="0.2">
      <c r="A3366" s="27" t="s">
        <v>856</v>
      </c>
      <c r="B3366" s="29" t="s">
        <v>105</v>
      </c>
      <c r="C3366" s="30">
        <v>7</v>
      </c>
      <c r="D3366" s="30">
        <v>148506478</v>
      </c>
      <c r="E3366" s="30">
        <v>148506478</v>
      </c>
      <c r="F3366" s="30" t="s">
        <v>926</v>
      </c>
      <c r="G3366" s="30" t="s">
        <v>913</v>
      </c>
      <c r="H3366" s="30" t="s">
        <v>3276</v>
      </c>
      <c r="I3366" s="30" t="s">
        <v>916</v>
      </c>
      <c r="J3366" s="30" t="s">
        <v>917</v>
      </c>
    </row>
    <row r="3367" spans="1:10" x14ac:dyDescent="0.2">
      <c r="A3367" s="27" t="s">
        <v>856</v>
      </c>
      <c r="B3367" s="29" t="s">
        <v>108</v>
      </c>
      <c r="C3367" s="30">
        <v>13</v>
      </c>
      <c r="D3367" s="30">
        <v>41240288</v>
      </c>
      <c r="E3367" s="30">
        <v>41240288</v>
      </c>
      <c r="F3367" s="30" t="s">
        <v>908</v>
      </c>
      <c r="G3367" s="30" t="s">
        <v>913</v>
      </c>
      <c r="H3367" s="30" t="s">
        <v>1009</v>
      </c>
      <c r="I3367" s="30" t="s">
        <v>916</v>
      </c>
      <c r="J3367" s="30" t="s">
        <v>917</v>
      </c>
    </row>
    <row r="3368" spans="1:10" x14ac:dyDescent="0.2">
      <c r="A3368" s="27" t="s">
        <v>856</v>
      </c>
      <c r="B3368" s="29" t="s">
        <v>130</v>
      </c>
      <c r="C3368" s="30">
        <v>19</v>
      </c>
      <c r="D3368" s="30">
        <v>19260045</v>
      </c>
      <c r="E3368" s="30">
        <v>19260045</v>
      </c>
      <c r="F3368" s="30" t="s">
        <v>913</v>
      </c>
      <c r="G3368" s="30" t="s">
        <v>926</v>
      </c>
      <c r="H3368" s="30" t="s">
        <v>1069</v>
      </c>
      <c r="I3368" s="30" t="s">
        <v>916</v>
      </c>
      <c r="J3368" s="30" t="s">
        <v>917</v>
      </c>
    </row>
    <row r="3369" spans="1:10" x14ac:dyDescent="0.2">
      <c r="A3369" s="27" t="s">
        <v>856</v>
      </c>
      <c r="B3369" s="29" t="s">
        <v>140</v>
      </c>
      <c r="C3369" s="30" t="s">
        <v>998</v>
      </c>
      <c r="D3369" s="30">
        <v>1584903</v>
      </c>
      <c r="E3369" s="30">
        <v>1584903</v>
      </c>
      <c r="F3369" s="30" t="s">
        <v>908</v>
      </c>
      <c r="G3369" s="30" t="s">
        <v>913</v>
      </c>
      <c r="H3369" s="30" t="s">
        <v>3277</v>
      </c>
      <c r="I3369" s="30" t="s">
        <v>916</v>
      </c>
      <c r="J3369" s="30" t="s">
        <v>917</v>
      </c>
    </row>
    <row r="3370" spans="1:10" x14ac:dyDescent="0.2">
      <c r="A3370" s="27" t="s">
        <v>856</v>
      </c>
      <c r="B3370" s="29" t="s">
        <v>150</v>
      </c>
      <c r="C3370" s="30">
        <v>19</v>
      </c>
      <c r="D3370" s="30">
        <v>10335559</v>
      </c>
      <c r="E3370" s="30">
        <v>10335559</v>
      </c>
      <c r="F3370" s="30" t="s">
        <v>913</v>
      </c>
      <c r="G3370" s="30" t="s">
        <v>923</v>
      </c>
      <c r="H3370" s="30" t="s">
        <v>3278</v>
      </c>
      <c r="I3370" s="30" t="s">
        <v>916</v>
      </c>
      <c r="J3370" s="30" t="s">
        <v>917</v>
      </c>
    </row>
    <row r="3371" spans="1:10" x14ac:dyDescent="0.2">
      <c r="A3371" s="27" t="s">
        <v>856</v>
      </c>
      <c r="B3371" s="29" t="s">
        <v>150</v>
      </c>
      <c r="C3371" s="30">
        <v>19</v>
      </c>
      <c r="D3371" s="30">
        <v>10335521</v>
      </c>
      <c r="E3371" s="30">
        <v>10335521</v>
      </c>
      <c r="F3371" s="30" t="s">
        <v>913</v>
      </c>
      <c r="G3371" s="30" t="s">
        <v>923</v>
      </c>
      <c r="H3371" s="30" t="s">
        <v>3279</v>
      </c>
      <c r="I3371" s="30" t="s">
        <v>916</v>
      </c>
      <c r="J3371" s="30" t="s">
        <v>917</v>
      </c>
    </row>
    <row r="3372" spans="1:10" x14ac:dyDescent="0.2">
      <c r="A3372" s="27" t="s">
        <v>857</v>
      </c>
      <c r="B3372" s="29" t="s">
        <v>85</v>
      </c>
      <c r="C3372" s="30">
        <v>7</v>
      </c>
      <c r="D3372" s="30">
        <v>2976811</v>
      </c>
      <c r="E3372" s="30">
        <v>2976811</v>
      </c>
      <c r="F3372" s="30" t="s">
        <v>908</v>
      </c>
      <c r="G3372" s="30" t="s">
        <v>913</v>
      </c>
      <c r="H3372" s="30" t="s">
        <v>3068</v>
      </c>
      <c r="I3372" s="30" t="s">
        <v>916</v>
      </c>
      <c r="J3372" s="30" t="s">
        <v>917</v>
      </c>
    </row>
    <row r="3373" spans="1:10" x14ac:dyDescent="0.2">
      <c r="A3373" s="27" t="s">
        <v>857</v>
      </c>
      <c r="B3373" s="29" t="s">
        <v>85</v>
      </c>
      <c r="C3373" s="30">
        <v>7</v>
      </c>
      <c r="D3373" s="30">
        <v>2977614</v>
      </c>
      <c r="E3373" s="30">
        <v>2977614</v>
      </c>
      <c r="F3373" s="30" t="s">
        <v>913</v>
      </c>
      <c r="G3373" s="30" t="s">
        <v>926</v>
      </c>
      <c r="H3373" s="30" t="s">
        <v>1044</v>
      </c>
      <c r="I3373" s="30" t="s">
        <v>916</v>
      </c>
      <c r="J3373" s="30" t="s">
        <v>917</v>
      </c>
    </row>
    <row r="3374" spans="1:10" x14ac:dyDescent="0.2">
      <c r="A3374" s="27" t="s">
        <v>857</v>
      </c>
      <c r="B3374" s="29" t="s">
        <v>96</v>
      </c>
      <c r="C3374" s="30">
        <v>16</v>
      </c>
      <c r="D3374" s="30">
        <v>3788666</v>
      </c>
      <c r="E3374" s="30">
        <v>3788666</v>
      </c>
      <c r="F3374" s="30" t="s">
        <v>926</v>
      </c>
      <c r="G3374" s="30" t="s">
        <v>908</v>
      </c>
      <c r="H3374" s="30" t="s">
        <v>1830</v>
      </c>
      <c r="I3374" s="30" t="s">
        <v>916</v>
      </c>
      <c r="J3374" s="30" t="s">
        <v>917</v>
      </c>
    </row>
    <row r="3375" spans="1:10" x14ac:dyDescent="0.2">
      <c r="A3375" s="27" t="s">
        <v>857</v>
      </c>
      <c r="B3375" s="29" t="s">
        <v>100</v>
      </c>
      <c r="C3375" s="30">
        <v>5</v>
      </c>
      <c r="D3375" s="30">
        <v>158250257</v>
      </c>
      <c r="E3375" s="30">
        <v>158250257</v>
      </c>
      <c r="F3375" s="30" t="s">
        <v>926</v>
      </c>
      <c r="G3375" s="30" t="s">
        <v>908</v>
      </c>
      <c r="H3375" s="30" t="s">
        <v>3280</v>
      </c>
      <c r="I3375" s="30" t="s">
        <v>916</v>
      </c>
      <c r="J3375" s="30" t="s">
        <v>917</v>
      </c>
    </row>
    <row r="3376" spans="1:10" x14ac:dyDescent="0.2">
      <c r="A3376" s="27" t="s">
        <v>857</v>
      </c>
      <c r="B3376" s="29" t="s">
        <v>105</v>
      </c>
      <c r="C3376" s="30">
        <v>7</v>
      </c>
      <c r="D3376" s="30">
        <v>148506437</v>
      </c>
      <c r="E3376" s="30">
        <v>148506437</v>
      </c>
      <c r="F3376" s="30" t="s">
        <v>923</v>
      </c>
      <c r="G3376" s="30" t="s">
        <v>926</v>
      </c>
      <c r="H3376" s="30" t="s">
        <v>1121</v>
      </c>
      <c r="I3376" s="30" t="s">
        <v>916</v>
      </c>
      <c r="J3376" s="30" t="s">
        <v>917</v>
      </c>
    </row>
    <row r="3377" spans="1:10" x14ac:dyDescent="0.2">
      <c r="A3377" s="27" t="s">
        <v>857</v>
      </c>
      <c r="B3377" s="29" t="s">
        <v>106</v>
      </c>
      <c r="C3377" s="30">
        <v>10</v>
      </c>
      <c r="D3377" s="30">
        <v>90770322</v>
      </c>
      <c r="E3377" s="30">
        <v>90770322</v>
      </c>
      <c r="F3377" s="30" t="s">
        <v>923</v>
      </c>
      <c r="G3377" s="30" t="s">
        <v>926</v>
      </c>
      <c r="H3377" s="30" t="s">
        <v>3281</v>
      </c>
      <c r="I3377" s="30" t="s">
        <v>916</v>
      </c>
      <c r="J3377" s="30" t="s">
        <v>917</v>
      </c>
    </row>
    <row r="3378" spans="1:10" x14ac:dyDescent="0.2">
      <c r="A3378" s="27" t="s">
        <v>857</v>
      </c>
      <c r="B3378" s="29" t="s">
        <v>108</v>
      </c>
      <c r="C3378" s="30">
        <v>13</v>
      </c>
      <c r="D3378" s="30">
        <v>41240280</v>
      </c>
      <c r="E3378" s="30">
        <v>41240280</v>
      </c>
      <c r="F3378" s="30" t="s">
        <v>913</v>
      </c>
      <c r="G3378" s="30" t="s">
        <v>908</v>
      </c>
      <c r="H3378" s="30" t="s">
        <v>1615</v>
      </c>
      <c r="I3378" s="30" t="s">
        <v>916</v>
      </c>
      <c r="J3378" s="30" t="s">
        <v>917</v>
      </c>
    </row>
    <row r="3379" spans="1:10" x14ac:dyDescent="0.2">
      <c r="A3379" s="27" t="s">
        <v>857</v>
      </c>
      <c r="B3379" s="29" t="s">
        <v>109</v>
      </c>
      <c r="C3379" s="30">
        <v>17</v>
      </c>
      <c r="D3379" s="30">
        <v>63010709</v>
      </c>
      <c r="E3379" s="30">
        <v>63010709</v>
      </c>
      <c r="F3379" s="30" t="s">
        <v>913</v>
      </c>
      <c r="G3379" s="30" t="s">
        <v>923</v>
      </c>
      <c r="H3379" s="30" t="s">
        <v>3282</v>
      </c>
      <c r="I3379" s="30" t="s">
        <v>916</v>
      </c>
      <c r="J3379" s="30" t="s">
        <v>917</v>
      </c>
    </row>
    <row r="3380" spans="1:10" x14ac:dyDescent="0.2">
      <c r="A3380" s="27" t="s">
        <v>857</v>
      </c>
      <c r="B3380" s="29" t="s">
        <v>113</v>
      </c>
      <c r="C3380" s="30">
        <v>6</v>
      </c>
      <c r="D3380" s="30">
        <v>26157196</v>
      </c>
      <c r="E3380" s="30">
        <v>26157196</v>
      </c>
      <c r="F3380" s="30" t="s">
        <v>908</v>
      </c>
      <c r="G3380" s="30" t="s">
        <v>3283</v>
      </c>
      <c r="H3380" s="30" t="s">
        <v>3284</v>
      </c>
      <c r="I3380" s="30" t="s">
        <v>947</v>
      </c>
      <c r="J3380" s="30" t="s">
        <v>948</v>
      </c>
    </row>
    <row r="3381" spans="1:10" x14ac:dyDescent="0.2">
      <c r="A3381" s="27" t="s">
        <v>857</v>
      </c>
      <c r="B3381" s="29" t="s">
        <v>116</v>
      </c>
      <c r="C3381" s="30">
        <v>12</v>
      </c>
      <c r="D3381" s="30">
        <v>111089051</v>
      </c>
      <c r="E3381" s="30">
        <v>111089051</v>
      </c>
      <c r="F3381" s="30" t="s">
        <v>908</v>
      </c>
      <c r="G3381" s="30" t="s">
        <v>913</v>
      </c>
      <c r="H3381" s="30" t="s">
        <v>1700</v>
      </c>
      <c r="I3381" s="30" t="s">
        <v>916</v>
      </c>
      <c r="J3381" s="30" t="s">
        <v>917</v>
      </c>
    </row>
    <row r="3382" spans="1:10" x14ac:dyDescent="0.2">
      <c r="A3382" s="27" t="s">
        <v>857</v>
      </c>
      <c r="B3382" s="29" t="s">
        <v>124</v>
      </c>
      <c r="C3382" s="30">
        <v>3</v>
      </c>
      <c r="D3382" s="30">
        <v>183209818</v>
      </c>
      <c r="E3382" s="30">
        <v>183209818</v>
      </c>
      <c r="F3382" s="30" t="s">
        <v>913</v>
      </c>
      <c r="G3382" s="30" t="s">
        <v>908</v>
      </c>
      <c r="H3382" s="30" t="s">
        <v>3285</v>
      </c>
      <c r="I3382" s="30" t="s">
        <v>916</v>
      </c>
      <c r="J3382" s="30" t="s">
        <v>917</v>
      </c>
    </row>
    <row r="3383" spans="1:10" x14ac:dyDescent="0.2">
      <c r="A3383" s="27" t="s">
        <v>857</v>
      </c>
      <c r="B3383" s="29" t="s">
        <v>126</v>
      </c>
      <c r="C3383" s="30">
        <v>12</v>
      </c>
      <c r="D3383" s="30">
        <v>49420460</v>
      </c>
      <c r="E3383" s="30">
        <v>49420460</v>
      </c>
      <c r="F3383" s="30" t="s">
        <v>923</v>
      </c>
      <c r="G3383" s="30" t="s">
        <v>926</v>
      </c>
      <c r="H3383" s="30" t="s">
        <v>967</v>
      </c>
      <c r="I3383" s="30" t="s">
        <v>937</v>
      </c>
      <c r="J3383" s="30" t="s">
        <v>917</v>
      </c>
    </row>
    <row r="3384" spans="1:10" x14ac:dyDescent="0.2">
      <c r="A3384" s="27" t="s">
        <v>857</v>
      </c>
      <c r="B3384" s="29" t="s">
        <v>126</v>
      </c>
      <c r="C3384" s="30">
        <v>12</v>
      </c>
      <c r="D3384" s="30">
        <v>49419979</v>
      </c>
      <c r="E3384" s="30">
        <v>49419979</v>
      </c>
      <c r="F3384" s="30" t="s">
        <v>913</v>
      </c>
      <c r="G3384" s="30" t="s">
        <v>926</v>
      </c>
      <c r="H3384" s="30" t="s">
        <v>3286</v>
      </c>
      <c r="I3384" s="30" t="s">
        <v>916</v>
      </c>
      <c r="J3384" s="30" t="s">
        <v>917</v>
      </c>
    </row>
    <row r="3385" spans="1:10" x14ac:dyDescent="0.2">
      <c r="A3385" s="27" t="s">
        <v>857</v>
      </c>
      <c r="B3385" s="29" t="s">
        <v>139</v>
      </c>
      <c r="C3385" s="30">
        <v>1</v>
      </c>
      <c r="D3385" s="30">
        <v>120512277</v>
      </c>
      <c r="E3385" s="30">
        <v>120512277</v>
      </c>
      <c r="F3385" s="30" t="s">
        <v>913</v>
      </c>
      <c r="G3385" s="30" t="s">
        <v>923</v>
      </c>
      <c r="H3385" s="30" t="s">
        <v>3287</v>
      </c>
      <c r="I3385" s="30" t="s">
        <v>916</v>
      </c>
      <c r="J3385" s="30" t="s">
        <v>917</v>
      </c>
    </row>
    <row r="3386" spans="1:10" x14ac:dyDescent="0.2">
      <c r="A3386" s="27" t="s">
        <v>858</v>
      </c>
      <c r="B3386" s="29" t="s">
        <v>82</v>
      </c>
      <c r="C3386" s="30">
        <v>12</v>
      </c>
      <c r="D3386" s="30">
        <v>92538175</v>
      </c>
      <c r="E3386" s="30">
        <v>92538175</v>
      </c>
      <c r="F3386" s="30" t="s">
        <v>908</v>
      </c>
      <c r="G3386" s="30" t="s">
        <v>913</v>
      </c>
      <c r="H3386" s="30" t="s">
        <v>3288</v>
      </c>
      <c r="I3386" s="30" t="s">
        <v>916</v>
      </c>
      <c r="J3386" s="30" t="s">
        <v>917</v>
      </c>
    </row>
    <row r="3387" spans="1:10" x14ac:dyDescent="0.2">
      <c r="A3387" s="27" t="s">
        <v>858</v>
      </c>
      <c r="B3387" s="29" t="s">
        <v>100</v>
      </c>
      <c r="C3387" s="30">
        <v>5</v>
      </c>
      <c r="D3387" s="30">
        <v>158523981</v>
      </c>
      <c r="E3387" s="30">
        <v>158523981</v>
      </c>
      <c r="F3387" s="30" t="s">
        <v>908</v>
      </c>
      <c r="G3387" s="30" t="s">
        <v>913</v>
      </c>
      <c r="H3387" s="30" t="s">
        <v>979</v>
      </c>
      <c r="I3387" s="30" t="s">
        <v>980</v>
      </c>
      <c r="J3387" s="30" t="s">
        <v>917</v>
      </c>
    </row>
    <row r="3388" spans="1:10" x14ac:dyDescent="0.2">
      <c r="A3388" s="27" t="s">
        <v>858</v>
      </c>
      <c r="B3388" s="29" t="s">
        <v>114</v>
      </c>
      <c r="C3388" s="30">
        <v>6</v>
      </c>
      <c r="D3388" s="30">
        <v>27860606</v>
      </c>
      <c r="E3388" s="30">
        <v>27860606</v>
      </c>
      <c r="F3388" s="30" t="s">
        <v>908</v>
      </c>
      <c r="G3388" s="30" t="s">
        <v>913</v>
      </c>
      <c r="H3388" s="30" t="s">
        <v>3289</v>
      </c>
      <c r="I3388" s="30" t="s">
        <v>916</v>
      </c>
      <c r="J3388" s="30" t="s">
        <v>917</v>
      </c>
    </row>
    <row r="3389" spans="1:10" x14ac:dyDescent="0.2">
      <c r="A3389" s="27" t="s">
        <v>858</v>
      </c>
      <c r="B3389" s="29" t="s">
        <v>116</v>
      </c>
      <c r="C3389" s="30">
        <v>12</v>
      </c>
      <c r="D3389" s="30">
        <v>111099002</v>
      </c>
      <c r="E3389" s="30">
        <v>111099002</v>
      </c>
      <c r="F3389" s="30" t="s">
        <v>907</v>
      </c>
      <c r="G3389" s="30" t="s">
        <v>912</v>
      </c>
      <c r="H3389" s="30" t="s">
        <v>1809</v>
      </c>
      <c r="I3389" s="30" t="s">
        <v>916</v>
      </c>
      <c r="J3389" s="30" t="s">
        <v>917</v>
      </c>
    </row>
    <row r="3390" spans="1:10" x14ac:dyDescent="0.2">
      <c r="A3390" s="27" t="s">
        <v>858</v>
      </c>
      <c r="B3390" s="29" t="s">
        <v>126</v>
      </c>
      <c r="C3390" s="30">
        <v>12</v>
      </c>
      <c r="D3390" s="30">
        <v>49431301</v>
      </c>
      <c r="E3390" s="30">
        <v>49431301</v>
      </c>
      <c r="F3390" s="30" t="s">
        <v>923</v>
      </c>
      <c r="G3390" s="30" t="s">
        <v>926</v>
      </c>
      <c r="H3390" s="30" t="s">
        <v>1496</v>
      </c>
      <c r="I3390" s="30" t="s">
        <v>937</v>
      </c>
      <c r="J3390" s="30" t="s">
        <v>917</v>
      </c>
    </row>
    <row r="3391" spans="1:10" x14ac:dyDescent="0.2">
      <c r="A3391" s="27" t="s">
        <v>858</v>
      </c>
      <c r="B3391" s="29" t="s">
        <v>153</v>
      </c>
      <c r="C3391" s="30">
        <v>16</v>
      </c>
      <c r="D3391" s="30">
        <v>11349289</v>
      </c>
      <c r="E3391" s="30">
        <v>11349289</v>
      </c>
      <c r="F3391" s="30" t="s">
        <v>923</v>
      </c>
      <c r="G3391" s="30" t="s">
        <v>926</v>
      </c>
      <c r="H3391" s="30" t="s">
        <v>3290</v>
      </c>
      <c r="I3391" s="30" t="s">
        <v>916</v>
      </c>
      <c r="J3391" s="30" t="s">
        <v>917</v>
      </c>
    </row>
    <row r="3392" spans="1:10" x14ac:dyDescent="0.2">
      <c r="A3392" s="27" t="s">
        <v>858</v>
      </c>
      <c r="B3392" s="29" t="s">
        <v>162</v>
      </c>
      <c r="C3392" s="30">
        <v>6</v>
      </c>
      <c r="D3392" s="30">
        <v>138192661</v>
      </c>
      <c r="E3392" s="30">
        <v>138192661</v>
      </c>
      <c r="F3392" s="30" t="s">
        <v>913</v>
      </c>
      <c r="G3392" s="30" t="s">
        <v>923</v>
      </c>
      <c r="H3392" s="30" t="s">
        <v>979</v>
      </c>
      <c r="I3392" s="30" t="s">
        <v>980</v>
      </c>
      <c r="J3392" s="30" t="s">
        <v>917</v>
      </c>
    </row>
    <row r="3393" spans="1:10" x14ac:dyDescent="0.2">
      <c r="A3393" s="27" t="s">
        <v>859</v>
      </c>
      <c r="B3393" s="29" t="s">
        <v>96</v>
      </c>
      <c r="C3393" s="30">
        <v>16</v>
      </c>
      <c r="D3393" s="30">
        <v>3786767</v>
      </c>
      <c r="E3393" s="30">
        <v>3786767</v>
      </c>
      <c r="F3393" s="30" t="s">
        <v>926</v>
      </c>
      <c r="G3393" s="30" t="s">
        <v>913</v>
      </c>
      <c r="H3393" s="30" t="s">
        <v>3291</v>
      </c>
      <c r="I3393" s="30" t="s">
        <v>916</v>
      </c>
      <c r="J3393" s="30" t="s">
        <v>917</v>
      </c>
    </row>
    <row r="3394" spans="1:10" x14ac:dyDescent="0.2">
      <c r="A3394" s="27" t="s">
        <v>859</v>
      </c>
      <c r="B3394" s="29" t="s">
        <v>108</v>
      </c>
      <c r="C3394" s="30">
        <v>13</v>
      </c>
      <c r="D3394" s="30">
        <v>41240288</v>
      </c>
      <c r="E3394" s="30">
        <v>41240288</v>
      </c>
      <c r="F3394" s="30" t="s">
        <v>908</v>
      </c>
      <c r="G3394" s="30" t="s">
        <v>913</v>
      </c>
      <c r="H3394" s="30" t="s">
        <v>1009</v>
      </c>
      <c r="I3394" s="30" t="s">
        <v>916</v>
      </c>
      <c r="J3394" s="30" t="s">
        <v>917</v>
      </c>
    </row>
    <row r="3395" spans="1:10" x14ac:dyDescent="0.2">
      <c r="A3395" s="27" t="s">
        <v>859</v>
      </c>
      <c r="B3395" s="29" t="s">
        <v>156</v>
      </c>
      <c r="C3395" s="30">
        <v>12</v>
      </c>
      <c r="D3395" s="30">
        <v>57498345</v>
      </c>
      <c r="E3395" s="30">
        <v>57498345</v>
      </c>
      <c r="F3395" s="30" t="s">
        <v>908</v>
      </c>
      <c r="G3395" s="30" t="s">
        <v>913</v>
      </c>
      <c r="H3395" s="30" t="s">
        <v>1025</v>
      </c>
      <c r="I3395" s="30" t="s">
        <v>916</v>
      </c>
      <c r="J3395" s="30" t="s">
        <v>917</v>
      </c>
    </row>
    <row r="3396" spans="1:10" x14ac:dyDescent="0.2">
      <c r="A3396" s="27" t="s">
        <v>860</v>
      </c>
      <c r="B3396" s="29" t="s">
        <v>72</v>
      </c>
      <c r="C3396" s="30">
        <v>1</v>
      </c>
      <c r="D3396" s="30">
        <v>27097688</v>
      </c>
      <c r="E3396" s="30">
        <v>27097688</v>
      </c>
      <c r="F3396" s="30" t="s">
        <v>926</v>
      </c>
      <c r="G3396" s="30" t="s">
        <v>923</v>
      </c>
      <c r="H3396" s="30" t="s">
        <v>3292</v>
      </c>
      <c r="I3396" s="30" t="s">
        <v>916</v>
      </c>
      <c r="J3396" s="30" t="s">
        <v>917</v>
      </c>
    </row>
    <row r="3397" spans="1:10" x14ac:dyDescent="0.2">
      <c r="A3397" s="27" t="s">
        <v>860</v>
      </c>
      <c r="B3397" s="29" t="s">
        <v>76</v>
      </c>
      <c r="C3397" s="30">
        <v>15</v>
      </c>
      <c r="D3397" s="30">
        <v>45003746</v>
      </c>
      <c r="E3397" s="30">
        <v>45003746</v>
      </c>
      <c r="F3397" s="30" t="s">
        <v>913</v>
      </c>
      <c r="G3397" s="30" t="s">
        <v>908</v>
      </c>
      <c r="H3397" s="30" t="s">
        <v>1262</v>
      </c>
      <c r="I3397" s="30" t="s">
        <v>916</v>
      </c>
      <c r="J3397" s="30" t="s">
        <v>917</v>
      </c>
    </row>
    <row r="3398" spans="1:10" x14ac:dyDescent="0.2">
      <c r="A3398" s="27" t="s">
        <v>860</v>
      </c>
      <c r="B3398" s="29" t="s">
        <v>96</v>
      </c>
      <c r="C3398" s="30">
        <v>16</v>
      </c>
      <c r="D3398" s="30">
        <v>3786703</v>
      </c>
      <c r="E3398" s="30">
        <v>3786703</v>
      </c>
      <c r="F3398" s="30" t="s">
        <v>913</v>
      </c>
      <c r="G3398" s="30" t="s">
        <v>926</v>
      </c>
      <c r="H3398" s="30" t="s">
        <v>1636</v>
      </c>
      <c r="I3398" s="30" t="s">
        <v>916</v>
      </c>
      <c r="J3398" s="30" t="s">
        <v>917</v>
      </c>
    </row>
    <row r="3399" spans="1:10" x14ac:dyDescent="0.2">
      <c r="A3399" s="27" t="s">
        <v>860</v>
      </c>
      <c r="B3399" s="29" t="s">
        <v>123</v>
      </c>
      <c r="C3399" s="30">
        <v>1</v>
      </c>
      <c r="D3399" s="30">
        <v>226924482</v>
      </c>
      <c r="E3399" s="30">
        <v>226924482</v>
      </c>
      <c r="F3399" s="30" t="s">
        <v>923</v>
      </c>
      <c r="G3399" s="30" t="s">
        <v>908</v>
      </c>
      <c r="H3399" s="30" t="s">
        <v>3293</v>
      </c>
      <c r="I3399" s="30" t="s">
        <v>916</v>
      </c>
      <c r="J3399" s="30" t="s">
        <v>917</v>
      </c>
    </row>
    <row r="3400" spans="1:10" x14ac:dyDescent="0.2">
      <c r="A3400" s="27" t="s">
        <v>860</v>
      </c>
      <c r="B3400" s="29" t="s">
        <v>126</v>
      </c>
      <c r="C3400" s="30">
        <v>12</v>
      </c>
      <c r="D3400" s="30">
        <v>49444908</v>
      </c>
      <c r="E3400" s="30">
        <v>49444908</v>
      </c>
      <c r="F3400" s="30" t="s">
        <v>923</v>
      </c>
      <c r="G3400" s="30" t="s">
        <v>926</v>
      </c>
      <c r="H3400" s="30" t="s">
        <v>3294</v>
      </c>
      <c r="I3400" s="30" t="s">
        <v>916</v>
      </c>
      <c r="J3400" s="30" t="s">
        <v>917</v>
      </c>
    </row>
    <row r="3401" spans="1:10" x14ac:dyDescent="0.2">
      <c r="A3401" s="27" t="s">
        <v>860</v>
      </c>
      <c r="B3401" s="29" t="s">
        <v>126</v>
      </c>
      <c r="C3401" s="30">
        <v>12</v>
      </c>
      <c r="D3401" s="30">
        <v>49440042</v>
      </c>
      <c r="E3401" s="30">
        <v>49440042</v>
      </c>
      <c r="F3401" s="30" t="s">
        <v>908</v>
      </c>
      <c r="G3401" s="30" t="s">
        <v>913</v>
      </c>
      <c r="H3401" s="30" t="s">
        <v>979</v>
      </c>
      <c r="I3401" s="30" t="s">
        <v>980</v>
      </c>
      <c r="J3401" s="30" t="s">
        <v>917</v>
      </c>
    </row>
    <row r="3402" spans="1:10" x14ac:dyDescent="0.2">
      <c r="A3402" s="27" t="s">
        <v>860</v>
      </c>
      <c r="B3402" s="29" t="s">
        <v>130</v>
      </c>
      <c r="C3402" s="30">
        <v>19</v>
      </c>
      <c r="D3402" s="30">
        <v>19260084</v>
      </c>
      <c r="E3402" s="30">
        <v>19260084</v>
      </c>
      <c r="F3402" s="30" t="s">
        <v>923</v>
      </c>
      <c r="G3402" s="30" t="s">
        <v>908</v>
      </c>
      <c r="H3402" s="30" t="s">
        <v>1167</v>
      </c>
      <c r="I3402" s="30" t="s">
        <v>916</v>
      </c>
      <c r="J3402" s="30" t="s">
        <v>917</v>
      </c>
    </row>
    <row r="3403" spans="1:10" x14ac:dyDescent="0.2">
      <c r="A3403" s="27" t="s">
        <v>860</v>
      </c>
      <c r="B3403" s="29" t="s">
        <v>141</v>
      </c>
      <c r="C3403" s="30">
        <v>6</v>
      </c>
      <c r="D3403" s="30">
        <v>37138623</v>
      </c>
      <c r="E3403" s="30">
        <v>37138623</v>
      </c>
      <c r="F3403" s="30" t="s">
        <v>913</v>
      </c>
      <c r="G3403" s="30" t="s">
        <v>926</v>
      </c>
      <c r="H3403" s="30" t="s">
        <v>3295</v>
      </c>
      <c r="I3403" s="30" t="s">
        <v>916</v>
      </c>
      <c r="J3403" s="30" t="s">
        <v>917</v>
      </c>
    </row>
    <row r="3404" spans="1:10" x14ac:dyDescent="0.2">
      <c r="A3404" s="27" t="s">
        <v>861</v>
      </c>
      <c r="B3404" s="29" t="s">
        <v>78</v>
      </c>
      <c r="C3404" s="30">
        <v>18</v>
      </c>
      <c r="D3404" s="30">
        <v>60985808</v>
      </c>
      <c r="E3404" s="30">
        <v>60985808</v>
      </c>
      <c r="F3404" s="30" t="s">
        <v>913</v>
      </c>
      <c r="G3404" s="30" t="s">
        <v>908</v>
      </c>
      <c r="H3404" s="30" t="s">
        <v>3296</v>
      </c>
      <c r="I3404" s="30" t="s">
        <v>916</v>
      </c>
      <c r="J3404" s="30" t="s">
        <v>917</v>
      </c>
    </row>
    <row r="3405" spans="1:10" x14ac:dyDescent="0.2">
      <c r="A3405" s="27" t="s">
        <v>861</v>
      </c>
      <c r="B3405" s="29" t="s">
        <v>96</v>
      </c>
      <c r="C3405" s="30">
        <v>16</v>
      </c>
      <c r="D3405" s="30">
        <v>3788651</v>
      </c>
      <c r="E3405" s="30">
        <v>3788651</v>
      </c>
      <c r="F3405" s="30" t="s">
        <v>908</v>
      </c>
      <c r="G3405" s="30" t="s">
        <v>913</v>
      </c>
      <c r="H3405" s="30" t="s">
        <v>2293</v>
      </c>
      <c r="I3405" s="30" t="s">
        <v>916</v>
      </c>
      <c r="J3405" s="30" t="s">
        <v>917</v>
      </c>
    </row>
    <row r="3406" spans="1:10" x14ac:dyDescent="0.2">
      <c r="A3406" s="27" t="s">
        <v>861</v>
      </c>
      <c r="B3406" s="29" t="s">
        <v>105</v>
      </c>
      <c r="C3406" s="30">
        <v>7</v>
      </c>
      <c r="D3406" s="30">
        <v>148508728</v>
      </c>
      <c r="E3406" s="30">
        <v>148508728</v>
      </c>
      <c r="F3406" s="30" t="s">
        <v>926</v>
      </c>
      <c r="G3406" s="30" t="s">
        <v>913</v>
      </c>
      <c r="H3406" s="30" t="s">
        <v>1008</v>
      </c>
      <c r="I3406" s="30" t="s">
        <v>916</v>
      </c>
      <c r="J3406" s="30" t="s">
        <v>917</v>
      </c>
    </row>
    <row r="3407" spans="1:10" x14ac:dyDescent="0.2">
      <c r="A3407" s="27" t="s">
        <v>861</v>
      </c>
      <c r="B3407" s="29" t="s">
        <v>126</v>
      </c>
      <c r="C3407" s="30">
        <v>12</v>
      </c>
      <c r="D3407" s="30">
        <v>49443509</v>
      </c>
      <c r="E3407" s="30">
        <v>49443509</v>
      </c>
      <c r="F3407" s="30" t="s">
        <v>913</v>
      </c>
      <c r="G3407" s="30" t="s">
        <v>926</v>
      </c>
      <c r="H3407" s="30" t="s">
        <v>3297</v>
      </c>
      <c r="I3407" s="30" t="s">
        <v>937</v>
      </c>
      <c r="J3407" s="30" t="s">
        <v>917</v>
      </c>
    </row>
    <row r="3408" spans="1:10" x14ac:dyDescent="0.2">
      <c r="A3408" s="27" t="s">
        <v>861</v>
      </c>
      <c r="B3408" s="29" t="s">
        <v>126</v>
      </c>
      <c r="C3408" s="30">
        <v>12</v>
      </c>
      <c r="D3408" s="30">
        <v>49444199</v>
      </c>
      <c r="E3408" s="30">
        <v>49444199</v>
      </c>
      <c r="F3408" s="30" t="s">
        <v>912</v>
      </c>
      <c r="G3408" s="30" t="s">
        <v>913</v>
      </c>
      <c r="H3408" s="30" t="s">
        <v>2697</v>
      </c>
      <c r="I3408" s="30" t="s">
        <v>910</v>
      </c>
      <c r="J3408" s="30" t="s">
        <v>911</v>
      </c>
    </row>
    <row r="3409" spans="1:10" x14ac:dyDescent="0.2">
      <c r="A3409" s="27" t="s">
        <v>861</v>
      </c>
      <c r="B3409" s="29" t="s">
        <v>140</v>
      </c>
      <c r="C3409" s="30" t="s">
        <v>998</v>
      </c>
      <c r="D3409" s="30">
        <v>1584386</v>
      </c>
      <c r="E3409" s="30">
        <v>1584386</v>
      </c>
      <c r="F3409" s="30" t="s">
        <v>908</v>
      </c>
      <c r="G3409" s="30" t="s">
        <v>913</v>
      </c>
      <c r="H3409" s="30" t="s">
        <v>3298</v>
      </c>
      <c r="I3409" s="30" t="s">
        <v>916</v>
      </c>
      <c r="J3409" s="30" t="s">
        <v>917</v>
      </c>
    </row>
    <row r="3410" spans="1:10" x14ac:dyDescent="0.2">
      <c r="A3410" s="27" t="s">
        <v>862</v>
      </c>
      <c r="B3410" s="29" t="s">
        <v>80</v>
      </c>
      <c r="C3410" s="30">
        <v>12</v>
      </c>
      <c r="D3410" s="30">
        <v>122459999</v>
      </c>
      <c r="E3410" s="30">
        <v>122459999</v>
      </c>
      <c r="F3410" s="30" t="s">
        <v>913</v>
      </c>
      <c r="G3410" s="30" t="s">
        <v>926</v>
      </c>
      <c r="H3410" s="30" t="s">
        <v>1503</v>
      </c>
      <c r="I3410" s="30" t="s">
        <v>916</v>
      </c>
      <c r="J3410" s="30" t="s">
        <v>917</v>
      </c>
    </row>
    <row r="3411" spans="1:10" x14ac:dyDescent="0.2">
      <c r="A3411" s="27" t="s">
        <v>862</v>
      </c>
      <c r="B3411" s="29" t="s">
        <v>80</v>
      </c>
      <c r="C3411" s="30">
        <v>12</v>
      </c>
      <c r="D3411" s="30">
        <v>122460090</v>
      </c>
      <c r="E3411" s="30">
        <v>122460090</v>
      </c>
      <c r="F3411" s="30" t="s">
        <v>923</v>
      </c>
      <c r="G3411" s="30" t="s">
        <v>908</v>
      </c>
      <c r="H3411" s="30" t="s">
        <v>979</v>
      </c>
      <c r="I3411" s="30" t="s">
        <v>980</v>
      </c>
      <c r="J3411" s="30" t="s">
        <v>917</v>
      </c>
    </row>
    <row r="3412" spans="1:10" x14ac:dyDescent="0.2">
      <c r="A3412" s="27" t="s">
        <v>862</v>
      </c>
      <c r="B3412" s="29" t="s">
        <v>90</v>
      </c>
      <c r="C3412" s="30">
        <v>17</v>
      </c>
      <c r="D3412" s="30">
        <v>62006655</v>
      </c>
      <c r="E3412" s="30">
        <v>62006655</v>
      </c>
      <c r="F3412" s="30" t="s">
        <v>926</v>
      </c>
      <c r="G3412" s="30" t="s">
        <v>908</v>
      </c>
      <c r="H3412" s="30" t="s">
        <v>3299</v>
      </c>
      <c r="I3412" s="30" t="s">
        <v>937</v>
      </c>
      <c r="J3412" s="30" t="s">
        <v>917</v>
      </c>
    </row>
    <row r="3413" spans="1:10" x14ac:dyDescent="0.2">
      <c r="A3413" s="27" t="s">
        <v>862</v>
      </c>
      <c r="B3413" s="29" t="s">
        <v>99</v>
      </c>
      <c r="C3413" s="30">
        <v>12</v>
      </c>
      <c r="D3413" s="30">
        <v>113531845</v>
      </c>
      <c r="E3413" s="30">
        <v>113531845</v>
      </c>
      <c r="F3413" s="30" t="s">
        <v>926</v>
      </c>
      <c r="G3413" s="30" t="s">
        <v>908</v>
      </c>
      <c r="H3413" s="30" t="s">
        <v>3300</v>
      </c>
      <c r="I3413" s="30" t="s">
        <v>916</v>
      </c>
      <c r="J3413" s="30" t="s">
        <v>917</v>
      </c>
    </row>
    <row r="3414" spans="1:10" x14ac:dyDescent="0.2">
      <c r="A3414" s="27" t="s">
        <v>862</v>
      </c>
      <c r="B3414" s="29" t="s">
        <v>102</v>
      </c>
      <c r="C3414" s="30">
        <v>6</v>
      </c>
      <c r="D3414" s="30">
        <v>74228673</v>
      </c>
      <c r="E3414" s="30">
        <v>74228673</v>
      </c>
      <c r="F3414" s="30" t="s">
        <v>908</v>
      </c>
      <c r="G3414" s="30" t="s">
        <v>913</v>
      </c>
      <c r="H3414" s="30" t="s">
        <v>3301</v>
      </c>
      <c r="I3414" s="30" t="s">
        <v>916</v>
      </c>
      <c r="J3414" s="30" t="s">
        <v>917</v>
      </c>
    </row>
    <row r="3415" spans="1:10" x14ac:dyDescent="0.2">
      <c r="A3415" s="27" t="s">
        <v>862</v>
      </c>
      <c r="B3415" s="29" t="s">
        <v>109</v>
      </c>
      <c r="C3415" s="30">
        <v>17</v>
      </c>
      <c r="D3415" s="30">
        <v>63052511</v>
      </c>
      <c r="E3415" s="30">
        <v>63052511</v>
      </c>
      <c r="F3415" s="30" t="s">
        <v>908</v>
      </c>
      <c r="G3415" s="30" t="s">
        <v>923</v>
      </c>
      <c r="H3415" s="30" t="s">
        <v>1911</v>
      </c>
      <c r="I3415" s="30" t="s">
        <v>916</v>
      </c>
      <c r="J3415" s="30" t="s">
        <v>917</v>
      </c>
    </row>
    <row r="3416" spans="1:10" x14ac:dyDescent="0.2">
      <c r="A3416" s="27" t="s">
        <v>862</v>
      </c>
      <c r="B3416" s="29" t="s">
        <v>109</v>
      </c>
      <c r="C3416" s="30">
        <v>17</v>
      </c>
      <c r="D3416" s="30">
        <v>63010844</v>
      </c>
      <c r="E3416" s="30">
        <v>63010844</v>
      </c>
      <c r="F3416" s="30" t="s">
        <v>913</v>
      </c>
      <c r="G3416" s="30" t="s">
        <v>923</v>
      </c>
      <c r="H3416" s="30" t="s">
        <v>1984</v>
      </c>
      <c r="I3416" s="30" t="s">
        <v>916</v>
      </c>
      <c r="J3416" s="30" t="s">
        <v>917</v>
      </c>
    </row>
    <row r="3417" spans="1:10" x14ac:dyDescent="0.2">
      <c r="A3417" s="27" t="s">
        <v>862</v>
      </c>
      <c r="B3417" s="29" t="s">
        <v>113</v>
      </c>
      <c r="C3417" s="30">
        <v>6</v>
      </c>
      <c r="D3417" s="30">
        <v>26156656</v>
      </c>
      <c r="E3417" s="30">
        <v>26156656</v>
      </c>
      <c r="F3417" s="30" t="s">
        <v>908</v>
      </c>
      <c r="G3417" s="30" t="s">
        <v>913</v>
      </c>
      <c r="H3417" s="30" t="s">
        <v>3302</v>
      </c>
      <c r="I3417" s="30" t="s">
        <v>916</v>
      </c>
      <c r="J3417" s="30" t="s">
        <v>917</v>
      </c>
    </row>
    <row r="3418" spans="1:10" x14ac:dyDescent="0.2">
      <c r="A3418" s="27" t="s">
        <v>862</v>
      </c>
      <c r="B3418" s="29" t="s">
        <v>114</v>
      </c>
      <c r="C3418" s="30">
        <v>6</v>
      </c>
      <c r="D3418" s="30">
        <v>27860549</v>
      </c>
      <c r="E3418" s="30">
        <v>27860549</v>
      </c>
      <c r="F3418" s="30" t="s">
        <v>908</v>
      </c>
      <c r="G3418" s="30" t="s">
        <v>923</v>
      </c>
      <c r="H3418" s="30" t="s">
        <v>2780</v>
      </c>
      <c r="I3418" s="30" t="s">
        <v>916</v>
      </c>
      <c r="J3418" s="30" t="s">
        <v>917</v>
      </c>
    </row>
    <row r="3419" spans="1:10" x14ac:dyDescent="0.2">
      <c r="A3419" s="27" t="s">
        <v>862</v>
      </c>
      <c r="B3419" s="29" t="s">
        <v>122</v>
      </c>
      <c r="C3419" s="30">
        <v>16</v>
      </c>
      <c r="D3419" s="30">
        <v>85954884</v>
      </c>
      <c r="E3419" s="30">
        <v>85954884</v>
      </c>
      <c r="F3419" s="30" t="s">
        <v>913</v>
      </c>
      <c r="G3419" s="30" t="s">
        <v>923</v>
      </c>
      <c r="H3419" s="30" t="s">
        <v>3303</v>
      </c>
      <c r="I3419" s="30" t="s">
        <v>916</v>
      </c>
      <c r="J3419" s="30" t="s">
        <v>917</v>
      </c>
    </row>
    <row r="3420" spans="1:10" x14ac:dyDescent="0.2">
      <c r="A3420" s="27" t="s">
        <v>862</v>
      </c>
      <c r="B3420" s="29" t="s">
        <v>126</v>
      </c>
      <c r="C3420" s="30">
        <v>12</v>
      </c>
      <c r="D3420" s="30">
        <v>49416085</v>
      </c>
      <c r="E3420" s="30">
        <v>49416085</v>
      </c>
      <c r="F3420" s="30" t="s">
        <v>913</v>
      </c>
      <c r="G3420" s="30" t="s">
        <v>923</v>
      </c>
      <c r="H3420" s="30" t="s">
        <v>3304</v>
      </c>
      <c r="I3420" s="30" t="s">
        <v>916</v>
      </c>
      <c r="J3420" s="30" t="s">
        <v>917</v>
      </c>
    </row>
    <row r="3421" spans="1:10" x14ac:dyDescent="0.2">
      <c r="A3421" s="27" t="s">
        <v>863</v>
      </c>
      <c r="B3421" s="29" t="s">
        <v>96</v>
      </c>
      <c r="C3421" s="30">
        <v>16</v>
      </c>
      <c r="D3421" s="30">
        <v>3786767</v>
      </c>
      <c r="E3421" s="30">
        <v>3786767</v>
      </c>
      <c r="F3421" s="30" t="s">
        <v>926</v>
      </c>
      <c r="G3421" s="30" t="s">
        <v>913</v>
      </c>
      <c r="H3421" s="30" t="s">
        <v>3291</v>
      </c>
      <c r="I3421" s="30" t="s">
        <v>916</v>
      </c>
      <c r="J3421" s="30" t="s">
        <v>917</v>
      </c>
    </row>
    <row r="3422" spans="1:10" x14ac:dyDescent="0.2">
      <c r="A3422" s="27" t="s">
        <v>863</v>
      </c>
      <c r="B3422" s="29" t="s">
        <v>96</v>
      </c>
      <c r="C3422" s="30">
        <v>16</v>
      </c>
      <c r="D3422" s="30">
        <v>3781421</v>
      </c>
      <c r="E3422" s="30">
        <v>3781421</v>
      </c>
      <c r="F3422" s="30" t="s">
        <v>923</v>
      </c>
      <c r="G3422" s="30" t="s">
        <v>1203</v>
      </c>
      <c r="H3422" s="30" t="s">
        <v>3305</v>
      </c>
      <c r="I3422" s="30" t="s">
        <v>947</v>
      </c>
      <c r="J3422" s="30" t="s">
        <v>948</v>
      </c>
    </row>
    <row r="3423" spans="1:10" x14ac:dyDescent="0.2">
      <c r="A3423" s="27" t="s">
        <v>863</v>
      </c>
      <c r="B3423" s="29" t="s">
        <v>96</v>
      </c>
      <c r="C3423" s="30">
        <v>16</v>
      </c>
      <c r="D3423" s="30">
        <v>3786704</v>
      </c>
      <c r="E3423" s="30">
        <v>3786704</v>
      </c>
      <c r="F3423" s="30" t="s">
        <v>926</v>
      </c>
      <c r="G3423" s="30" t="s">
        <v>923</v>
      </c>
      <c r="H3423" s="30" t="s">
        <v>1614</v>
      </c>
      <c r="I3423" s="30" t="s">
        <v>916</v>
      </c>
      <c r="J3423" s="30" t="s">
        <v>917</v>
      </c>
    </row>
    <row r="3424" spans="1:10" x14ac:dyDescent="0.2">
      <c r="A3424" s="27" t="s">
        <v>863</v>
      </c>
      <c r="B3424" s="29" t="s">
        <v>126</v>
      </c>
      <c r="C3424" s="30">
        <v>12</v>
      </c>
      <c r="D3424" s="30">
        <v>49444135</v>
      </c>
      <c r="E3424" s="30">
        <v>49444135</v>
      </c>
      <c r="F3424" s="30" t="s">
        <v>923</v>
      </c>
      <c r="G3424" s="30" t="s">
        <v>908</v>
      </c>
      <c r="H3424" s="30" t="s">
        <v>3306</v>
      </c>
      <c r="I3424" s="30" t="s">
        <v>937</v>
      </c>
      <c r="J3424" s="30" t="s">
        <v>917</v>
      </c>
    </row>
    <row r="3425" spans="1:10" x14ac:dyDescent="0.2">
      <c r="A3425" s="27" t="s">
        <v>863</v>
      </c>
      <c r="B3425" s="29" t="s">
        <v>126</v>
      </c>
      <c r="C3425" s="30">
        <v>12</v>
      </c>
      <c r="D3425" s="30">
        <v>49431380</v>
      </c>
      <c r="E3425" s="30">
        <v>49431380</v>
      </c>
      <c r="F3425" s="30" t="s">
        <v>907</v>
      </c>
      <c r="G3425" s="30" t="s">
        <v>908</v>
      </c>
      <c r="H3425" s="30" t="s">
        <v>3307</v>
      </c>
      <c r="I3425" s="30" t="s">
        <v>910</v>
      </c>
      <c r="J3425" s="30" t="s">
        <v>911</v>
      </c>
    </row>
    <row r="3426" spans="1:10" x14ac:dyDescent="0.2">
      <c r="A3426" s="27" t="s">
        <v>863</v>
      </c>
      <c r="B3426" s="29" t="s">
        <v>126</v>
      </c>
      <c r="C3426" s="30">
        <v>12</v>
      </c>
      <c r="D3426" s="30">
        <v>49432623</v>
      </c>
      <c r="E3426" s="30">
        <v>49432623</v>
      </c>
      <c r="F3426" s="30" t="s">
        <v>923</v>
      </c>
      <c r="G3426" s="30" t="s">
        <v>908</v>
      </c>
      <c r="H3426" s="30" t="s">
        <v>3308</v>
      </c>
      <c r="I3426" s="30" t="s">
        <v>937</v>
      </c>
      <c r="J3426" s="30" t="s">
        <v>917</v>
      </c>
    </row>
    <row r="3427" spans="1:10" x14ac:dyDescent="0.2">
      <c r="A3427" s="27" t="s">
        <v>863</v>
      </c>
      <c r="B3427" s="29" t="s">
        <v>142</v>
      </c>
      <c r="C3427" s="30">
        <v>11</v>
      </c>
      <c r="D3427" s="30">
        <v>111229554</v>
      </c>
      <c r="E3427" s="30">
        <v>111229554</v>
      </c>
      <c r="F3427" s="30" t="s">
        <v>923</v>
      </c>
      <c r="G3427" s="30" t="s">
        <v>926</v>
      </c>
      <c r="H3427" s="30" t="s">
        <v>3309</v>
      </c>
      <c r="I3427" s="30" t="s">
        <v>937</v>
      </c>
      <c r="J3427" s="30" t="s">
        <v>917</v>
      </c>
    </row>
    <row r="3428" spans="1:10" x14ac:dyDescent="0.2">
      <c r="A3428" s="27" t="s">
        <v>863</v>
      </c>
      <c r="B3428" s="29" t="s">
        <v>163</v>
      </c>
      <c r="C3428" s="30">
        <v>1</v>
      </c>
      <c r="D3428" s="30">
        <v>2489256</v>
      </c>
      <c r="E3428" s="30">
        <v>2489256</v>
      </c>
      <c r="F3428" s="30" t="s">
        <v>923</v>
      </c>
      <c r="G3428" s="30" t="s">
        <v>913</v>
      </c>
      <c r="H3428" s="30" t="s">
        <v>3310</v>
      </c>
      <c r="I3428" s="30" t="s">
        <v>916</v>
      </c>
      <c r="J3428" s="30" t="s">
        <v>917</v>
      </c>
    </row>
    <row r="3429" spans="1:10" x14ac:dyDescent="0.2">
      <c r="A3429" s="27" t="s">
        <v>864</v>
      </c>
      <c r="B3429" s="29" t="s">
        <v>79</v>
      </c>
      <c r="C3429" s="30">
        <v>3</v>
      </c>
      <c r="D3429" s="30">
        <v>187443313</v>
      </c>
      <c r="E3429" s="30">
        <v>187443313</v>
      </c>
      <c r="F3429" s="30" t="s">
        <v>908</v>
      </c>
      <c r="G3429" s="30" t="s">
        <v>3311</v>
      </c>
      <c r="H3429" s="30" t="s">
        <v>3312</v>
      </c>
      <c r="I3429" s="30" t="s">
        <v>1255</v>
      </c>
      <c r="J3429" s="30" t="s">
        <v>917</v>
      </c>
    </row>
    <row r="3430" spans="1:10" x14ac:dyDescent="0.2">
      <c r="A3430" s="27" t="s">
        <v>864</v>
      </c>
      <c r="B3430" s="29" t="s">
        <v>96</v>
      </c>
      <c r="C3430" s="30">
        <v>16</v>
      </c>
      <c r="D3430" s="30">
        <v>3828702</v>
      </c>
      <c r="E3430" s="30">
        <v>3828702</v>
      </c>
      <c r="F3430" s="30" t="s">
        <v>1152</v>
      </c>
      <c r="G3430" s="30" t="s">
        <v>908</v>
      </c>
      <c r="H3430" s="30" t="s">
        <v>3313</v>
      </c>
      <c r="I3430" s="30" t="s">
        <v>910</v>
      </c>
      <c r="J3430" s="30" t="s">
        <v>911</v>
      </c>
    </row>
    <row r="3431" spans="1:10" x14ac:dyDescent="0.2">
      <c r="A3431" s="27" t="s">
        <v>864</v>
      </c>
      <c r="B3431" s="29" t="s">
        <v>96</v>
      </c>
      <c r="C3431" s="30">
        <v>16</v>
      </c>
      <c r="D3431" s="30">
        <v>3781323</v>
      </c>
      <c r="E3431" s="30">
        <v>3781323</v>
      </c>
      <c r="F3431" s="30" t="s">
        <v>964</v>
      </c>
      <c r="G3431" s="30" t="s">
        <v>926</v>
      </c>
      <c r="H3431" s="30" t="s">
        <v>965</v>
      </c>
      <c r="I3431" s="30" t="s">
        <v>925</v>
      </c>
      <c r="J3431" s="30" t="s">
        <v>917</v>
      </c>
    </row>
    <row r="3432" spans="1:10" x14ac:dyDescent="0.2">
      <c r="A3432" s="27" t="s">
        <v>864</v>
      </c>
      <c r="B3432" s="29" t="s">
        <v>97</v>
      </c>
      <c r="C3432" s="30">
        <v>1</v>
      </c>
      <c r="D3432" s="30">
        <v>150727482</v>
      </c>
      <c r="E3432" s="30">
        <v>150727482</v>
      </c>
      <c r="F3432" s="30" t="s">
        <v>926</v>
      </c>
      <c r="G3432" s="30" t="s">
        <v>908</v>
      </c>
      <c r="H3432" s="30" t="s">
        <v>975</v>
      </c>
      <c r="I3432" s="30" t="s">
        <v>916</v>
      </c>
      <c r="J3432" s="30" t="s">
        <v>917</v>
      </c>
    </row>
    <row r="3433" spans="1:10" x14ac:dyDescent="0.2">
      <c r="A3433" s="27" t="s">
        <v>864</v>
      </c>
      <c r="B3433" s="29" t="s">
        <v>116</v>
      </c>
      <c r="C3433" s="30">
        <v>12</v>
      </c>
      <c r="D3433" s="30">
        <v>111099011</v>
      </c>
      <c r="E3433" s="30">
        <v>111099011</v>
      </c>
      <c r="F3433" s="30" t="s">
        <v>1048</v>
      </c>
      <c r="G3433" s="30" t="s">
        <v>1488</v>
      </c>
      <c r="H3433" s="30" t="s">
        <v>3314</v>
      </c>
      <c r="I3433" s="30" t="s">
        <v>916</v>
      </c>
      <c r="J3433" s="30" t="s">
        <v>917</v>
      </c>
    </row>
    <row r="3434" spans="1:10" x14ac:dyDescent="0.2">
      <c r="A3434" s="27" t="s">
        <v>864</v>
      </c>
      <c r="B3434" s="29" t="s">
        <v>126</v>
      </c>
      <c r="C3434" s="30">
        <v>12</v>
      </c>
      <c r="D3434" s="30">
        <v>49434660</v>
      </c>
      <c r="E3434" s="30">
        <v>49434660</v>
      </c>
      <c r="F3434" s="30" t="s">
        <v>1152</v>
      </c>
      <c r="G3434" s="30" t="s">
        <v>908</v>
      </c>
      <c r="H3434" s="30" t="s">
        <v>3315</v>
      </c>
      <c r="I3434" s="30" t="s">
        <v>910</v>
      </c>
      <c r="J3434" s="30" t="s">
        <v>911</v>
      </c>
    </row>
    <row r="3435" spans="1:10" x14ac:dyDescent="0.2">
      <c r="A3435" s="27" t="s">
        <v>864</v>
      </c>
      <c r="B3435" s="29" t="s">
        <v>163</v>
      </c>
      <c r="C3435" s="30">
        <v>1</v>
      </c>
      <c r="D3435" s="30">
        <v>2492074</v>
      </c>
      <c r="E3435" s="30">
        <v>2492074</v>
      </c>
      <c r="F3435" s="30" t="s">
        <v>908</v>
      </c>
      <c r="G3435" s="30" t="s">
        <v>913</v>
      </c>
      <c r="H3435" s="30" t="s">
        <v>1313</v>
      </c>
      <c r="I3435" s="30" t="s">
        <v>937</v>
      </c>
      <c r="J3435" s="30" t="s">
        <v>917</v>
      </c>
    </row>
    <row r="3436" spans="1:10" x14ac:dyDescent="0.2">
      <c r="A3436" s="27" t="s">
        <v>865</v>
      </c>
      <c r="B3436" s="29" t="s">
        <v>96</v>
      </c>
      <c r="C3436" s="30">
        <v>16</v>
      </c>
      <c r="D3436" s="30">
        <v>3789586</v>
      </c>
      <c r="E3436" s="30">
        <v>3789586</v>
      </c>
      <c r="F3436" s="30" t="s">
        <v>913</v>
      </c>
      <c r="G3436" s="30" t="s">
        <v>926</v>
      </c>
      <c r="H3436" s="30" t="s">
        <v>3316</v>
      </c>
      <c r="I3436" s="30" t="s">
        <v>916</v>
      </c>
      <c r="J3436" s="30" t="s">
        <v>917</v>
      </c>
    </row>
    <row r="3437" spans="1:10" x14ac:dyDescent="0.2">
      <c r="A3437" s="27" t="s">
        <v>865</v>
      </c>
      <c r="B3437" s="29" t="s">
        <v>108</v>
      </c>
      <c r="C3437" s="30">
        <v>13</v>
      </c>
      <c r="D3437" s="30">
        <v>41240288</v>
      </c>
      <c r="E3437" s="30">
        <v>41240288</v>
      </c>
      <c r="F3437" s="30" t="s">
        <v>908</v>
      </c>
      <c r="G3437" s="30" t="s">
        <v>913</v>
      </c>
      <c r="H3437" s="30" t="s">
        <v>1009</v>
      </c>
      <c r="I3437" s="30" t="s">
        <v>916</v>
      </c>
      <c r="J3437" s="30" t="s">
        <v>917</v>
      </c>
    </row>
    <row r="3438" spans="1:10" x14ac:dyDescent="0.2">
      <c r="A3438" s="27" t="s">
        <v>865</v>
      </c>
      <c r="B3438" s="29" t="s">
        <v>122</v>
      </c>
      <c r="C3438" s="30">
        <v>16</v>
      </c>
      <c r="D3438" s="30">
        <v>85954865</v>
      </c>
      <c r="E3438" s="30">
        <v>85954865</v>
      </c>
      <c r="F3438" s="30" t="s">
        <v>923</v>
      </c>
      <c r="G3438" s="30" t="s">
        <v>913</v>
      </c>
      <c r="H3438" s="30" t="s">
        <v>1179</v>
      </c>
      <c r="I3438" s="30" t="s">
        <v>937</v>
      </c>
      <c r="J3438" s="30" t="s">
        <v>917</v>
      </c>
    </row>
    <row r="3439" spans="1:10" x14ac:dyDescent="0.2">
      <c r="A3439" s="27" t="s">
        <v>865</v>
      </c>
      <c r="B3439" s="29" t="s">
        <v>152</v>
      </c>
      <c r="C3439" s="30">
        <v>19</v>
      </c>
      <c r="D3439" s="30">
        <v>11123751</v>
      </c>
      <c r="E3439" s="30">
        <v>11123751</v>
      </c>
      <c r="F3439" s="30" t="s">
        <v>908</v>
      </c>
      <c r="G3439" s="30" t="s">
        <v>913</v>
      </c>
      <c r="H3439" s="30" t="s">
        <v>3317</v>
      </c>
      <c r="I3439" s="30" t="s">
        <v>916</v>
      </c>
      <c r="J3439" s="30" t="s">
        <v>917</v>
      </c>
    </row>
    <row r="3440" spans="1:10" x14ac:dyDescent="0.2">
      <c r="A3440" s="27" t="s">
        <v>865</v>
      </c>
      <c r="B3440" s="29" t="s">
        <v>156</v>
      </c>
      <c r="C3440" s="30">
        <v>12</v>
      </c>
      <c r="D3440" s="30">
        <v>57498330</v>
      </c>
      <c r="E3440" s="30">
        <v>57498330</v>
      </c>
      <c r="F3440" s="30" t="s">
        <v>908</v>
      </c>
      <c r="G3440" s="30" t="s">
        <v>913</v>
      </c>
      <c r="H3440" s="30" t="s">
        <v>1075</v>
      </c>
      <c r="I3440" s="30" t="s">
        <v>916</v>
      </c>
      <c r="J3440" s="30" t="s">
        <v>917</v>
      </c>
    </row>
    <row r="3441" spans="1:10" x14ac:dyDescent="0.2">
      <c r="A3441" s="27" t="s">
        <v>865</v>
      </c>
      <c r="B3441" s="29" t="s">
        <v>163</v>
      </c>
      <c r="C3441" s="30">
        <v>1</v>
      </c>
      <c r="D3441" s="30">
        <v>2489233</v>
      </c>
      <c r="E3441" s="30">
        <v>2489233</v>
      </c>
      <c r="F3441" s="30" t="s">
        <v>923</v>
      </c>
      <c r="G3441" s="30" t="s">
        <v>908</v>
      </c>
      <c r="H3441" s="30" t="s">
        <v>3318</v>
      </c>
      <c r="I3441" s="30" t="s">
        <v>916</v>
      </c>
      <c r="J3441" s="30" t="s">
        <v>917</v>
      </c>
    </row>
    <row r="3442" spans="1:10" x14ac:dyDescent="0.2">
      <c r="A3442" s="27" t="s">
        <v>866</v>
      </c>
      <c r="B3442" s="29" t="s">
        <v>96</v>
      </c>
      <c r="C3442" s="30">
        <v>16</v>
      </c>
      <c r="D3442" s="30">
        <v>3789608</v>
      </c>
      <c r="E3442" s="30">
        <v>3789608</v>
      </c>
      <c r="F3442" s="30" t="s">
        <v>923</v>
      </c>
      <c r="G3442" s="30" t="s">
        <v>908</v>
      </c>
      <c r="H3442" s="30" t="s">
        <v>3319</v>
      </c>
      <c r="I3442" s="30" t="s">
        <v>937</v>
      </c>
      <c r="J3442" s="30" t="s">
        <v>917</v>
      </c>
    </row>
    <row r="3443" spans="1:10" x14ac:dyDescent="0.2">
      <c r="A3443" s="27" t="s">
        <v>866</v>
      </c>
      <c r="B3443" s="29" t="s">
        <v>96</v>
      </c>
      <c r="C3443" s="30">
        <v>16</v>
      </c>
      <c r="D3443" s="30">
        <v>3807287</v>
      </c>
      <c r="E3443" s="30">
        <v>3807287</v>
      </c>
      <c r="F3443" s="30" t="s">
        <v>926</v>
      </c>
      <c r="G3443" s="30" t="s">
        <v>913</v>
      </c>
      <c r="H3443" s="30" t="s">
        <v>979</v>
      </c>
      <c r="I3443" s="30" t="s">
        <v>980</v>
      </c>
      <c r="J3443" s="30" t="s">
        <v>917</v>
      </c>
    </row>
    <row r="3444" spans="1:10" x14ac:dyDescent="0.2">
      <c r="A3444" s="27" t="s">
        <v>866</v>
      </c>
      <c r="B3444" s="29" t="s">
        <v>109</v>
      </c>
      <c r="C3444" s="30">
        <v>17</v>
      </c>
      <c r="D3444" s="30">
        <v>63014381</v>
      </c>
      <c r="E3444" s="30">
        <v>63014381</v>
      </c>
      <c r="F3444" s="30" t="s">
        <v>926</v>
      </c>
      <c r="G3444" s="30" t="s">
        <v>908</v>
      </c>
      <c r="H3444" s="30" t="s">
        <v>3320</v>
      </c>
      <c r="I3444" s="30" t="s">
        <v>916</v>
      </c>
      <c r="J3444" s="30" t="s">
        <v>917</v>
      </c>
    </row>
    <row r="3445" spans="1:10" x14ac:dyDescent="0.2">
      <c r="A3445" s="27" t="s">
        <v>866</v>
      </c>
      <c r="B3445" s="29" t="s">
        <v>113</v>
      </c>
      <c r="C3445" s="30">
        <v>6</v>
      </c>
      <c r="D3445" s="30">
        <v>26157009</v>
      </c>
      <c r="E3445" s="30">
        <v>26157009</v>
      </c>
      <c r="F3445" s="30" t="s">
        <v>908</v>
      </c>
      <c r="G3445" s="30" t="s">
        <v>923</v>
      </c>
      <c r="H3445" s="30" t="s">
        <v>3321</v>
      </c>
      <c r="I3445" s="30" t="s">
        <v>916</v>
      </c>
      <c r="J3445" s="30" t="s">
        <v>917</v>
      </c>
    </row>
    <row r="3446" spans="1:10" x14ac:dyDescent="0.2">
      <c r="A3446" s="27" t="s">
        <v>866</v>
      </c>
      <c r="B3446" s="29" t="s">
        <v>116</v>
      </c>
      <c r="C3446" s="30">
        <v>12</v>
      </c>
      <c r="D3446" s="30">
        <v>111089051</v>
      </c>
      <c r="E3446" s="30">
        <v>111089051</v>
      </c>
      <c r="F3446" s="30" t="s">
        <v>908</v>
      </c>
      <c r="G3446" s="30" t="s">
        <v>913</v>
      </c>
      <c r="H3446" s="30" t="s">
        <v>1700</v>
      </c>
      <c r="I3446" s="30" t="s">
        <v>916</v>
      </c>
      <c r="J3446" s="30" t="s">
        <v>917</v>
      </c>
    </row>
    <row r="3447" spans="1:10" x14ac:dyDescent="0.2">
      <c r="A3447" s="27" t="s">
        <v>866</v>
      </c>
      <c r="B3447" s="29" t="s">
        <v>126</v>
      </c>
      <c r="C3447" s="30">
        <v>12</v>
      </c>
      <c r="D3447" s="30">
        <v>49436101</v>
      </c>
      <c r="E3447" s="30">
        <v>49436101</v>
      </c>
      <c r="F3447" s="30" t="s">
        <v>923</v>
      </c>
      <c r="G3447" s="30" t="s">
        <v>930</v>
      </c>
      <c r="H3447" s="30" t="s">
        <v>3322</v>
      </c>
      <c r="I3447" s="30" t="s">
        <v>947</v>
      </c>
      <c r="J3447" s="30" t="s">
        <v>948</v>
      </c>
    </row>
    <row r="3448" spans="1:10" x14ac:dyDescent="0.2">
      <c r="A3448" s="27" t="s">
        <v>866</v>
      </c>
      <c r="B3448" s="29" t="s">
        <v>130</v>
      </c>
      <c r="C3448" s="30">
        <v>19</v>
      </c>
      <c r="D3448" s="30">
        <v>19260055</v>
      </c>
      <c r="E3448" s="30">
        <v>19260055</v>
      </c>
      <c r="F3448" s="30" t="s">
        <v>913</v>
      </c>
      <c r="G3448" s="30" t="s">
        <v>923</v>
      </c>
      <c r="H3448" s="30" t="s">
        <v>3323</v>
      </c>
      <c r="I3448" s="30" t="s">
        <v>916</v>
      </c>
      <c r="J3448" s="30" t="s">
        <v>917</v>
      </c>
    </row>
    <row r="3449" spans="1:10" x14ac:dyDescent="0.2">
      <c r="A3449" s="27" t="s">
        <v>866</v>
      </c>
      <c r="B3449" s="29" t="s">
        <v>163</v>
      </c>
      <c r="C3449" s="30">
        <v>1</v>
      </c>
      <c r="D3449" s="30">
        <v>2492110</v>
      </c>
      <c r="E3449" s="30">
        <v>2492110</v>
      </c>
      <c r="F3449" s="30" t="s">
        <v>913</v>
      </c>
      <c r="G3449" s="30" t="s">
        <v>3324</v>
      </c>
      <c r="H3449" s="30" t="s">
        <v>3325</v>
      </c>
      <c r="I3449" s="30" t="s">
        <v>947</v>
      </c>
      <c r="J3449" s="30" t="s">
        <v>948</v>
      </c>
    </row>
    <row r="3450" spans="1:10" x14ac:dyDescent="0.2">
      <c r="A3450" s="27" t="s">
        <v>867</v>
      </c>
      <c r="B3450" s="29" t="s">
        <v>72</v>
      </c>
      <c r="C3450" s="30">
        <v>1</v>
      </c>
      <c r="D3450" s="30">
        <v>27101054</v>
      </c>
      <c r="E3450" s="30">
        <v>27101054</v>
      </c>
      <c r="F3450" s="30" t="s">
        <v>908</v>
      </c>
      <c r="G3450" s="30" t="s">
        <v>913</v>
      </c>
      <c r="H3450" s="30" t="s">
        <v>3326</v>
      </c>
      <c r="I3450" s="30" t="s">
        <v>937</v>
      </c>
      <c r="J3450" s="30" t="s">
        <v>917</v>
      </c>
    </row>
    <row r="3451" spans="1:10" x14ac:dyDescent="0.2">
      <c r="A3451" s="27" t="s">
        <v>867</v>
      </c>
      <c r="B3451" s="29" t="s">
        <v>96</v>
      </c>
      <c r="C3451" s="30">
        <v>16</v>
      </c>
      <c r="D3451" s="30">
        <v>3788618</v>
      </c>
      <c r="E3451" s="30">
        <v>3788618</v>
      </c>
      <c r="F3451" s="30" t="s">
        <v>923</v>
      </c>
      <c r="G3451" s="30" t="s">
        <v>926</v>
      </c>
      <c r="H3451" s="30" t="s">
        <v>1071</v>
      </c>
      <c r="I3451" s="30" t="s">
        <v>916</v>
      </c>
      <c r="J3451" s="30" t="s">
        <v>917</v>
      </c>
    </row>
    <row r="3452" spans="1:10" x14ac:dyDescent="0.2">
      <c r="A3452" s="27" t="s">
        <v>867</v>
      </c>
      <c r="B3452" s="29" t="s">
        <v>126</v>
      </c>
      <c r="C3452" s="30">
        <v>12</v>
      </c>
      <c r="D3452" s="30">
        <v>49445305</v>
      </c>
      <c r="E3452" s="30">
        <v>49445305</v>
      </c>
      <c r="F3452" s="30" t="s">
        <v>908</v>
      </c>
      <c r="G3452" s="30" t="s">
        <v>926</v>
      </c>
      <c r="H3452" s="30" t="s">
        <v>3327</v>
      </c>
      <c r="I3452" s="30" t="s">
        <v>937</v>
      </c>
      <c r="J3452" s="30" t="s">
        <v>917</v>
      </c>
    </row>
    <row r="3453" spans="1:10" x14ac:dyDescent="0.2">
      <c r="A3453" s="27" t="s">
        <v>867</v>
      </c>
      <c r="B3453" s="29" t="s">
        <v>163</v>
      </c>
      <c r="C3453" s="30">
        <v>1</v>
      </c>
      <c r="D3453" s="30">
        <v>2492153</v>
      </c>
      <c r="E3453" s="30">
        <v>2492153</v>
      </c>
      <c r="F3453" s="30" t="s">
        <v>1041</v>
      </c>
      <c r="G3453" s="30" t="s">
        <v>926</v>
      </c>
      <c r="H3453" s="30" t="s">
        <v>979</v>
      </c>
      <c r="I3453" s="30" t="s">
        <v>980</v>
      </c>
      <c r="J3453" s="30" t="s">
        <v>917</v>
      </c>
    </row>
    <row r="3454" spans="1:10" x14ac:dyDescent="0.2">
      <c r="A3454" s="27" t="s">
        <v>868</v>
      </c>
      <c r="B3454" s="29" t="s">
        <v>96</v>
      </c>
      <c r="C3454" s="30">
        <v>16</v>
      </c>
      <c r="D3454" s="30">
        <v>3788617</v>
      </c>
      <c r="E3454" s="30">
        <v>3788617</v>
      </c>
      <c r="F3454" s="30" t="s">
        <v>908</v>
      </c>
      <c r="G3454" s="30" t="s">
        <v>913</v>
      </c>
      <c r="H3454" s="30" t="s">
        <v>1589</v>
      </c>
      <c r="I3454" s="30" t="s">
        <v>916</v>
      </c>
      <c r="J3454" s="30" t="s">
        <v>917</v>
      </c>
    </row>
    <row r="3455" spans="1:10" x14ac:dyDescent="0.2">
      <c r="A3455" s="27" t="s">
        <v>868</v>
      </c>
      <c r="B3455" s="29" t="s">
        <v>99</v>
      </c>
      <c r="C3455" s="30">
        <v>12</v>
      </c>
      <c r="D3455" s="30">
        <v>113496038</v>
      </c>
      <c r="E3455" s="30">
        <v>113496038</v>
      </c>
      <c r="F3455" s="30" t="s">
        <v>923</v>
      </c>
      <c r="G3455" s="30" t="s">
        <v>926</v>
      </c>
      <c r="H3455" s="30" t="s">
        <v>3328</v>
      </c>
      <c r="I3455" s="30" t="s">
        <v>916</v>
      </c>
      <c r="J3455" s="30" t="s">
        <v>917</v>
      </c>
    </row>
    <row r="3456" spans="1:10" x14ac:dyDescent="0.2">
      <c r="A3456" s="27" t="s">
        <v>868</v>
      </c>
      <c r="B3456" s="29" t="s">
        <v>105</v>
      </c>
      <c r="C3456" s="30">
        <v>7</v>
      </c>
      <c r="D3456" s="30">
        <v>148508728</v>
      </c>
      <c r="E3456" s="30">
        <v>148508728</v>
      </c>
      <c r="F3456" s="30" t="s">
        <v>926</v>
      </c>
      <c r="G3456" s="30" t="s">
        <v>913</v>
      </c>
      <c r="H3456" s="30" t="s">
        <v>1008</v>
      </c>
      <c r="I3456" s="30" t="s">
        <v>916</v>
      </c>
      <c r="J3456" s="30" t="s">
        <v>917</v>
      </c>
    </row>
    <row r="3457" spans="1:10" x14ac:dyDescent="0.2">
      <c r="A3457" s="27" t="s">
        <v>868</v>
      </c>
      <c r="B3457" s="29" t="s">
        <v>126</v>
      </c>
      <c r="C3457" s="30">
        <v>12</v>
      </c>
      <c r="D3457" s="30">
        <v>49436599</v>
      </c>
      <c r="E3457" s="30">
        <v>49436599</v>
      </c>
      <c r="F3457" s="30" t="s">
        <v>923</v>
      </c>
      <c r="G3457" s="30" t="s">
        <v>926</v>
      </c>
      <c r="H3457" s="30" t="s">
        <v>936</v>
      </c>
      <c r="I3457" s="30" t="s">
        <v>937</v>
      </c>
      <c r="J3457" s="30" t="s">
        <v>917</v>
      </c>
    </row>
    <row r="3458" spans="1:10" x14ac:dyDescent="0.2">
      <c r="A3458" s="27" t="s">
        <v>868</v>
      </c>
      <c r="B3458" s="29" t="s">
        <v>126</v>
      </c>
      <c r="C3458" s="30">
        <v>12</v>
      </c>
      <c r="D3458" s="30">
        <v>49420399</v>
      </c>
      <c r="E3458" s="30">
        <v>49420399</v>
      </c>
      <c r="F3458" s="30" t="s">
        <v>908</v>
      </c>
      <c r="G3458" s="30" t="s">
        <v>913</v>
      </c>
      <c r="H3458" s="30" t="s">
        <v>3329</v>
      </c>
      <c r="I3458" s="30" t="s">
        <v>916</v>
      </c>
      <c r="J3458" s="30" t="s">
        <v>917</v>
      </c>
    </row>
    <row r="3459" spans="1:10" x14ac:dyDescent="0.2">
      <c r="A3459" s="27" t="s">
        <v>868</v>
      </c>
      <c r="B3459" s="29" t="s">
        <v>148</v>
      </c>
      <c r="C3459" s="30">
        <v>1</v>
      </c>
      <c r="D3459" s="30">
        <v>39322636</v>
      </c>
      <c r="E3459" s="30">
        <v>39322636</v>
      </c>
      <c r="F3459" s="30" t="s">
        <v>908</v>
      </c>
      <c r="G3459" s="30" t="s">
        <v>913</v>
      </c>
      <c r="H3459" s="30" t="s">
        <v>1491</v>
      </c>
      <c r="I3459" s="30" t="s">
        <v>916</v>
      </c>
      <c r="J3459" s="30" t="s">
        <v>917</v>
      </c>
    </row>
    <row r="3460" spans="1:10" x14ac:dyDescent="0.2">
      <c r="A3460" s="27" t="s">
        <v>869</v>
      </c>
      <c r="B3460" s="29" t="s">
        <v>72</v>
      </c>
      <c r="C3460" s="30">
        <v>1</v>
      </c>
      <c r="D3460" s="30">
        <v>27088769</v>
      </c>
      <c r="E3460" s="30">
        <v>27088769</v>
      </c>
      <c r="F3460" s="30" t="s">
        <v>913</v>
      </c>
      <c r="G3460" s="30" t="s">
        <v>912</v>
      </c>
      <c r="H3460" s="30" t="s">
        <v>3330</v>
      </c>
      <c r="I3460" s="30" t="s">
        <v>947</v>
      </c>
      <c r="J3460" s="30" t="s">
        <v>948</v>
      </c>
    </row>
    <row r="3461" spans="1:10" x14ac:dyDescent="0.2">
      <c r="A3461" s="27" t="s">
        <v>869</v>
      </c>
      <c r="B3461" s="29" t="s">
        <v>80</v>
      </c>
      <c r="C3461" s="30">
        <v>12</v>
      </c>
      <c r="D3461" s="30">
        <v>122460074</v>
      </c>
      <c r="E3461" s="30">
        <v>122460074</v>
      </c>
      <c r="F3461" s="30" t="s">
        <v>926</v>
      </c>
      <c r="G3461" s="30" t="s">
        <v>908</v>
      </c>
      <c r="H3461" s="30" t="s">
        <v>3331</v>
      </c>
      <c r="I3461" s="30" t="s">
        <v>916</v>
      </c>
      <c r="J3461" s="30" t="s">
        <v>917</v>
      </c>
    </row>
    <row r="3462" spans="1:10" x14ac:dyDescent="0.2">
      <c r="A3462" s="27" t="s">
        <v>869</v>
      </c>
      <c r="B3462" s="29" t="s">
        <v>100</v>
      </c>
      <c r="C3462" s="30">
        <v>5</v>
      </c>
      <c r="D3462" s="30">
        <v>158267080</v>
      </c>
      <c r="E3462" s="30">
        <v>158267080</v>
      </c>
      <c r="F3462" s="30" t="s">
        <v>908</v>
      </c>
      <c r="G3462" s="30" t="s">
        <v>926</v>
      </c>
      <c r="H3462" s="30" t="s">
        <v>3332</v>
      </c>
      <c r="I3462" s="30" t="s">
        <v>916</v>
      </c>
      <c r="J3462" s="30" t="s">
        <v>917</v>
      </c>
    </row>
    <row r="3463" spans="1:10" x14ac:dyDescent="0.2">
      <c r="A3463" s="27" t="s">
        <v>869</v>
      </c>
      <c r="B3463" s="29" t="s">
        <v>126</v>
      </c>
      <c r="C3463" s="30">
        <v>12</v>
      </c>
      <c r="D3463" s="30">
        <v>49445651</v>
      </c>
      <c r="E3463" s="30">
        <v>49445651</v>
      </c>
      <c r="F3463" s="30" t="s">
        <v>1152</v>
      </c>
      <c r="G3463" s="30" t="s">
        <v>908</v>
      </c>
      <c r="H3463" s="30" t="s">
        <v>3333</v>
      </c>
      <c r="I3463" s="30" t="s">
        <v>910</v>
      </c>
      <c r="J3463" s="30" t="s">
        <v>911</v>
      </c>
    </row>
    <row r="3464" spans="1:10" x14ac:dyDescent="0.2">
      <c r="A3464" s="27" t="s">
        <v>869</v>
      </c>
      <c r="B3464" s="29" t="s">
        <v>130</v>
      </c>
      <c r="C3464" s="30">
        <v>19</v>
      </c>
      <c r="D3464" s="30">
        <v>19260088</v>
      </c>
      <c r="E3464" s="30">
        <v>19260088</v>
      </c>
      <c r="F3464" s="30" t="s">
        <v>926</v>
      </c>
      <c r="G3464" s="30" t="s">
        <v>923</v>
      </c>
      <c r="H3464" s="30" t="s">
        <v>1089</v>
      </c>
      <c r="I3464" s="30" t="s">
        <v>916</v>
      </c>
      <c r="J3464" s="30" t="s">
        <v>917</v>
      </c>
    </row>
    <row r="3465" spans="1:10" x14ac:dyDescent="0.2">
      <c r="A3465" s="27" t="s">
        <v>869</v>
      </c>
      <c r="B3465" s="29" t="s">
        <v>153</v>
      </c>
      <c r="C3465" s="30">
        <v>16</v>
      </c>
      <c r="D3465" s="30">
        <v>11349326</v>
      </c>
      <c r="E3465" s="30">
        <v>11349326</v>
      </c>
      <c r="F3465" s="30" t="s">
        <v>923</v>
      </c>
      <c r="G3465" s="30" t="s">
        <v>908</v>
      </c>
      <c r="H3465" s="30" t="s">
        <v>3334</v>
      </c>
      <c r="I3465" s="30" t="s">
        <v>916</v>
      </c>
      <c r="J3465" s="30" t="s">
        <v>917</v>
      </c>
    </row>
    <row r="3466" spans="1:10" x14ac:dyDescent="0.2">
      <c r="A3466" s="27" t="s">
        <v>870</v>
      </c>
      <c r="B3466" s="29" t="s">
        <v>96</v>
      </c>
      <c r="C3466" s="30">
        <v>16</v>
      </c>
      <c r="D3466" s="30">
        <v>3786751</v>
      </c>
      <c r="E3466" s="30">
        <v>3786751</v>
      </c>
      <c r="F3466" s="30" t="s">
        <v>913</v>
      </c>
      <c r="G3466" s="30" t="s">
        <v>926</v>
      </c>
      <c r="H3466" s="30" t="s">
        <v>3335</v>
      </c>
      <c r="I3466" s="30" t="s">
        <v>916</v>
      </c>
      <c r="J3466" s="30" t="s">
        <v>917</v>
      </c>
    </row>
    <row r="3467" spans="1:10" x14ac:dyDescent="0.2">
      <c r="A3467" s="27" t="s">
        <v>870</v>
      </c>
      <c r="B3467" s="29" t="s">
        <v>105</v>
      </c>
      <c r="C3467" s="30">
        <v>7</v>
      </c>
      <c r="D3467" s="30">
        <v>148508727</v>
      </c>
      <c r="E3467" s="30">
        <v>148508727</v>
      </c>
      <c r="F3467" s="30" t="s">
        <v>913</v>
      </c>
      <c r="G3467" s="30" t="s">
        <v>923</v>
      </c>
      <c r="H3467" s="30" t="s">
        <v>1225</v>
      </c>
      <c r="I3467" s="30" t="s">
        <v>916</v>
      </c>
      <c r="J3467" s="30" t="s">
        <v>917</v>
      </c>
    </row>
    <row r="3468" spans="1:10" x14ac:dyDescent="0.2">
      <c r="A3468" s="27" t="s">
        <v>870</v>
      </c>
      <c r="B3468" s="29" t="s">
        <v>138</v>
      </c>
      <c r="C3468" s="30">
        <v>9</v>
      </c>
      <c r="D3468" s="30">
        <v>139396209</v>
      </c>
      <c r="E3468" s="30">
        <v>139396209</v>
      </c>
      <c r="F3468" s="30" t="s">
        <v>923</v>
      </c>
      <c r="G3468" s="30" t="s">
        <v>926</v>
      </c>
      <c r="H3468" s="30" t="s">
        <v>3336</v>
      </c>
      <c r="I3468" s="30" t="s">
        <v>916</v>
      </c>
      <c r="J3468" s="30" t="s">
        <v>917</v>
      </c>
    </row>
    <row r="3469" spans="1:10" x14ac:dyDescent="0.2">
      <c r="A3469" s="27" t="s">
        <v>870</v>
      </c>
      <c r="B3469" s="29" t="s">
        <v>156</v>
      </c>
      <c r="C3469" s="30">
        <v>12</v>
      </c>
      <c r="D3469" s="30">
        <v>57492825</v>
      </c>
      <c r="E3469" s="30">
        <v>57492825</v>
      </c>
      <c r="F3469" s="30" t="s">
        <v>923</v>
      </c>
      <c r="G3469" s="30" t="s">
        <v>926</v>
      </c>
      <c r="H3469" s="30" t="s">
        <v>1352</v>
      </c>
      <c r="I3469" s="30" t="s">
        <v>916</v>
      </c>
      <c r="J3469" s="30" t="s">
        <v>917</v>
      </c>
    </row>
    <row r="3470" spans="1:10" x14ac:dyDescent="0.2">
      <c r="A3470" s="27" t="s">
        <v>870</v>
      </c>
      <c r="B3470" s="29" t="s">
        <v>156</v>
      </c>
      <c r="C3470" s="30">
        <v>12</v>
      </c>
      <c r="D3470" s="30">
        <v>57496661</v>
      </c>
      <c r="E3470" s="30">
        <v>57496661</v>
      </c>
      <c r="F3470" s="30" t="s">
        <v>913</v>
      </c>
      <c r="G3470" s="30" t="s">
        <v>923</v>
      </c>
      <c r="H3470" s="30" t="s">
        <v>1108</v>
      </c>
      <c r="I3470" s="30" t="s">
        <v>916</v>
      </c>
      <c r="J3470" s="30" t="s">
        <v>917</v>
      </c>
    </row>
    <row r="3471" spans="1:10" x14ac:dyDescent="0.2">
      <c r="A3471" s="27" t="s">
        <v>870</v>
      </c>
      <c r="B3471" s="29" t="s">
        <v>163</v>
      </c>
      <c r="C3471" s="30">
        <v>1</v>
      </c>
      <c r="D3471" s="30">
        <v>2489818</v>
      </c>
      <c r="E3471" s="30">
        <v>2489818</v>
      </c>
      <c r="F3471" s="30" t="s">
        <v>1035</v>
      </c>
      <c r="G3471" s="30" t="s">
        <v>923</v>
      </c>
      <c r="H3471" s="30" t="s">
        <v>2180</v>
      </c>
      <c r="I3471" s="30" t="s">
        <v>910</v>
      </c>
      <c r="J3471" s="30" t="s">
        <v>911</v>
      </c>
    </row>
    <row r="3472" spans="1:10" x14ac:dyDescent="0.2">
      <c r="A3472" s="27" t="s">
        <v>871</v>
      </c>
      <c r="B3472" s="29" t="s">
        <v>72</v>
      </c>
      <c r="C3472" s="30">
        <v>1</v>
      </c>
      <c r="D3472" s="30">
        <v>27106943</v>
      </c>
      <c r="E3472" s="30">
        <v>27106943</v>
      </c>
      <c r="F3472" s="30" t="s">
        <v>913</v>
      </c>
      <c r="G3472" s="30" t="s">
        <v>908</v>
      </c>
      <c r="H3472" s="30" t="s">
        <v>3337</v>
      </c>
      <c r="I3472" s="30" t="s">
        <v>916</v>
      </c>
      <c r="J3472" s="30" t="s">
        <v>917</v>
      </c>
    </row>
    <row r="3473" spans="1:10" x14ac:dyDescent="0.2">
      <c r="A3473" s="27" t="s">
        <v>871</v>
      </c>
      <c r="B3473" s="29" t="s">
        <v>96</v>
      </c>
      <c r="C3473" s="30">
        <v>16</v>
      </c>
      <c r="D3473" s="30">
        <v>3786740</v>
      </c>
      <c r="E3473" s="30">
        <v>3786740</v>
      </c>
      <c r="F3473" s="30" t="s">
        <v>923</v>
      </c>
      <c r="G3473" s="30" t="s">
        <v>913</v>
      </c>
      <c r="H3473" s="30" t="s">
        <v>3273</v>
      </c>
      <c r="I3473" s="30" t="s">
        <v>916</v>
      </c>
      <c r="J3473" s="30" t="s">
        <v>917</v>
      </c>
    </row>
    <row r="3474" spans="1:10" x14ac:dyDescent="0.2">
      <c r="A3474" s="27" t="s">
        <v>871</v>
      </c>
      <c r="B3474" s="29" t="s">
        <v>105</v>
      </c>
      <c r="C3474" s="30">
        <v>7</v>
      </c>
      <c r="D3474" s="30">
        <v>148508728</v>
      </c>
      <c r="E3474" s="30">
        <v>148508728</v>
      </c>
      <c r="F3474" s="30" t="s">
        <v>926</v>
      </c>
      <c r="G3474" s="30" t="s">
        <v>913</v>
      </c>
      <c r="H3474" s="30" t="s">
        <v>1008</v>
      </c>
      <c r="I3474" s="30" t="s">
        <v>916</v>
      </c>
      <c r="J3474" s="30" t="s">
        <v>917</v>
      </c>
    </row>
    <row r="3475" spans="1:10" x14ac:dyDescent="0.2">
      <c r="A3475" s="27" t="s">
        <v>871</v>
      </c>
      <c r="B3475" s="29" t="s">
        <v>126</v>
      </c>
      <c r="C3475" s="30">
        <v>12</v>
      </c>
      <c r="D3475" s="30">
        <v>49438283</v>
      </c>
      <c r="E3475" s="30">
        <v>49438283</v>
      </c>
      <c r="F3475" s="30" t="s">
        <v>923</v>
      </c>
      <c r="G3475" s="30" t="s">
        <v>913</v>
      </c>
      <c r="H3475" s="30" t="s">
        <v>3338</v>
      </c>
      <c r="I3475" s="30" t="s">
        <v>937</v>
      </c>
      <c r="J3475" s="30" t="s">
        <v>917</v>
      </c>
    </row>
    <row r="3476" spans="1:10" x14ac:dyDescent="0.2">
      <c r="A3476" s="27" t="s">
        <v>871</v>
      </c>
      <c r="B3476" s="29" t="s">
        <v>163</v>
      </c>
      <c r="C3476" s="30">
        <v>1</v>
      </c>
      <c r="D3476" s="30">
        <v>2492154</v>
      </c>
      <c r="E3476" s="30">
        <v>2492154</v>
      </c>
      <c r="F3476" s="30" t="s">
        <v>923</v>
      </c>
      <c r="G3476" s="30" t="s">
        <v>913</v>
      </c>
      <c r="H3476" s="30" t="s">
        <v>979</v>
      </c>
      <c r="I3476" s="30" t="s">
        <v>980</v>
      </c>
      <c r="J3476" s="30" t="s">
        <v>917</v>
      </c>
    </row>
    <row r="3477" spans="1:10" x14ac:dyDescent="0.2">
      <c r="A3477" s="27" t="s">
        <v>872</v>
      </c>
      <c r="B3477" s="29" t="s">
        <v>78</v>
      </c>
      <c r="C3477" s="30">
        <v>18</v>
      </c>
      <c r="D3477" s="30">
        <v>60985737</v>
      </c>
      <c r="E3477" s="30">
        <v>60985737</v>
      </c>
      <c r="F3477" s="30" t="s">
        <v>923</v>
      </c>
      <c r="G3477" s="30" t="s">
        <v>926</v>
      </c>
      <c r="H3477" s="30" t="s">
        <v>3339</v>
      </c>
      <c r="I3477" s="30" t="s">
        <v>916</v>
      </c>
      <c r="J3477" s="30" t="s">
        <v>917</v>
      </c>
    </row>
    <row r="3478" spans="1:10" x14ac:dyDescent="0.2">
      <c r="A3478" s="27" t="s">
        <v>872</v>
      </c>
      <c r="B3478" s="29" t="s">
        <v>85</v>
      </c>
      <c r="C3478" s="30">
        <v>7</v>
      </c>
      <c r="D3478" s="30">
        <v>2979499</v>
      </c>
      <c r="E3478" s="30">
        <v>2979499</v>
      </c>
      <c r="F3478" s="30" t="s">
        <v>926</v>
      </c>
      <c r="G3478" s="30" t="s">
        <v>923</v>
      </c>
      <c r="H3478" s="30" t="s">
        <v>2894</v>
      </c>
      <c r="I3478" s="30" t="s">
        <v>916</v>
      </c>
      <c r="J3478" s="30" t="s">
        <v>917</v>
      </c>
    </row>
    <row r="3479" spans="1:10" x14ac:dyDescent="0.2">
      <c r="A3479" s="27" t="s">
        <v>872</v>
      </c>
      <c r="B3479" s="29" t="s">
        <v>102</v>
      </c>
      <c r="C3479" s="30">
        <v>6</v>
      </c>
      <c r="D3479" s="30">
        <v>74228924</v>
      </c>
      <c r="E3479" s="30">
        <v>74228924</v>
      </c>
      <c r="F3479" s="30" t="s">
        <v>908</v>
      </c>
      <c r="G3479" s="30" t="s">
        <v>913</v>
      </c>
      <c r="H3479" s="30" t="s">
        <v>3340</v>
      </c>
      <c r="I3479" s="30" t="s">
        <v>916</v>
      </c>
      <c r="J3479" s="30" t="s">
        <v>917</v>
      </c>
    </row>
    <row r="3480" spans="1:10" x14ac:dyDescent="0.2">
      <c r="A3480" s="27" t="s">
        <v>872</v>
      </c>
      <c r="B3480" s="29" t="s">
        <v>109</v>
      </c>
      <c r="C3480" s="30">
        <v>17</v>
      </c>
      <c r="D3480" s="30">
        <v>63010910</v>
      </c>
      <c r="E3480" s="30">
        <v>63010910</v>
      </c>
      <c r="F3480" s="30" t="s">
        <v>908</v>
      </c>
      <c r="G3480" s="30" t="s">
        <v>923</v>
      </c>
      <c r="H3480" s="30" t="s">
        <v>3341</v>
      </c>
      <c r="I3480" s="30" t="s">
        <v>916</v>
      </c>
      <c r="J3480" s="30" t="s">
        <v>917</v>
      </c>
    </row>
    <row r="3481" spans="1:10" x14ac:dyDescent="0.2">
      <c r="A3481" s="27" t="s">
        <v>872</v>
      </c>
      <c r="B3481" s="29" t="s">
        <v>115</v>
      </c>
      <c r="C3481" s="30">
        <v>6</v>
      </c>
      <c r="D3481" s="30">
        <v>32905032</v>
      </c>
      <c r="E3481" s="30">
        <v>32905032</v>
      </c>
      <c r="F3481" s="30" t="s">
        <v>926</v>
      </c>
      <c r="G3481" s="30" t="s">
        <v>913</v>
      </c>
      <c r="H3481" s="30" t="s">
        <v>3342</v>
      </c>
      <c r="I3481" s="30" t="s">
        <v>937</v>
      </c>
      <c r="J3481" s="30" t="s">
        <v>917</v>
      </c>
    </row>
    <row r="3482" spans="1:10" x14ac:dyDescent="0.2">
      <c r="A3482" s="27" t="s">
        <v>872</v>
      </c>
      <c r="B3482" s="29" t="s">
        <v>115</v>
      </c>
      <c r="C3482" s="30">
        <v>6</v>
      </c>
      <c r="D3482" s="30">
        <v>32905034</v>
      </c>
      <c r="E3482" s="30">
        <v>32905034</v>
      </c>
      <c r="F3482" s="30" t="s">
        <v>926</v>
      </c>
      <c r="G3482" s="30" t="s">
        <v>913</v>
      </c>
      <c r="H3482" s="30" t="s">
        <v>3343</v>
      </c>
      <c r="I3482" s="30" t="s">
        <v>916</v>
      </c>
      <c r="J3482" s="30" t="s">
        <v>917</v>
      </c>
    </row>
    <row r="3483" spans="1:10" x14ac:dyDescent="0.2">
      <c r="A3483" s="27" t="s">
        <v>872</v>
      </c>
      <c r="B3483" s="29" t="s">
        <v>126</v>
      </c>
      <c r="C3483" s="30">
        <v>12</v>
      </c>
      <c r="D3483" s="30">
        <v>49418643</v>
      </c>
      <c r="E3483" s="30">
        <v>49418643</v>
      </c>
      <c r="F3483" s="30" t="s">
        <v>908</v>
      </c>
      <c r="G3483" s="30" t="s">
        <v>913</v>
      </c>
      <c r="H3483" s="30" t="s">
        <v>3344</v>
      </c>
      <c r="I3483" s="30" t="s">
        <v>916</v>
      </c>
      <c r="J3483" s="30" t="s">
        <v>917</v>
      </c>
    </row>
    <row r="3484" spans="1:10" x14ac:dyDescent="0.2">
      <c r="A3484" s="27" t="s">
        <v>872</v>
      </c>
      <c r="B3484" s="29" t="s">
        <v>152</v>
      </c>
      <c r="C3484" s="30">
        <v>19</v>
      </c>
      <c r="D3484" s="30">
        <v>11118680</v>
      </c>
      <c r="E3484" s="30">
        <v>11118680</v>
      </c>
      <c r="F3484" s="30" t="s">
        <v>923</v>
      </c>
      <c r="G3484" s="30" t="s">
        <v>926</v>
      </c>
      <c r="H3484" s="30" t="s">
        <v>3345</v>
      </c>
      <c r="I3484" s="30" t="s">
        <v>916</v>
      </c>
      <c r="J3484" s="30" t="s">
        <v>917</v>
      </c>
    </row>
    <row r="3485" spans="1:10" x14ac:dyDescent="0.2">
      <c r="A3485" s="27" t="s">
        <v>873</v>
      </c>
      <c r="B3485" s="29" t="s">
        <v>72</v>
      </c>
      <c r="C3485" s="30">
        <v>1</v>
      </c>
      <c r="D3485" s="30">
        <v>27023114</v>
      </c>
      <c r="E3485" s="30">
        <v>27023114</v>
      </c>
      <c r="F3485" s="30" t="s">
        <v>908</v>
      </c>
      <c r="G3485" s="30" t="s">
        <v>913</v>
      </c>
      <c r="H3485" s="30" t="s">
        <v>3184</v>
      </c>
      <c r="I3485" s="30" t="s">
        <v>937</v>
      </c>
      <c r="J3485" s="30" t="s">
        <v>917</v>
      </c>
    </row>
    <row r="3486" spans="1:10" x14ac:dyDescent="0.2">
      <c r="A3486" s="27" t="s">
        <v>873</v>
      </c>
      <c r="B3486" s="29" t="s">
        <v>78</v>
      </c>
      <c r="C3486" s="30">
        <v>18</v>
      </c>
      <c r="D3486" s="30">
        <v>60985891</v>
      </c>
      <c r="E3486" s="30">
        <v>60985891</v>
      </c>
      <c r="F3486" s="30" t="s">
        <v>923</v>
      </c>
      <c r="G3486" s="30" t="s">
        <v>908</v>
      </c>
      <c r="H3486" s="30" t="s">
        <v>3346</v>
      </c>
      <c r="I3486" s="30" t="s">
        <v>916</v>
      </c>
      <c r="J3486" s="30" t="s">
        <v>917</v>
      </c>
    </row>
    <row r="3487" spans="1:10" x14ac:dyDescent="0.2">
      <c r="A3487" s="27" t="s">
        <v>873</v>
      </c>
      <c r="B3487" s="29" t="s">
        <v>78</v>
      </c>
      <c r="C3487" s="30">
        <v>18</v>
      </c>
      <c r="D3487" s="30">
        <v>60985866</v>
      </c>
      <c r="E3487" s="30">
        <v>60985866</v>
      </c>
      <c r="F3487" s="30" t="s">
        <v>923</v>
      </c>
      <c r="G3487" s="30" t="s">
        <v>926</v>
      </c>
      <c r="H3487" s="30" t="s">
        <v>3347</v>
      </c>
      <c r="I3487" s="30" t="s">
        <v>916</v>
      </c>
      <c r="J3487" s="30" t="s">
        <v>917</v>
      </c>
    </row>
    <row r="3488" spans="1:10" x14ac:dyDescent="0.2">
      <c r="A3488" s="27" t="s">
        <v>873</v>
      </c>
      <c r="B3488" s="29" t="s">
        <v>78</v>
      </c>
      <c r="C3488" s="30">
        <v>18</v>
      </c>
      <c r="D3488" s="30">
        <v>60985639</v>
      </c>
      <c r="E3488" s="30">
        <v>60985639</v>
      </c>
      <c r="F3488" s="30" t="s">
        <v>923</v>
      </c>
      <c r="G3488" s="30" t="s">
        <v>908</v>
      </c>
      <c r="H3488" s="30" t="s">
        <v>1766</v>
      </c>
      <c r="I3488" s="30" t="s">
        <v>916</v>
      </c>
      <c r="J3488" s="30" t="s">
        <v>917</v>
      </c>
    </row>
    <row r="3489" spans="1:10" x14ac:dyDescent="0.2">
      <c r="A3489" s="27" t="s">
        <v>873</v>
      </c>
      <c r="B3489" s="29" t="s">
        <v>96</v>
      </c>
      <c r="C3489" s="30">
        <v>16</v>
      </c>
      <c r="D3489" s="30">
        <v>3788645</v>
      </c>
      <c r="E3489" s="30">
        <v>3788645</v>
      </c>
      <c r="F3489" s="30" t="s">
        <v>913</v>
      </c>
      <c r="G3489" s="30" t="s">
        <v>926</v>
      </c>
      <c r="H3489" s="30" t="s">
        <v>2825</v>
      </c>
      <c r="I3489" s="30" t="s">
        <v>916</v>
      </c>
      <c r="J3489" s="30" t="s">
        <v>917</v>
      </c>
    </row>
    <row r="3490" spans="1:10" x14ac:dyDescent="0.2">
      <c r="A3490" s="27" t="s">
        <v>873</v>
      </c>
      <c r="B3490" s="29" t="s">
        <v>126</v>
      </c>
      <c r="C3490" s="30">
        <v>12</v>
      </c>
      <c r="D3490" s="30">
        <v>49431304</v>
      </c>
      <c r="E3490" s="30">
        <v>49431304</v>
      </c>
      <c r="F3490" s="30" t="s">
        <v>923</v>
      </c>
      <c r="G3490" s="30" t="s">
        <v>926</v>
      </c>
      <c r="H3490" s="30" t="s">
        <v>3348</v>
      </c>
      <c r="I3490" s="30" t="s">
        <v>937</v>
      </c>
      <c r="J3490" s="30" t="s">
        <v>917</v>
      </c>
    </row>
    <row r="3491" spans="1:10" x14ac:dyDescent="0.2">
      <c r="A3491" s="27" t="s">
        <v>873</v>
      </c>
      <c r="B3491" s="29" t="s">
        <v>148</v>
      </c>
      <c r="C3491" s="30">
        <v>1</v>
      </c>
      <c r="D3491" s="30">
        <v>39322648</v>
      </c>
      <c r="E3491" s="30">
        <v>39322648</v>
      </c>
      <c r="F3491" s="30" t="s">
        <v>908</v>
      </c>
      <c r="G3491" s="30" t="s">
        <v>3349</v>
      </c>
      <c r="H3491" s="30" t="s">
        <v>3350</v>
      </c>
      <c r="I3491" s="30" t="s">
        <v>1255</v>
      </c>
      <c r="J3491" s="30" t="s">
        <v>917</v>
      </c>
    </row>
    <row r="3492" spans="1:10" x14ac:dyDescent="0.2">
      <c r="A3492" s="27" t="s">
        <v>874</v>
      </c>
      <c r="B3492" s="29" t="s">
        <v>85</v>
      </c>
      <c r="C3492" s="30">
        <v>7</v>
      </c>
      <c r="D3492" s="30">
        <v>2979550</v>
      </c>
      <c r="E3492" s="30">
        <v>2979550</v>
      </c>
      <c r="F3492" s="30" t="s">
        <v>913</v>
      </c>
      <c r="G3492" s="30" t="s">
        <v>3351</v>
      </c>
      <c r="H3492" s="30" t="s">
        <v>3352</v>
      </c>
      <c r="I3492" s="30" t="s">
        <v>1255</v>
      </c>
      <c r="J3492" s="30" t="s">
        <v>917</v>
      </c>
    </row>
    <row r="3493" spans="1:10" x14ac:dyDescent="0.2">
      <c r="A3493" s="27" t="s">
        <v>875</v>
      </c>
      <c r="B3493" s="29" t="s">
        <v>85</v>
      </c>
      <c r="C3493" s="30">
        <v>7</v>
      </c>
      <c r="D3493" s="30">
        <v>2977614</v>
      </c>
      <c r="E3493" s="30">
        <v>2977614</v>
      </c>
      <c r="F3493" s="30" t="s">
        <v>913</v>
      </c>
      <c r="G3493" s="30" t="s">
        <v>926</v>
      </c>
      <c r="H3493" s="30" t="s">
        <v>1044</v>
      </c>
      <c r="I3493" s="30" t="s">
        <v>916</v>
      </c>
      <c r="J3493" s="30" t="s">
        <v>917</v>
      </c>
    </row>
    <row r="3494" spans="1:10" x14ac:dyDescent="0.2">
      <c r="A3494" s="27" t="s">
        <v>875</v>
      </c>
      <c r="B3494" s="29" t="s">
        <v>96</v>
      </c>
      <c r="C3494" s="30">
        <v>16</v>
      </c>
      <c r="D3494" s="30">
        <v>3788650</v>
      </c>
      <c r="E3494" s="30">
        <v>3788650</v>
      </c>
      <c r="F3494" s="30" t="s">
        <v>913</v>
      </c>
      <c r="G3494" s="30" t="s">
        <v>926</v>
      </c>
      <c r="H3494" s="30" t="s">
        <v>941</v>
      </c>
      <c r="I3494" s="30" t="s">
        <v>916</v>
      </c>
      <c r="J3494" s="30" t="s">
        <v>917</v>
      </c>
    </row>
    <row r="3495" spans="1:10" x14ac:dyDescent="0.2">
      <c r="A3495" s="27" t="s">
        <v>875</v>
      </c>
      <c r="B3495" s="29" t="s">
        <v>126</v>
      </c>
      <c r="C3495" s="30">
        <v>12</v>
      </c>
      <c r="D3495" s="30">
        <v>49431178</v>
      </c>
      <c r="E3495" s="30">
        <v>49431178</v>
      </c>
      <c r="F3495" s="30" t="s">
        <v>923</v>
      </c>
      <c r="G3495" s="30" t="s">
        <v>926</v>
      </c>
      <c r="H3495" s="30" t="s">
        <v>1654</v>
      </c>
      <c r="I3495" s="30" t="s">
        <v>937</v>
      </c>
      <c r="J3495" s="30" t="s">
        <v>917</v>
      </c>
    </row>
    <row r="3496" spans="1:10" x14ac:dyDescent="0.2">
      <c r="A3496" s="27" t="s">
        <v>876</v>
      </c>
      <c r="B3496" s="29" t="s">
        <v>78</v>
      </c>
      <c r="C3496" s="30">
        <v>18</v>
      </c>
      <c r="D3496" s="30">
        <v>60985721</v>
      </c>
      <c r="E3496" s="30">
        <v>60985721</v>
      </c>
      <c r="F3496" s="30" t="s">
        <v>923</v>
      </c>
      <c r="G3496" s="30" t="s">
        <v>926</v>
      </c>
      <c r="H3496" s="30" t="s">
        <v>1207</v>
      </c>
      <c r="I3496" s="30" t="s">
        <v>916</v>
      </c>
      <c r="J3496" s="30" t="s">
        <v>917</v>
      </c>
    </row>
    <row r="3497" spans="1:10" x14ac:dyDescent="0.2">
      <c r="A3497" s="27" t="s">
        <v>876</v>
      </c>
      <c r="B3497" s="29" t="s">
        <v>96</v>
      </c>
      <c r="C3497" s="30">
        <v>16</v>
      </c>
      <c r="D3497" s="30">
        <v>3788618</v>
      </c>
      <c r="E3497" s="30">
        <v>3788618</v>
      </c>
      <c r="F3497" s="30" t="s">
        <v>923</v>
      </c>
      <c r="G3497" s="30" t="s">
        <v>926</v>
      </c>
      <c r="H3497" s="30" t="s">
        <v>1071</v>
      </c>
      <c r="I3497" s="30" t="s">
        <v>916</v>
      </c>
      <c r="J3497" s="30" t="s">
        <v>917</v>
      </c>
    </row>
    <row r="3498" spans="1:10" x14ac:dyDescent="0.2">
      <c r="A3498" s="27" t="s">
        <v>876</v>
      </c>
      <c r="B3498" s="29" t="s">
        <v>126</v>
      </c>
      <c r="C3498" s="30">
        <v>12</v>
      </c>
      <c r="D3498" s="30">
        <v>49432738</v>
      </c>
      <c r="E3498" s="30">
        <v>49432738</v>
      </c>
      <c r="F3498" s="30" t="s">
        <v>923</v>
      </c>
      <c r="G3498" s="30" t="s">
        <v>926</v>
      </c>
      <c r="H3498" s="30" t="s">
        <v>2005</v>
      </c>
      <c r="I3498" s="30" t="s">
        <v>937</v>
      </c>
      <c r="J3498" s="30" t="s">
        <v>917</v>
      </c>
    </row>
    <row r="3499" spans="1:10" x14ac:dyDescent="0.2">
      <c r="A3499" s="27" t="s">
        <v>877</v>
      </c>
      <c r="B3499" s="29" t="s">
        <v>76</v>
      </c>
      <c r="C3499" s="30">
        <v>15</v>
      </c>
      <c r="D3499" s="30">
        <v>45007799</v>
      </c>
      <c r="E3499" s="30">
        <v>45007799</v>
      </c>
      <c r="F3499" s="30" t="s">
        <v>1964</v>
      </c>
      <c r="G3499" s="30" t="s">
        <v>908</v>
      </c>
      <c r="H3499" s="30" t="s">
        <v>3353</v>
      </c>
      <c r="I3499" s="30" t="s">
        <v>910</v>
      </c>
      <c r="J3499" s="30" t="s">
        <v>911</v>
      </c>
    </row>
    <row r="3500" spans="1:10" x14ac:dyDescent="0.2">
      <c r="A3500" s="27" t="s">
        <v>877</v>
      </c>
      <c r="B3500" s="29" t="s">
        <v>78</v>
      </c>
      <c r="C3500" s="30">
        <v>18</v>
      </c>
      <c r="D3500" s="30">
        <v>60985508</v>
      </c>
      <c r="E3500" s="30">
        <v>60985508</v>
      </c>
      <c r="F3500" s="30" t="s">
        <v>923</v>
      </c>
      <c r="G3500" s="30" t="s">
        <v>926</v>
      </c>
      <c r="H3500" s="30" t="s">
        <v>940</v>
      </c>
      <c r="I3500" s="30" t="s">
        <v>916</v>
      </c>
      <c r="J3500" s="30" t="s">
        <v>917</v>
      </c>
    </row>
    <row r="3501" spans="1:10" x14ac:dyDescent="0.2">
      <c r="A3501" s="27" t="s">
        <v>877</v>
      </c>
      <c r="B3501" s="29" t="s">
        <v>78</v>
      </c>
      <c r="C3501" s="30">
        <v>18</v>
      </c>
      <c r="D3501" s="30">
        <v>60985304</v>
      </c>
      <c r="E3501" s="30">
        <v>60985304</v>
      </c>
      <c r="F3501" s="30" t="s">
        <v>926</v>
      </c>
      <c r="G3501" s="30" t="s">
        <v>923</v>
      </c>
      <c r="H3501" s="30" t="s">
        <v>3354</v>
      </c>
      <c r="I3501" s="30" t="s">
        <v>916</v>
      </c>
      <c r="J3501" s="30" t="s">
        <v>917</v>
      </c>
    </row>
    <row r="3502" spans="1:10" x14ac:dyDescent="0.2">
      <c r="A3502" s="27" t="s">
        <v>877</v>
      </c>
      <c r="B3502" s="29" t="s">
        <v>80</v>
      </c>
      <c r="C3502" s="30">
        <v>12</v>
      </c>
      <c r="D3502" s="30">
        <v>122460008</v>
      </c>
      <c r="E3502" s="30">
        <v>122460008</v>
      </c>
      <c r="F3502" s="30" t="s">
        <v>923</v>
      </c>
      <c r="G3502" s="30" t="s">
        <v>908</v>
      </c>
      <c r="H3502" s="30" t="s">
        <v>1878</v>
      </c>
      <c r="I3502" s="30" t="s">
        <v>916</v>
      </c>
      <c r="J3502" s="30" t="s">
        <v>917</v>
      </c>
    </row>
    <row r="3503" spans="1:10" x14ac:dyDescent="0.2">
      <c r="A3503" s="27" t="s">
        <v>877</v>
      </c>
      <c r="B3503" s="29" t="s">
        <v>96</v>
      </c>
      <c r="C3503" s="30">
        <v>16</v>
      </c>
      <c r="D3503" s="30">
        <v>3789581</v>
      </c>
      <c r="E3503" s="30">
        <v>3789581</v>
      </c>
      <c r="F3503" s="30" t="s">
        <v>2128</v>
      </c>
      <c r="G3503" s="30" t="s">
        <v>908</v>
      </c>
      <c r="H3503" s="30" t="s">
        <v>3355</v>
      </c>
      <c r="I3503" s="30" t="s">
        <v>910</v>
      </c>
      <c r="J3503" s="30" t="s">
        <v>911</v>
      </c>
    </row>
    <row r="3504" spans="1:10" x14ac:dyDescent="0.2">
      <c r="A3504" s="27" t="s">
        <v>877</v>
      </c>
      <c r="B3504" s="29" t="s">
        <v>103</v>
      </c>
      <c r="C3504" s="30">
        <v>22</v>
      </c>
      <c r="D3504" s="30">
        <v>41566511</v>
      </c>
      <c r="E3504" s="30">
        <v>41566511</v>
      </c>
      <c r="F3504" s="30" t="s">
        <v>913</v>
      </c>
      <c r="G3504" s="30" t="s">
        <v>926</v>
      </c>
      <c r="H3504" s="30" t="s">
        <v>3356</v>
      </c>
      <c r="I3504" s="30" t="s">
        <v>916</v>
      </c>
      <c r="J3504" s="30" t="s">
        <v>917</v>
      </c>
    </row>
    <row r="3505" spans="1:10" x14ac:dyDescent="0.2">
      <c r="A3505" s="27" t="s">
        <v>877</v>
      </c>
      <c r="B3505" s="29" t="s">
        <v>105</v>
      </c>
      <c r="C3505" s="30">
        <v>7</v>
      </c>
      <c r="D3505" s="30">
        <v>148508727</v>
      </c>
      <c r="E3505" s="30">
        <v>148508727</v>
      </c>
      <c r="F3505" s="30" t="s">
        <v>913</v>
      </c>
      <c r="G3505" s="30" t="s">
        <v>923</v>
      </c>
      <c r="H3505" s="30" t="s">
        <v>1225</v>
      </c>
      <c r="I3505" s="30" t="s">
        <v>916</v>
      </c>
      <c r="J3505" s="30" t="s">
        <v>917</v>
      </c>
    </row>
    <row r="3506" spans="1:10" x14ac:dyDescent="0.2">
      <c r="A3506" s="27" t="s">
        <v>877</v>
      </c>
      <c r="B3506" s="29" t="s">
        <v>111</v>
      </c>
      <c r="C3506" s="30">
        <v>6</v>
      </c>
      <c r="D3506" s="30">
        <v>27834664</v>
      </c>
      <c r="E3506" s="30">
        <v>27834664</v>
      </c>
      <c r="F3506" s="30" t="s">
        <v>923</v>
      </c>
      <c r="G3506" s="30" t="s">
        <v>926</v>
      </c>
      <c r="H3506" s="30" t="s">
        <v>1786</v>
      </c>
      <c r="I3506" s="30" t="s">
        <v>916</v>
      </c>
      <c r="J3506" s="30" t="s">
        <v>917</v>
      </c>
    </row>
    <row r="3507" spans="1:10" x14ac:dyDescent="0.2">
      <c r="A3507" s="27" t="s">
        <v>877</v>
      </c>
      <c r="B3507" s="29" t="s">
        <v>126</v>
      </c>
      <c r="C3507" s="30">
        <v>12</v>
      </c>
      <c r="D3507" s="30">
        <v>49442891</v>
      </c>
      <c r="E3507" s="30">
        <v>49442891</v>
      </c>
      <c r="F3507" s="30" t="s">
        <v>1446</v>
      </c>
      <c r="G3507" s="30" t="s">
        <v>908</v>
      </c>
      <c r="H3507" s="30" t="s">
        <v>2585</v>
      </c>
      <c r="I3507" s="30" t="s">
        <v>910</v>
      </c>
      <c r="J3507" s="30" t="s">
        <v>911</v>
      </c>
    </row>
    <row r="3508" spans="1:10" x14ac:dyDescent="0.2">
      <c r="A3508" s="27" t="s">
        <v>877</v>
      </c>
      <c r="B3508" s="29" t="s">
        <v>126</v>
      </c>
      <c r="C3508" s="30">
        <v>12</v>
      </c>
      <c r="D3508" s="30">
        <v>49444376</v>
      </c>
      <c r="E3508" s="30">
        <v>49444376</v>
      </c>
      <c r="F3508" s="30" t="s">
        <v>1372</v>
      </c>
      <c r="G3508" s="30" t="s">
        <v>913</v>
      </c>
      <c r="H3508" s="30" t="s">
        <v>3210</v>
      </c>
      <c r="I3508" s="30" t="s">
        <v>910</v>
      </c>
      <c r="J3508" s="30" t="s">
        <v>911</v>
      </c>
    </row>
    <row r="3509" spans="1:10" x14ac:dyDescent="0.2">
      <c r="A3509" s="27" t="s">
        <v>877</v>
      </c>
      <c r="B3509" s="29" t="s">
        <v>142</v>
      </c>
      <c r="C3509" s="30">
        <v>11</v>
      </c>
      <c r="D3509" s="30">
        <v>111229635</v>
      </c>
      <c r="E3509" s="30">
        <v>111229635</v>
      </c>
      <c r="F3509" s="30" t="s">
        <v>923</v>
      </c>
      <c r="G3509" s="30" t="s">
        <v>926</v>
      </c>
      <c r="H3509" s="30" t="s">
        <v>3357</v>
      </c>
      <c r="I3509" s="30" t="s">
        <v>916</v>
      </c>
      <c r="J3509" s="30" t="s">
        <v>917</v>
      </c>
    </row>
    <row r="3510" spans="1:10" x14ac:dyDescent="0.2">
      <c r="A3510" s="27" t="s">
        <v>877</v>
      </c>
      <c r="B3510" s="29" t="s">
        <v>155</v>
      </c>
      <c r="C3510" s="30">
        <v>17</v>
      </c>
      <c r="D3510" s="30">
        <v>40485937</v>
      </c>
      <c r="E3510" s="30">
        <v>40485937</v>
      </c>
      <c r="F3510" s="30" t="s">
        <v>908</v>
      </c>
      <c r="G3510" s="30" t="s">
        <v>913</v>
      </c>
      <c r="H3510" s="30" t="s">
        <v>3358</v>
      </c>
      <c r="I3510" s="30" t="s">
        <v>916</v>
      </c>
      <c r="J3510" s="30" t="s">
        <v>917</v>
      </c>
    </row>
    <row r="3511" spans="1:10" x14ac:dyDescent="0.2">
      <c r="A3511" s="27" t="s">
        <v>877</v>
      </c>
      <c r="B3511" s="29" t="s">
        <v>156</v>
      </c>
      <c r="C3511" s="30">
        <v>12</v>
      </c>
      <c r="D3511" s="30">
        <v>57493819</v>
      </c>
      <c r="E3511" s="30">
        <v>57493819</v>
      </c>
      <c r="F3511" s="30" t="s">
        <v>908</v>
      </c>
      <c r="G3511" s="30" t="s">
        <v>913</v>
      </c>
      <c r="H3511" s="30" t="s">
        <v>1819</v>
      </c>
      <c r="I3511" s="30" t="s">
        <v>916</v>
      </c>
      <c r="J3511" s="30" t="s">
        <v>917</v>
      </c>
    </row>
    <row r="3512" spans="1:10" x14ac:dyDescent="0.2">
      <c r="A3512" s="27" t="s">
        <v>878</v>
      </c>
      <c r="B3512" s="29" t="s">
        <v>96</v>
      </c>
      <c r="C3512" s="30">
        <v>16</v>
      </c>
      <c r="D3512" s="30">
        <v>3786691</v>
      </c>
      <c r="E3512" s="30">
        <v>3786691</v>
      </c>
      <c r="F3512" s="30" t="s">
        <v>926</v>
      </c>
      <c r="G3512" s="30" t="s">
        <v>923</v>
      </c>
      <c r="H3512" s="30" t="s">
        <v>1942</v>
      </c>
      <c r="I3512" s="30" t="s">
        <v>916</v>
      </c>
      <c r="J3512" s="30" t="s">
        <v>917</v>
      </c>
    </row>
    <row r="3513" spans="1:10" x14ac:dyDescent="0.2">
      <c r="A3513" s="27" t="s">
        <v>878</v>
      </c>
      <c r="B3513" s="29" t="s">
        <v>96</v>
      </c>
      <c r="C3513" s="30">
        <v>16</v>
      </c>
      <c r="D3513" s="30">
        <v>3786752</v>
      </c>
      <c r="E3513" s="30">
        <v>3786752</v>
      </c>
      <c r="F3513" s="30" t="s">
        <v>923</v>
      </c>
      <c r="G3513" s="30" t="s">
        <v>926</v>
      </c>
      <c r="H3513" s="30" t="s">
        <v>927</v>
      </c>
      <c r="I3513" s="30" t="s">
        <v>916</v>
      </c>
      <c r="J3513" s="30" t="s">
        <v>917</v>
      </c>
    </row>
    <row r="3514" spans="1:10" x14ac:dyDescent="0.2">
      <c r="A3514" s="27" t="s">
        <v>878</v>
      </c>
      <c r="B3514" s="29" t="s">
        <v>148</v>
      </c>
      <c r="C3514" s="30">
        <v>1</v>
      </c>
      <c r="D3514" s="30">
        <v>39322740</v>
      </c>
      <c r="E3514" s="30">
        <v>39322740</v>
      </c>
      <c r="F3514" s="30" t="s">
        <v>908</v>
      </c>
      <c r="G3514" s="30" t="s">
        <v>3359</v>
      </c>
      <c r="H3514" s="30" t="s">
        <v>3360</v>
      </c>
      <c r="I3514" s="30" t="s">
        <v>1255</v>
      </c>
      <c r="J3514" s="30" t="s">
        <v>917</v>
      </c>
    </row>
    <row r="3515" spans="1:10" x14ac:dyDescent="0.2">
      <c r="A3515" s="27" t="s">
        <v>879</v>
      </c>
      <c r="B3515" s="29" t="s">
        <v>78</v>
      </c>
      <c r="C3515" s="30">
        <v>18</v>
      </c>
      <c r="D3515" s="30">
        <v>60985406</v>
      </c>
      <c r="E3515" s="30">
        <v>60985406</v>
      </c>
      <c r="F3515" s="30" t="s">
        <v>913</v>
      </c>
      <c r="G3515" s="30" t="s">
        <v>908</v>
      </c>
      <c r="H3515" s="30" t="s">
        <v>3361</v>
      </c>
      <c r="I3515" s="30" t="s">
        <v>916</v>
      </c>
      <c r="J3515" s="30" t="s">
        <v>917</v>
      </c>
    </row>
    <row r="3516" spans="1:10" x14ac:dyDescent="0.2">
      <c r="A3516" s="27" t="s">
        <v>879</v>
      </c>
      <c r="B3516" s="29" t="s">
        <v>113</v>
      </c>
      <c r="C3516" s="30">
        <v>6</v>
      </c>
      <c r="D3516" s="30">
        <v>26156937</v>
      </c>
      <c r="E3516" s="30">
        <v>26156937</v>
      </c>
      <c r="F3516" s="30" t="s">
        <v>908</v>
      </c>
      <c r="G3516" s="30" t="s">
        <v>923</v>
      </c>
      <c r="H3516" s="30" t="s">
        <v>3362</v>
      </c>
      <c r="I3516" s="30" t="s">
        <v>916</v>
      </c>
      <c r="J3516" s="30" t="s">
        <v>917</v>
      </c>
    </row>
    <row r="3517" spans="1:10" x14ac:dyDescent="0.2">
      <c r="A3517" s="27" t="s">
        <v>879</v>
      </c>
      <c r="B3517" s="29" t="s">
        <v>126</v>
      </c>
      <c r="C3517" s="30">
        <v>12</v>
      </c>
      <c r="D3517" s="30">
        <v>49445289</v>
      </c>
      <c r="E3517" s="30">
        <v>49445289</v>
      </c>
      <c r="F3517" s="30" t="s">
        <v>3363</v>
      </c>
      <c r="G3517" s="30" t="s">
        <v>926</v>
      </c>
      <c r="H3517" s="30" t="s">
        <v>3364</v>
      </c>
      <c r="I3517" s="30" t="s">
        <v>910</v>
      </c>
      <c r="J3517" s="30" t="s">
        <v>911</v>
      </c>
    </row>
    <row r="3518" spans="1:10" x14ac:dyDescent="0.2">
      <c r="A3518" s="27" t="s">
        <v>879</v>
      </c>
      <c r="B3518" s="29" t="s">
        <v>126</v>
      </c>
      <c r="C3518" s="30">
        <v>12</v>
      </c>
      <c r="D3518" s="30">
        <v>49431049</v>
      </c>
      <c r="E3518" s="30">
        <v>49431049</v>
      </c>
      <c r="F3518" s="30" t="s">
        <v>923</v>
      </c>
      <c r="G3518" s="30" t="s">
        <v>926</v>
      </c>
      <c r="H3518" s="30" t="s">
        <v>3365</v>
      </c>
      <c r="I3518" s="30" t="s">
        <v>937</v>
      </c>
      <c r="J3518" s="30" t="s">
        <v>917</v>
      </c>
    </row>
    <row r="3519" spans="1:10" x14ac:dyDescent="0.2">
      <c r="A3519" s="27" t="s">
        <v>879</v>
      </c>
      <c r="B3519" s="29" t="s">
        <v>140</v>
      </c>
      <c r="C3519" s="30" t="s">
        <v>998</v>
      </c>
      <c r="D3519" s="30">
        <v>1584586</v>
      </c>
      <c r="E3519" s="30">
        <v>1584586</v>
      </c>
      <c r="F3519" s="30" t="s">
        <v>913</v>
      </c>
      <c r="G3519" s="30" t="s">
        <v>908</v>
      </c>
      <c r="H3519" s="30" t="s">
        <v>3126</v>
      </c>
      <c r="I3519" s="30" t="s">
        <v>916</v>
      </c>
      <c r="J3519" s="30" t="s">
        <v>917</v>
      </c>
    </row>
    <row r="3520" spans="1:10" x14ac:dyDescent="0.2">
      <c r="A3520" s="27" t="s">
        <v>879</v>
      </c>
      <c r="B3520" s="29" t="s">
        <v>164</v>
      </c>
      <c r="C3520" s="30">
        <v>17</v>
      </c>
      <c r="D3520" s="30">
        <v>7577121</v>
      </c>
      <c r="E3520" s="30">
        <v>7577121</v>
      </c>
      <c r="F3520" s="30" t="s">
        <v>923</v>
      </c>
      <c r="G3520" s="30" t="s">
        <v>926</v>
      </c>
      <c r="H3520" s="30" t="s">
        <v>3366</v>
      </c>
      <c r="I3520" s="30" t="s">
        <v>916</v>
      </c>
      <c r="J3520" s="30" t="s">
        <v>917</v>
      </c>
    </row>
    <row r="3521" spans="1:10" x14ac:dyDescent="0.2">
      <c r="A3521" s="27" t="s">
        <v>455</v>
      </c>
      <c r="B3521" s="29" t="s">
        <v>78</v>
      </c>
      <c r="C3521" s="30">
        <v>18</v>
      </c>
      <c r="D3521" s="30">
        <v>60985760</v>
      </c>
      <c r="E3521" s="30">
        <v>60985760</v>
      </c>
      <c r="F3521" s="30" t="s">
        <v>908</v>
      </c>
      <c r="G3521" s="30" t="s">
        <v>913</v>
      </c>
      <c r="H3521" s="30" t="s">
        <v>1130</v>
      </c>
      <c r="I3521" s="30" t="s">
        <v>916</v>
      </c>
      <c r="J3521" s="30" t="s">
        <v>917</v>
      </c>
    </row>
    <row r="3522" spans="1:10" x14ac:dyDescent="0.2">
      <c r="A3522" s="27" t="s">
        <v>455</v>
      </c>
      <c r="B3522" s="29" t="s">
        <v>78</v>
      </c>
      <c r="C3522" s="30">
        <v>18</v>
      </c>
      <c r="D3522" s="30">
        <v>60985293</v>
      </c>
      <c r="E3522" s="30">
        <v>60985293</v>
      </c>
      <c r="F3522" s="30" t="s">
        <v>913</v>
      </c>
      <c r="G3522" s="30" t="s">
        <v>908</v>
      </c>
      <c r="H3522" s="30" t="s">
        <v>3367</v>
      </c>
      <c r="I3522" s="30" t="s">
        <v>916</v>
      </c>
      <c r="J3522" s="30" t="s">
        <v>917</v>
      </c>
    </row>
    <row r="3523" spans="1:10" x14ac:dyDescent="0.2">
      <c r="A3523" s="27" t="s">
        <v>455</v>
      </c>
      <c r="B3523" s="29" t="s">
        <v>96</v>
      </c>
      <c r="C3523" s="30">
        <v>16</v>
      </c>
      <c r="D3523" s="30">
        <v>3790455</v>
      </c>
      <c r="E3523" s="30">
        <v>3790455</v>
      </c>
      <c r="F3523" s="30" t="s">
        <v>923</v>
      </c>
      <c r="G3523" s="30" t="s">
        <v>926</v>
      </c>
      <c r="H3523" s="30" t="s">
        <v>3368</v>
      </c>
      <c r="I3523" s="30" t="s">
        <v>937</v>
      </c>
      <c r="J3523" s="30" t="s">
        <v>917</v>
      </c>
    </row>
    <row r="3524" spans="1:10" x14ac:dyDescent="0.2">
      <c r="A3524" s="27" t="s">
        <v>456</v>
      </c>
      <c r="B3524" s="29" t="s">
        <v>96</v>
      </c>
      <c r="C3524" s="30">
        <v>16</v>
      </c>
      <c r="D3524" s="30">
        <v>3786704</v>
      </c>
      <c r="E3524" s="30">
        <v>3786704</v>
      </c>
      <c r="F3524" s="30" t="s">
        <v>926</v>
      </c>
      <c r="G3524" s="30" t="s">
        <v>908</v>
      </c>
      <c r="H3524" s="30" t="s">
        <v>974</v>
      </c>
      <c r="I3524" s="30" t="s">
        <v>916</v>
      </c>
      <c r="J3524" s="30" t="s">
        <v>917</v>
      </c>
    </row>
    <row r="3525" spans="1:10" x14ac:dyDescent="0.2">
      <c r="A3525" s="27" t="s">
        <v>456</v>
      </c>
      <c r="B3525" s="29" t="s">
        <v>103</v>
      </c>
      <c r="C3525" s="30">
        <v>22</v>
      </c>
      <c r="D3525" s="30">
        <v>41525969</v>
      </c>
      <c r="E3525" s="30">
        <v>41525969</v>
      </c>
      <c r="F3525" s="30" t="s">
        <v>913</v>
      </c>
      <c r="G3525" s="30" t="s">
        <v>908</v>
      </c>
      <c r="H3525" s="30" t="s">
        <v>1412</v>
      </c>
      <c r="I3525" s="30" t="s">
        <v>916</v>
      </c>
      <c r="J3525" s="30" t="s">
        <v>917</v>
      </c>
    </row>
    <row r="3526" spans="1:10" x14ac:dyDescent="0.2">
      <c r="A3526" s="27" t="s">
        <v>456</v>
      </c>
      <c r="B3526" s="29" t="s">
        <v>163</v>
      </c>
      <c r="C3526" s="30">
        <v>1</v>
      </c>
      <c r="D3526" s="30">
        <v>2491312</v>
      </c>
      <c r="E3526" s="30">
        <v>2491312</v>
      </c>
      <c r="F3526" s="30" t="s">
        <v>913</v>
      </c>
      <c r="G3526" s="30" t="s">
        <v>926</v>
      </c>
      <c r="H3526" s="30" t="s">
        <v>3369</v>
      </c>
      <c r="I3526" s="30" t="s">
        <v>916</v>
      </c>
      <c r="J3526" s="30" t="s">
        <v>917</v>
      </c>
    </row>
    <row r="3527" spans="1:10" x14ac:dyDescent="0.2">
      <c r="A3527" s="27" t="s">
        <v>457</v>
      </c>
      <c r="B3527" s="29" t="s">
        <v>96</v>
      </c>
      <c r="C3527" s="30">
        <v>16</v>
      </c>
      <c r="D3527" s="30">
        <v>3788645</v>
      </c>
      <c r="E3527" s="30">
        <v>3788645</v>
      </c>
      <c r="F3527" s="30" t="s">
        <v>913</v>
      </c>
      <c r="G3527" s="30" t="s">
        <v>926</v>
      </c>
      <c r="H3527" s="30" t="s">
        <v>2825</v>
      </c>
      <c r="I3527" s="30" t="s">
        <v>916</v>
      </c>
      <c r="J3527" s="30" t="s">
        <v>917</v>
      </c>
    </row>
    <row r="3528" spans="1:10" x14ac:dyDescent="0.2">
      <c r="A3528" s="27" t="s">
        <v>457</v>
      </c>
      <c r="B3528" s="29" t="s">
        <v>96</v>
      </c>
      <c r="C3528" s="30">
        <v>16</v>
      </c>
      <c r="D3528" s="30">
        <v>3817776</v>
      </c>
      <c r="E3528" s="30">
        <v>3817776</v>
      </c>
      <c r="F3528" s="30" t="s">
        <v>1889</v>
      </c>
      <c r="G3528" s="30" t="s">
        <v>926</v>
      </c>
      <c r="H3528" s="30" t="s">
        <v>3370</v>
      </c>
      <c r="I3528" s="30" t="s">
        <v>910</v>
      </c>
      <c r="J3528" s="30" t="s">
        <v>911</v>
      </c>
    </row>
    <row r="3529" spans="1:10" x14ac:dyDescent="0.2">
      <c r="A3529" s="27" t="s">
        <v>457</v>
      </c>
      <c r="B3529" s="29" t="s">
        <v>99</v>
      </c>
      <c r="C3529" s="30">
        <v>12</v>
      </c>
      <c r="D3529" s="30">
        <v>113496011</v>
      </c>
      <c r="E3529" s="30">
        <v>113496011</v>
      </c>
      <c r="F3529" s="30" t="s">
        <v>923</v>
      </c>
      <c r="G3529" s="30" t="s">
        <v>908</v>
      </c>
      <c r="H3529" s="30" t="s">
        <v>3371</v>
      </c>
      <c r="I3529" s="30" t="s">
        <v>916</v>
      </c>
      <c r="J3529" s="30" t="s">
        <v>917</v>
      </c>
    </row>
    <row r="3530" spans="1:10" x14ac:dyDescent="0.2">
      <c r="A3530" s="27" t="s">
        <v>457</v>
      </c>
      <c r="B3530" s="29" t="s">
        <v>108</v>
      </c>
      <c r="C3530" s="30">
        <v>13</v>
      </c>
      <c r="D3530" s="30">
        <v>41240286</v>
      </c>
      <c r="E3530" s="30">
        <v>41240286</v>
      </c>
      <c r="F3530" s="30" t="s">
        <v>926</v>
      </c>
      <c r="G3530" s="30" t="s">
        <v>923</v>
      </c>
      <c r="H3530" s="30" t="s">
        <v>1970</v>
      </c>
      <c r="I3530" s="30" t="s">
        <v>916</v>
      </c>
      <c r="J3530" s="30" t="s">
        <v>917</v>
      </c>
    </row>
    <row r="3531" spans="1:10" x14ac:dyDescent="0.2">
      <c r="A3531" s="27" t="s">
        <v>457</v>
      </c>
      <c r="B3531" s="29" t="s">
        <v>122</v>
      </c>
      <c r="C3531" s="30">
        <v>16</v>
      </c>
      <c r="D3531" s="30">
        <v>85954886</v>
      </c>
      <c r="E3531" s="30">
        <v>85954886</v>
      </c>
      <c r="F3531" s="30" t="s">
        <v>913</v>
      </c>
      <c r="G3531" s="30" t="s">
        <v>923</v>
      </c>
      <c r="H3531" s="30" t="s">
        <v>3372</v>
      </c>
      <c r="I3531" s="30" t="s">
        <v>916</v>
      </c>
      <c r="J3531" s="30" t="s">
        <v>917</v>
      </c>
    </row>
    <row r="3532" spans="1:10" x14ac:dyDescent="0.2">
      <c r="A3532" s="27" t="s">
        <v>457</v>
      </c>
      <c r="B3532" s="29" t="s">
        <v>126</v>
      </c>
      <c r="C3532" s="30">
        <v>12</v>
      </c>
      <c r="D3532" s="30">
        <v>49438738</v>
      </c>
      <c r="E3532" s="30">
        <v>49438738</v>
      </c>
      <c r="F3532" s="30" t="s">
        <v>923</v>
      </c>
      <c r="G3532" s="30" t="s">
        <v>1203</v>
      </c>
      <c r="H3532" s="30" t="s">
        <v>3373</v>
      </c>
      <c r="I3532" s="30" t="s">
        <v>937</v>
      </c>
      <c r="J3532" s="30" t="s">
        <v>917</v>
      </c>
    </row>
    <row r="3533" spans="1:10" x14ac:dyDescent="0.2">
      <c r="A3533" s="27" t="s">
        <v>458</v>
      </c>
      <c r="B3533" s="29" t="s">
        <v>74</v>
      </c>
      <c r="C3533" s="30" t="s">
        <v>998</v>
      </c>
      <c r="D3533" s="30">
        <v>153664074</v>
      </c>
      <c r="E3533" s="30">
        <v>153664074</v>
      </c>
      <c r="F3533" s="30" t="s">
        <v>926</v>
      </c>
      <c r="G3533" s="30" t="s">
        <v>913</v>
      </c>
      <c r="H3533" s="30" t="s">
        <v>999</v>
      </c>
      <c r="I3533" s="30" t="s">
        <v>916</v>
      </c>
      <c r="J3533" s="30" t="s">
        <v>917</v>
      </c>
    </row>
    <row r="3534" spans="1:10" x14ac:dyDescent="0.2">
      <c r="A3534" s="27" t="s">
        <v>458</v>
      </c>
      <c r="B3534" s="29" t="s">
        <v>96</v>
      </c>
      <c r="C3534" s="30">
        <v>16</v>
      </c>
      <c r="D3534" s="30">
        <v>3786766</v>
      </c>
      <c r="E3534" s="30">
        <v>3786766</v>
      </c>
      <c r="F3534" s="30" t="s">
        <v>913</v>
      </c>
      <c r="G3534" s="30" t="s">
        <v>923</v>
      </c>
      <c r="H3534" s="30" t="s">
        <v>1494</v>
      </c>
      <c r="I3534" s="30" t="s">
        <v>916</v>
      </c>
      <c r="J3534" s="30" t="s">
        <v>917</v>
      </c>
    </row>
    <row r="3535" spans="1:10" x14ac:dyDescent="0.2">
      <c r="A3535" s="27" t="s">
        <v>458</v>
      </c>
      <c r="B3535" s="29" t="s">
        <v>126</v>
      </c>
      <c r="C3535" s="30">
        <v>12</v>
      </c>
      <c r="D3535" s="30">
        <v>49438734</v>
      </c>
      <c r="E3535" s="30">
        <v>49438734</v>
      </c>
      <c r="F3535" s="30" t="s">
        <v>1048</v>
      </c>
      <c r="G3535" s="30" t="s">
        <v>923</v>
      </c>
      <c r="H3535" s="30" t="s">
        <v>3374</v>
      </c>
      <c r="I3535" s="30" t="s">
        <v>910</v>
      </c>
      <c r="J3535" s="30" t="s">
        <v>911</v>
      </c>
    </row>
    <row r="3536" spans="1:10" x14ac:dyDescent="0.2">
      <c r="A3536" s="27" t="s">
        <v>458</v>
      </c>
      <c r="B3536" s="29" t="s">
        <v>126</v>
      </c>
      <c r="C3536" s="30">
        <v>12</v>
      </c>
      <c r="D3536" s="30">
        <v>49442441</v>
      </c>
      <c r="E3536" s="30">
        <v>49442441</v>
      </c>
      <c r="F3536" s="30" t="s">
        <v>908</v>
      </c>
      <c r="G3536" s="30" t="s">
        <v>913</v>
      </c>
      <c r="H3536" s="30" t="s">
        <v>979</v>
      </c>
      <c r="I3536" s="30" t="s">
        <v>980</v>
      </c>
      <c r="J3536" s="30" t="s">
        <v>917</v>
      </c>
    </row>
    <row r="3537" spans="1:10" x14ac:dyDescent="0.2">
      <c r="A3537" s="27" t="s">
        <v>458</v>
      </c>
      <c r="B3537" s="29" t="s">
        <v>148</v>
      </c>
      <c r="C3537" s="30">
        <v>1</v>
      </c>
      <c r="D3537" s="30">
        <v>39325095</v>
      </c>
      <c r="E3537" s="30">
        <v>39325095</v>
      </c>
      <c r="F3537" s="30" t="s">
        <v>923</v>
      </c>
      <c r="G3537" s="30" t="s">
        <v>913</v>
      </c>
      <c r="H3537" s="30" t="s">
        <v>3375</v>
      </c>
      <c r="I3537" s="30" t="s">
        <v>916</v>
      </c>
      <c r="J3537" s="30" t="s">
        <v>917</v>
      </c>
    </row>
    <row r="3538" spans="1:10" x14ac:dyDescent="0.2">
      <c r="A3538" s="27" t="s">
        <v>458</v>
      </c>
      <c r="B3538" s="29" t="s">
        <v>152</v>
      </c>
      <c r="C3538" s="30">
        <v>19</v>
      </c>
      <c r="D3538" s="30">
        <v>11144060</v>
      </c>
      <c r="E3538" s="30">
        <v>11144060</v>
      </c>
      <c r="F3538" s="30" t="s">
        <v>913</v>
      </c>
      <c r="G3538" s="30" t="s">
        <v>926</v>
      </c>
      <c r="H3538" s="30" t="s">
        <v>3376</v>
      </c>
      <c r="I3538" s="30" t="s">
        <v>916</v>
      </c>
      <c r="J3538" s="30" t="s">
        <v>917</v>
      </c>
    </row>
    <row r="3539" spans="1:10" x14ac:dyDescent="0.2">
      <c r="A3539" s="27" t="s">
        <v>459</v>
      </c>
      <c r="B3539" s="29" t="s">
        <v>90</v>
      </c>
      <c r="C3539" s="30">
        <v>17</v>
      </c>
      <c r="D3539" s="30">
        <v>62008737</v>
      </c>
      <c r="E3539" s="30">
        <v>62008737</v>
      </c>
      <c r="F3539" s="30" t="s">
        <v>908</v>
      </c>
      <c r="G3539" s="30" t="s">
        <v>913</v>
      </c>
      <c r="H3539" s="30" t="s">
        <v>3377</v>
      </c>
      <c r="I3539" s="30" t="s">
        <v>916</v>
      </c>
      <c r="J3539" s="30" t="s">
        <v>917</v>
      </c>
    </row>
    <row r="3540" spans="1:10" x14ac:dyDescent="0.2">
      <c r="A3540" s="27" t="s">
        <v>459</v>
      </c>
      <c r="B3540" s="29" t="s">
        <v>116</v>
      </c>
      <c r="C3540" s="30">
        <v>12</v>
      </c>
      <c r="D3540" s="30">
        <v>111088062</v>
      </c>
      <c r="E3540" s="30">
        <v>111088062</v>
      </c>
      <c r="F3540" s="30" t="s">
        <v>923</v>
      </c>
      <c r="G3540" s="30" t="s">
        <v>1203</v>
      </c>
      <c r="H3540" s="30" t="s">
        <v>3378</v>
      </c>
      <c r="I3540" s="30" t="s">
        <v>947</v>
      </c>
      <c r="J3540" s="30" t="s">
        <v>948</v>
      </c>
    </row>
    <row r="3541" spans="1:10" x14ac:dyDescent="0.2">
      <c r="A3541" s="27" t="s">
        <v>459</v>
      </c>
      <c r="B3541" s="29" t="s">
        <v>126</v>
      </c>
      <c r="C3541" s="30">
        <v>12</v>
      </c>
      <c r="D3541" s="30">
        <v>49442965</v>
      </c>
      <c r="E3541" s="30">
        <v>49442965</v>
      </c>
      <c r="F3541" s="30" t="s">
        <v>1048</v>
      </c>
      <c r="G3541" s="30" t="s">
        <v>923</v>
      </c>
      <c r="H3541" s="30" t="s">
        <v>3379</v>
      </c>
      <c r="I3541" s="30" t="s">
        <v>910</v>
      </c>
      <c r="J3541" s="30" t="s">
        <v>911</v>
      </c>
    </row>
    <row r="3542" spans="1:10" x14ac:dyDescent="0.2">
      <c r="A3542" s="27" t="s">
        <v>459</v>
      </c>
      <c r="B3542" s="29" t="s">
        <v>126</v>
      </c>
      <c r="C3542" s="30">
        <v>12</v>
      </c>
      <c r="D3542" s="30">
        <v>49445440</v>
      </c>
      <c r="E3542" s="30">
        <v>49445440</v>
      </c>
      <c r="F3542" s="30" t="s">
        <v>908</v>
      </c>
      <c r="G3542" s="30" t="s">
        <v>926</v>
      </c>
      <c r="H3542" s="30" t="s">
        <v>1994</v>
      </c>
      <c r="I3542" s="30" t="s">
        <v>937</v>
      </c>
      <c r="J3542" s="30" t="s">
        <v>917</v>
      </c>
    </row>
    <row r="3543" spans="1:10" x14ac:dyDescent="0.2">
      <c r="A3543" s="27" t="s">
        <v>460</v>
      </c>
      <c r="B3543" s="29" t="s">
        <v>78</v>
      </c>
      <c r="C3543" s="30">
        <v>18</v>
      </c>
      <c r="D3543" s="30">
        <v>60985764</v>
      </c>
      <c r="E3543" s="30">
        <v>60985764</v>
      </c>
      <c r="F3543" s="30" t="s">
        <v>923</v>
      </c>
      <c r="G3543" s="30" t="s">
        <v>926</v>
      </c>
      <c r="H3543" s="30" t="s">
        <v>1050</v>
      </c>
      <c r="I3543" s="30" t="s">
        <v>916</v>
      </c>
      <c r="J3543" s="30" t="s">
        <v>917</v>
      </c>
    </row>
    <row r="3544" spans="1:10" x14ac:dyDescent="0.2">
      <c r="A3544" s="27" t="s">
        <v>460</v>
      </c>
      <c r="B3544" s="29" t="s">
        <v>78</v>
      </c>
      <c r="C3544" s="30">
        <v>18</v>
      </c>
      <c r="D3544" s="30">
        <v>60985384</v>
      </c>
      <c r="E3544" s="30">
        <v>60985384</v>
      </c>
      <c r="F3544" s="30" t="s">
        <v>923</v>
      </c>
      <c r="G3544" s="30" t="s">
        <v>908</v>
      </c>
      <c r="H3544" s="30" t="s">
        <v>3380</v>
      </c>
      <c r="I3544" s="30" t="s">
        <v>916</v>
      </c>
      <c r="J3544" s="30" t="s">
        <v>917</v>
      </c>
    </row>
    <row r="3545" spans="1:10" x14ac:dyDescent="0.2">
      <c r="A3545" s="27" t="s">
        <v>460</v>
      </c>
      <c r="B3545" s="29" t="s">
        <v>96</v>
      </c>
      <c r="C3545" s="30">
        <v>16</v>
      </c>
      <c r="D3545" s="30">
        <v>3820588</v>
      </c>
      <c r="E3545" s="30">
        <v>3820588</v>
      </c>
      <c r="F3545" s="30" t="s">
        <v>923</v>
      </c>
      <c r="G3545" s="30" t="s">
        <v>926</v>
      </c>
      <c r="H3545" s="30" t="s">
        <v>3381</v>
      </c>
      <c r="I3545" s="30" t="s">
        <v>937</v>
      </c>
      <c r="J3545" s="30" t="s">
        <v>917</v>
      </c>
    </row>
    <row r="3546" spans="1:10" x14ac:dyDescent="0.2">
      <c r="A3546" s="27" t="s">
        <v>460</v>
      </c>
      <c r="B3546" s="29" t="s">
        <v>102</v>
      </c>
      <c r="C3546" s="30">
        <v>6</v>
      </c>
      <c r="D3546" s="30">
        <v>74229652</v>
      </c>
      <c r="E3546" s="30">
        <v>74229652</v>
      </c>
      <c r="F3546" s="30" t="s">
        <v>908</v>
      </c>
      <c r="G3546" s="30" t="s">
        <v>913</v>
      </c>
      <c r="H3546" s="30" t="s">
        <v>3382</v>
      </c>
      <c r="I3546" s="30" t="s">
        <v>916</v>
      </c>
      <c r="J3546" s="30" t="s">
        <v>917</v>
      </c>
    </row>
    <row r="3547" spans="1:10" x14ac:dyDescent="0.2">
      <c r="A3547" s="27" t="s">
        <v>460</v>
      </c>
      <c r="B3547" s="29" t="s">
        <v>105</v>
      </c>
      <c r="C3547" s="30">
        <v>7</v>
      </c>
      <c r="D3547" s="30">
        <v>148508727</v>
      </c>
      <c r="E3547" s="30">
        <v>148508727</v>
      </c>
      <c r="F3547" s="30" t="s">
        <v>913</v>
      </c>
      <c r="G3547" s="30" t="s">
        <v>926</v>
      </c>
      <c r="H3547" s="30" t="s">
        <v>1030</v>
      </c>
      <c r="I3547" s="30" t="s">
        <v>916</v>
      </c>
      <c r="J3547" s="30" t="s">
        <v>917</v>
      </c>
    </row>
    <row r="3548" spans="1:10" x14ac:dyDescent="0.2">
      <c r="A3548" s="27" t="s">
        <v>460</v>
      </c>
      <c r="B3548" s="29" t="s">
        <v>108</v>
      </c>
      <c r="C3548" s="30">
        <v>13</v>
      </c>
      <c r="D3548" s="30">
        <v>41239848</v>
      </c>
      <c r="E3548" s="30">
        <v>41239848</v>
      </c>
      <c r="F3548" s="30" t="s">
        <v>923</v>
      </c>
      <c r="G3548" s="30" t="s">
        <v>926</v>
      </c>
      <c r="H3548" s="30" t="s">
        <v>3383</v>
      </c>
      <c r="I3548" s="30" t="s">
        <v>916</v>
      </c>
      <c r="J3548" s="30" t="s">
        <v>917</v>
      </c>
    </row>
    <row r="3549" spans="1:10" x14ac:dyDescent="0.2">
      <c r="A3549" s="27" t="s">
        <v>460</v>
      </c>
      <c r="B3549" s="29" t="s">
        <v>108</v>
      </c>
      <c r="C3549" s="30">
        <v>13</v>
      </c>
      <c r="D3549" s="30">
        <v>41240241</v>
      </c>
      <c r="E3549" s="30">
        <v>41240241</v>
      </c>
      <c r="F3549" s="30" t="s">
        <v>926</v>
      </c>
      <c r="G3549" s="30" t="s">
        <v>908</v>
      </c>
      <c r="H3549" s="30" t="s">
        <v>3384</v>
      </c>
      <c r="I3549" s="30" t="s">
        <v>916</v>
      </c>
      <c r="J3549" s="30" t="s">
        <v>917</v>
      </c>
    </row>
    <row r="3550" spans="1:10" x14ac:dyDescent="0.2">
      <c r="A3550" s="27" t="s">
        <v>460</v>
      </c>
      <c r="B3550" s="29" t="s">
        <v>108</v>
      </c>
      <c r="C3550" s="30">
        <v>13</v>
      </c>
      <c r="D3550" s="30">
        <v>41240349</v>
      </c>
      <c r="E3550" s="30">
        <v>41240349</v>
      </c>
      <c r="F3550" s="30" t="s">
        <v>913</v>
      </c>
      <c r="G3550" s="30" t="s">
        <v>923</v>
      </c>
      <c r="H3550" s="30" t="s">
        <v>1208</v>
      </c>
      <c r="I3550" s="30" t="s">
        <v>916</v>
      </c>
      <c r="J3550" s="30" t="s">
        <v>917</v>
      </c>
    </row>
    <row r="3551" spans="1:10" x14ac:dyDescent="0.2">
      <c r="A3551" s="27" t="s">
        <v>460</v>
      </c>
      <c r="B3551" s="29" t="s">
        <v>113</v>
      </c>
      <c r="C3551" s="30">
        <v>6</v>
      </c>
      <c r="D3551" s="30">
        <v>26157034</v>
      </c>
      <c r="E3551" s="30">
        <v>26157034</v>
      </c>
      <c r="F3551" s="30" t="s">
        <v>926</v>
      </c>
      <c r="G3551" s="30" t="s">
        <v>923</v>
      </c>
      <c r="H3551" s="30" t="s">
        <v>3385</v>
      </c>
      <c r="I3551" s="30" t="s">
        <v>916</v>
      </c>
      <c r="J3551" s="30" t="s">
        <v>917</v>
      </c>
    </row>
    <row r="3552" spans="1:10" x14ac:dyDescent="0.2">
      <c r="A3552" s="27" t="s">
        <v>460</v>
      </c>
      <c r="B3552" s="29" t="s">
        <v>126</v>
      </c>
      <c r="C3552" s="30">
        <v>12</v>
      </c>
      <c r="D3552" s="30">
        <v>49427375</v>
      </c>
      <c r="E3552" s="30">
        <v>49427375</v>
      </c>
      <c r="F3552" s="30" t="s">
        <v>908</v>
      </c>
      <c r="G3552" s="30" t="s">
        <v>2348</v>
      </c>
      <c r="H3552" s="30" t="s">
        <v>3386</v>
      </c>
      <c r="I3552" s="30" t="s">
        <v>947</v>
      </c>
      <c r="J3552" s="30" t="s">
        <v>948</v>
      </c>
    </row>
    <row r="3553" spans="1:10" x14ac:dyDescent="0.2">
      <c r="A3553" s="27" t="s">
        <v>460</v>
      </c>
      <c r="B3553" s="29" t="s">
        <v>126</v>
      </c>
      <c r="C3553" s="30">
        <v>12</v>
      </c>
      <c r="D3553" s="30">
        <v>49438067</v>
      </c>
      <c r="E3553" s="30">
        <v>49438067</v>
      </c>
      <c r="F3553" s="30" t="s">
        <v>923</v>
      </c>
      <c r="G3553" s="30" t="s">
        <v>926</v>
      </c>
      <c r="H3553" s="30" t="s">
        <v>1093</v>
      </c>
      <c r="I3553" s="30" t="s">
        <v>937</v>
      </c>
      <c r="J3553" s="30" t="s">
        <v>917</v>
      </c>
    </row>
    <row r="3554" spans="1:10" x14ac:dyDescent="0.2">
      <c r="A3554" s="27" t="s">
        <v>460</v>
      </c>
      <c r="B3554" s="29" t="s">
        <v>164</v>
      </c>
      <c r="C3554" s="30">
        <v>17</v>
      </c>
      <c r="D3554" s="30">
        <v>7578283</v>
      </c>
      <c r="E3554" s="30">
        <v>7578283</v>
      </c>
      <c r="F3554" s="30" t="s">
        <v>923</v>
      </c>
      <c r="G3554" s="30" t="s">
        <v>908</v>
      </c>
      <c r="H3554" s="30" t="s">
        <v>3387</v>
      </c>
      <c r="I3554" s="30" t="s">
        <v>916</v>
      </c>
      <c r="J3554" s="30" t="s">
        <v>917</v>
      </c>
    </row>
    <row r="3555" spans="1:10" x14ac:dyDescent="0.2">
      <c r="A3555" s="27" t="s">
        <v>461</v>
      </c>
      <c r="B3555" s="29" t="s">
        <v>96</v>
      </c>
      <c r="C3555" s="30">
        <v>16</v>
      </c>
      <c r="D3555" s="30">
        <v>3788646</v>
      </c>
      <c r="E3555" s="30">
        <v>3788646</v>
      </c>
      <c r="F3555" s="30" t="s">
        <v>926</v>
      </c>
      <c r="G3555" s="30" t="s">
        <v>908</v>
      </c>
      <c r="H3555" s="30" t="s">
        <v>1293</v>
      </c>
      <c r="I3555" s="30" t="s">
        <v>916</v>
      </c>
      <c r="J3555" s="30" t="s">
        <v>917</v>
      </c>
    </row>
    <row r="3556" spans="1:10" x14ac:dyDescent="0.2">
      <c r="A3556" s="27" t="s">
        <v>461</v>
      </c>
      <c r="B3556" s="29" t="s">
        <v>106</v>
      </c>
      <c r="C3556" s="30">
        <v>10</v>
      </c>
      <c r="D3556" s="30">
        <v>90762953</v>
      </c>
      <c r="E3556" s="30">
        <v>90762953</v>
      </c>
      <c r="F3556" s="30" t="s">
        <v>913</v>
      </c>
      <c r="G3556" s="30" t="s">
        <v>926</v>
      </c>
      <c r="H3556" s="30" t="s">
        <v>979</v>
      </c>
      <c r="I3556" s="30" t="s">
        <v>980</v>
      </c>
      <c r="J3556" s="30" t="s">
        <v>917</v>
      </c>
    </row>
    <row r="3557" spans="1:10" x14ac:dyDescent="0.2">
      <c r="A3557" s="27" t="s">
        <v>461</v>
      </c>
      <c r="B3557" s="29" t="s">
        <v>163</v>
      </c>
      <c r="C3557" s="30">
        <v>1</v>
      </c>
      <c r="D3557" s="30">
        <v>2489259</v>
      </c>
      <c r="E3557" s="30">
        <v>2489259</v>
      </c>
      <c r="F3557" s="30" t="s">
        <v>908</v>
      </c>
      <c r="G3557" s="30" t="s">
        <v>913</v>
      </c>
      <c r="H3557" s="30" t="s">
        <v>3388</v>
      </c>
      <c r="I3557" s="30" t="s">
        <v>916</v>
      </c>
      <c r="J3557" s="30" t="s">
        <v>917</v>
      </c>
    </row>
    <row r="3558" spans="1:10" x14ac:dyDescent="0.2">
      <c r="A3558" s="27" t="s">
        <v>462</v>
      </c>
      <c r="B3558" s="29" t="s">
        <v>97</v>
      </c>
      <c r="C3558" s="30">
        <v>1</v>
      </c>
      <c r="D3558" s="30">
        <v>150722523</v>
      </c>
      <c r="E3558" s="30">
        <v>150722523</v>
      </c>
      <c r="F3558" s="30" t="s">
        <v>908</v>
      </c>
      <c r="G3558" s="30" t="s">
        <v>923</v>
      </c>
      <c r="H3558" s="30" t="s">
        <v>3389</v>
      </c>
      <c r="I3558" s="30" t="s">
        <v>916</v>
      </c>
      <c r="J3558" s="30" t="s">
        <v>917</v>
      </c>
    </row>
    <row r="3559" spans="1:10" x14ac:dyDescent="0.2">
      <c r="A3559" s="27" t="s">
        <v>462</v>
      </c>
      <c r="B3559" s="29" t="s">
        <v>97</v>
      </c>
      <c r="C3559" s="30">
        <v>1</v>
      </c>
      <c r="D3559" s="30">
        <v>150727481</v>
      </c>
      <c r="E3559" s="30">
        <v>150727481</v>
      </c>
      <c r="F3559" s="30" t="s">
        <v>913</v>
      </c>
      <c r="G3559" s="30" t="s">
        <v>923</v>
      </c>
      <c r="H3559" s="30" t="s">
        <v>3390</v>
      </c>
      <c r="I3559" s="30" t="s">
        <v>916</v>
      </c>
      <c r="J3559" s="30" t="s">
        <v>917</v>
      </c>
    </row>
    <row r="3560" spans="1:10" x14ac:dyDescent="0.2">
      <c r="A3560" s="27" t="s">
        <v>463</v>
      </c>
      <c r="B3560" s="29" t="s">
        <v>102</v>
      </c>
      <c r="C3560" s="30">
        <v>6</v>
      </c>
      <c r="D3560" s="30">
        <v>74228075</v>
      </c>
      <c r="E3560" s="30">
        <v>74228075</v>
      </c>
      <c r="F3560" s="30" t="s">
        <v>926</v>
      </c>
      <c r="G3560" s="30" t="s">
        <v>923</v>
      </c>
      <c r="H3560" s="30" t="s">
        <v>979</v>
      </c>
      <c r="I3560" s="30" t="s">
        <v>980</v>
      </c>
      <c r="J3560" s="30" t="s">
        <v>917</v>
      </c>
    </row>
    <row r="3561" spans="1:10" x14ac:dyDescent="0.2">
      <c r="A3561" s="27" t="s">
        <v>463</v>
      </c>
      <c r="B3561" s="29" t="s">
        <v>126</v>
      </c>
      <c r="C3561" s="30">
        <v>12</v>
      </c>
      <c r="D3561" s="30">
        <v>49443635</v>
      </c>
      <c r="E3561" s="30">
        <v>49443635</v>
      </c>
      <c r="F3561" s="30" t="s">
        <v>1372</v>
      </c>
      <c r="G3561" s="30" t="s">
        <v>913</v>
      </c>
      <c r="H3561" s="30" t="s">
        <v>3391</v>
      </c>
      <c r="I3561" s="30" t="s">
        <v>910</v>
      </c>
      <c r="J3561" s="30" t="s">
        <v>911</v>
      </c>
    </row>
    <row r="3562" spans="1:10" x14ac:dyDescent="0.2">
      <c r="A3562" s="27" t="s">
        <v>463</v>
      </c>
      <c r="B3562" s="29" t="s">
        <v>126</v>
      </c>
      <c r="C3562" s="30">
        <v>12</v>
      </c>
      <c r="D3562" s="30">
        <v>49436092</v>
      </c>
      <c r="E3562" s="30">
        <v>49436092</v>
      </c>
      <c r="F3562" s="30" t="s">
        <v>930</v>
      </c>
      <c r="G3562" s="30" t="s">
        <v>923</v>
      </c>
      <c r="H3562" s="30" t="s">
        <v>3392</v>
      </c>
      <c r="I3562" s="30" t="s">
        <v>910</v>
      </c>
      <c r="J3562" s="30" t="s">
        <v>911</v>
      </c>
    </row>
    <row r="3563" spans="1:10" x14ac:dyDescent="0.2">
      <c r="A3563" s="27" t="s">
        <v>463</v>
      </c>
      <c r="B3563" s="29" t="s">
        <v>164</v>
      </c>
      <c r="C3563" s="30">
        <v>17</v>
      </c>
      <c r="D3563" s="30">
        <v>7577539</v>
      </c>
      <c r="E3563" s="30">
        <v>7577539</v>
      </c>
      <c r="F3563" s="30" t="s">
        <v>923</v>
      </c>
      <c r="G3563" s="30" t="s">
        <v>926</v>
      </c>
      <c r="H3563" s="30" t="s">
        <v>2854</v>
      </c>
      <c r="I3563" s="30" t="s">
        <v>916</v>
      </c>
      <c r="J3563" s="30" t="s">
        <v>917</v>
      </c>
    </row>
    <row r="3564" spans="1:10" x14ac:dyDescent="0.2">
      <c r="A3564" s="27" t="s">
        <v>464</v>
      </c>
      <c r="B3564" s="29" t="s">
        <v>85</v>
      </c>
      <c r="C3564" s="30">
        <v>7</v>
      </c>
      <c r="D3564" s="30">
        <v>2984142</v>
      </c>
      <c r="E3564" s="30">
        <v>2984142</v>
      </c>
      <c r="F3564" s="30" t="s">
        <v>926</v>
      </c>
      <c r="G3564" s="30" t="s">
        <v>908</v>
      </c>
      <c r="H3564" s="30" t="s">
        <v>3393</v>
      </c>
      <c r="I3564" s="30" t="s">
        <v>916</v>
      </c>
      <c r="J3564" s="30" t="s">
        <v>917</v>
      </c>
    </row>
    <row r="3565" spans="1:10" x14ac:dyDescent="0.2">
      <c r="A3565" s="27" t="s">
        <v>464</v>
      </c>
      <c r="B3565" s="29" t="s">
        <v>108</v>
      </c>
      <c r="C3565" s="30">
        <v>13</v>
      </c>
      <c r="D3565" s="30">
        <v>41240288</v>
      </c>
      <c r="E3565" s="30">
        <v>41240288</v>
      </c>
      <c r="F3565" s="30" t="s">
        <v>908</v>
      </c>
      <c r="G3565" s="30" t="s">
        <v>913</v>
      </c>
      <c r="H3565" s="30" t="s">
        <v>1009</v>
      </c>
      <c r="I3565" s="30" t="s">
        <v>916</v>
      </c>
      <c r="J3565" s="30" t="s">
        <v>917</v>
      </c>
    </row>
    <row r="3566" spans="1:10" x14ac:dyDescent="0.2">
      <c r="A3566" s="27" t="s">
        <v>464</v>
      </c>
      <c r="B3566" s="29" t="s">
        <v>126</v>
      </c>
      <c r="C3566" s="30">
        <v>12</v>
      </c>
      <c r="D3566" s="30">
        <v>49425941</v>
      </c>
      <c r="E3566" s="30">
        <v>49425941</v>
      </c>
      <c r="F3566" s="30" t="s">
        <v>923</v>
      </c>
      <c r="G3566" s="30" t="s">
        <v>926</v>
      </c>
      <c r="H3566" s="30" t="s">
        <v>3394</v>
      </c>
      <c r="I3566" s="30" t="s">
        <v>937</v>
      </c>
      <c r="J3566" s="30" t="s">
        <v>917</v>
      </c>
    </row>
    <row r="3567" spans="1:10" x14ac:dyDescent="0.2">
      <c r="A3567" s="27" t="s">
        <v>464</v>
      </c>
      <c r="B3567" s="29" t="s">
        <v>126</v>
      </c>
      <c r="C3567" s="30">
        <v>12</v>
      </c>
      <c r="D3567" s="30">
        <v>49425329</v>
      </c>
      <c r="E3567" s="30">
        <v>49425329</v>
      </c>
      <c r="F3567" s="30" t="s">
        <v>923</v>
      </c>
      <c r="G3567" s="30" t="s">
        <v>926</v>
      </c>
      <c r="H3567" s="30" t="s">
        <v>2785</v>
      </c>
      <c r="I3567" s="30" t="s">
        <v>937</v>
      </c>
      <c r="J3567" s="30" t="s">
        <v>917</v>
      </c>
    </row>
    <row r="3568" spans="1:10" x14ac:dyDescent="0.2">
      <c r="A3568" s="27" t="s">
        <v>465</v>
      </c>
      <c r="B3568" s="29" t="s">
        <v>78</v>
      </c>
      <c r="C3568" s="30">
        <v>18</v>
      </c>
      <c r="D3568" s="30">
        <v>60985508</v>
      </c>
      <c r="E3568" s="30">
        <v>60985508</v>
      </c>
      <c r="F3568" s="30" t="s">
        <v>923</v>
      </c>
      <c r="G3568" s="30" t="s">
        <v>913</v>
      </c>
      <c r="H3568" s="30" t="s">
        <v>1948</v>
      </c>
      <c r="I3568" s="30" t="s">
        <v>916</v>
      </c>
      <c r="J3568" s="30" t="s">
        <v>917</v>
      </c>
    </row>
    <row r="3569" spans="1:10" x14ac:dyDescent="0.2">
      <c r="A3569" s="27" t="s">
        <v>465</v>
      </c>
      <c r="B3569" s="29" t="s">
        <v>78</v>
      </c>
      <c r="C3569" s="30">
        <v>18</v>
      </c>
      <c r="D3569" s="30">
        <v>60985293</v>
      </c>
      <c r="E3569" s="30">
        <v>60985293</v>
      </c>
      <c r="F3569" s="30" t="s">
        <v>913</v>
      </c>
      <c r="G3569" s="30" t="s">
        <v>908</v>
      </c>
      <c r="H3569" s="30" t="s">
        <v>3367</v>
      </c>
      <c r="I3569" s="30" t="s">
        <v>916</v>
      </c>
      <c r="J3569" s="30" t="s">
        <v>917</v>
      </c>
    </row>
    <row r="3570" spans="1:10" x14ac:dyDescent="0.2">
      <c r="A3570" s="27" t="s">
        <v>465</v>
      </c>
      <c r="B3570" s="29" t="s">
        <v>85</v>
      </c>
      <c r="C3570" s="30">
        <v>7</v>
      </c>
      <c r="D3570" s="30">
        <v>2987283</v>
      </c>
      <c r="E3570" s="30">
        <v>2987283</v>
      </c>
      <c r="F3570" s="30" t="s">
        <v>908</v>
      </c>
      <c r="G3570" s="30" t="s">
        <v>913</v>
      </c>
      <c r="H3570" s="30" t="s">
        <v>2736</v>
      </c>
      <c r="I3570" s="30" t="s">
        <v>916</v>
      </c>
      <c r="J3570" s="30" t="s">
        <v>917</v>
      </c>
    </row>
    <row r="3571" spans="1:10" x14ac:dyDescent="0.2">
      <c r="A3571" s="27" t="s">
        <v>465</v>
      </c>
      <c r="B3571" s="29" t="s">
        <v>96</v>
      </c>
      <c r="C3571" s="30">
        <v>16</v>
      </c>
      <c r="D3571" s="30">
        <v>3786763</v>
      </c>
      <c r="E3571" s="30">
        <v>3786763</v>
      </c>
      <c r="F3571" s="30" t="s">
        <v>926</v>
      </c>
      <c r="G3571" s="30" t="s">
        <v>913</v>
      </c>
      <c r="H3571" s="30" t="s">
        <v>1390</v>
      </c>
      <c r="I3571" s="30" t="s">
        <v>916</v>
      </c>
      <c r="J3571" s="30" t="s">
        <v>917</v>
      </c>
    </row>
    <row r="3572" spans="1:10" x14ac:dyDescent="0.2">
      <c r="A3572" s="27" t="s">
        <v>465</v>
      </c>
      <c r="B3572" s="29" t="s">
        <v>156</v>
      </c>
      <c r="C3572" s="30">
        <v>12</v>
      </c>
      <c r="D3572" s="30">
        <v>57492359</v>
      </c>
      <c r="E3572" s="30">
        <v>57492359</v>
      </c>
      <c r="F3572" s="30" t="s">
        <v>923</v>
      </c>
      <c r="G3572" s="30" t="s">
        <v>908</v>
      </c>
      <c r="H3572" s="30" t="s">
        <v>3395</v>
      </c>
      <c r="I3572" s="30" t="s">
        <v>916</v>
      </c>
      <c r="J3572" s="30" t="s">
        <v>917</v>
      </c>
    </row>
    <row r="3573" spans="1:10" x14ac:dyDescent="0.2">
      <c r="A3573" s="27" t="s">
        <v>466</v>
      </c>
      <c r="B3573" s="29" t="s">
        <v>96</v>
      </c>
      <c r="C3573" s="30">
        <v>16</v>
      </c>
      <c r="D3573" s="30">
        <v>3830810</v>
      </c>
      <c r="E3573" s="30">
        <v>3830810</v>
      </c>
      <c r="F3573" s="30" t="s">
        <v>926</v>
      </c>
      <c r="G3573" s="30" t="s">
        <v>1086</v>
      </c>
      <c r="H3573" s="30" t="s">
        <v>3396</v>
      </c>
      <c r="I3573" s="30" t="s">
        <v>947</v>
      </c>
      <c r="J3573" s="30" t="s">
        <v>948</v>
      </c>
    </row>
    <row r="3574" spans="1:10" x14ac:dyDescent="0.2">
      <c r="A3574" s="27" t="s">
        <v>466</v>
      </c>
      <c r="B3574" s="29" t="s">
        <v>96</v>
      </c>
      <c r="C3574" s="30">
        <v>16</v>
      </c>
      <c r="D3574" s="30">
        <v>3786704</v>
      </c>
      <c r="E3574" s="30">
        <v>3786704</v>
      </c>
      <c r="F3574" s="30" t="s">
        <v>926</v>
      </c>
      <c r="G3574" s="30" t="s">
        <v>923</v>
      </c>
      <c r="H3574" s="30" t="s">
        <v>1614</v>
      </c>
      <c r="I3574" s="30" t="s">
        <v>916</v>
      </c>
      <c r="J3574" s="30" t="s">
        <v>917</v>
      </c>
    </row>
    <row r="3575" spans="1:10" x14ac:dyDescent="0.2">
      <c r="A3575" s="27" t="s">
        <v>466</v>
      </c>
      <c r="B3575" s="29" t="s">
        <v>108</v>
      </c>
      <c r="C3575" s="30">
        <v>13</v>
      </c>
      <c r="D3575" s="30">
        <v>41240279</v>
      </c>
      <c r="E3575" s="30">
        <v>41240279</v>
      </c>
      <c r="F3575" s="30" t="s">
        <v>923</v>
      </c>
      <c r="G3575" s="30" t="s">
        <v>926</v>
      </c>
      <c r="H3575" s="30" t="s">
        <v>1527</v>
      </c>
      <c r="I3575" s="30" t="s">
        <v>916</v>
      </c>
      <c r="J3575" s="30" t="s">
        <v>917</v>
      </c>
    </row>
    <row r="3576" spans="1:10" x14ac:dyDescent="0.2">
      <c r="A3576" s="27" t="s">
        <v>466</v>
      </c>
      <c r="B3576" s="29" t="s">
        <v>112</v>
      </c>
      <c r="C3576" s="30">
        <v>6</v>
      </c>
      <c r="D3576" s="30">
        <v>26056391</v>
      </c>
      <c r="E3576" s="30">
        <v>26056391</v>
      </c>
      <c r="F3576" s="30" t="s">
        <v>908</v>
      </c>
      <c r="G3576" s="30" t="s">
        <v>913</v>
      </c>
      <c r="H3576" s="30" t="s">
        <v>1985</v>
      </c>
      <c r="I3576" s="30" t="s">
        <v>916</v>
      </c>
      <c r="J3576" s="30" t="s">
        <v>917</v>
      </c>
    </row>
    <row r="3577" spans="1:10" x14ac:dyDescent="0.2">
      <c r="A3577" s="27" t="s">
        <v>466</v>
      </c>
      <c r="B3577" s="29" t="s">
        <v>126</v>
      </c>
      <c r="C3577" s="30">
        <v>12</v>
      </c>
      <c r="D3577" s="30">
        <v>49434911</v>
      </c>
      <c r="E3577" s="30">
        <v>49434911</v>
      </c>
      <c r="F3577" s="30" t="s">
        <v>923</v>
      </c>
      <c r="G3577" s="30" t="s">
        <v>1627</v>
      </c>
      <c r="H3577" s="30" t="s">
        <v>3397</v>
      </c>
      <c r="I3577" s="30" t="s">
        <v>947</v>
      </c>
      <c r="J3577" s="30" t="s">
        <v>948</v>
      </c>
    </row>
    <row r="3578" spans="1:10" x14ac:dyDescent="0.2">
      <c r="A3578" s="27" t="s">
        <v>466</v>
      </c>
      <c r="B3578" s="29" t="s">
        <v>131</v>
      </c>
      <c r="C3578" s="30">
        <v>5</v>
      </c>
      <c r="D3578" s="30">
        <v>88027635</v>
      </c>
      <c r="E3578" s="30">
        <v>88027635</v>
      </c>
      <c r="F3578" s="30" t="s">
        <v>923</v>
      </c>
      <c r="G3578" s="30" t="s">
        <v>926</v>
      </c>
      <c r="H3578" s="30" t="s">
        <v>3398</v>
      </c>
      <c r="I3578" s="30" t="s">
        <v>916</v>
      </c>
      <c r="J3578" s="30" t="s">
        <v>917</v>
      </c>
    </row>
    <row r="3579" spans="1:10" x14ac:dyDescent="0.2">
      <c r="A3579" s="27" t="s">
        <v>466</v>
      </c>
      <c r="B3579" s="29" t="s">
        <v>163</v>
      </c>
      <c r="C3579" s="30">
        <v>1</v>
      </c>
      <c r="D3579" s="30">
        <v>2488121</v>
      </c>
      <c r="E3579" s="30">
        <v>2488121</v>
      </c>
      <c r="F3579" s="30" t="s">
        <v>1152</v>
      </c>
      <c r="G3579" s="30" t="s">
        <v>908</v>
      </c>
      <c r="H3579" s="30" t="s">
        <v>2267</v>
      </c>
      <c r="I3579" s="30" t="s">
        <v>910</v>
      </c>
      <c r="J3579" s="30" t="s">
        <v>911</v>
      </c>
    </row>
    <row r="3580" spans="1:10" x14ac:dyDescent="0.2">
      <c r="A3580" s="27" t="s">
        <v>467</v>
      </c>
      <c r="B3580" s="29" t="s">
        <v>72</v>
      </c>
      <c r="C3580" s="30">
        <v>1</v>
      </c>
      <c r="D3580" s="30">
        <v>27023560</v>
      </c>
      <c r="E3580" s="30">
        <v>27023560</v>
      </c>
      <c r="F3580" s="30" t="s">
        <v>908</v>
      </c>
      <c r="G3580" s="30" t="s">
        <v>923</v>
      </c>
      <c r="H3580" s="30" t="s">
        <v>1303</v>
      </c>
      <c r="I3580" s="30" t="s">
        <v>937</v>
      </c>
      <c r="J3580" s="30" t="s">
        <v>917</v>
      </c>
    </row>
    <row r="3581" spans="1:10" x14ac:dyDescent="0.2">
      <c r="A3581" s="27" t="s">
        <v>467</v>
      </c>
      <c r="B3581" s="29" t="s">
        <v>78</v>
      </c>
      <c r="C3581" s="30">
        <v>18</v>
      </c>
      <c r="D3581" s="30">
        <v>60985308</v>
      </c>
      <c r="E3581" s="30">
        <v>60985308</v>
      </c>
      <c r="F3581" s="30" t="s">
        <v>908</v>
      </c>
      <c r="G3581" s="30" t="s">
        <v>913</v>
      </c>
      <c r="H3581" s="30" t="s">
        <v>1650</v>
      </c>
      <c r="I3581" s="30" t="s">
        <v>916</v>
      </c>
      <c r="J3581" s="30" t="s">
        <v>917</v>
      </c>
    </row>
    <row r="3582" spans="1:10" x14ac:dyDescent="0.2">
      <c r="A3582" s="27" t="s">
        <v>467</v>
      </c>
      <c r="B3582" s="29" t="s">
        <v>80</v>
      </c>
      <c r="C3582" s="30">
        <v>12</v>
      </c>
      <c r="D3582" s="30">
        <v>122460089</v>
      </c>
      <c r="E3582" s="30">
        <v>122460089</v>
      </c>
      <c r="F3582" s="30" t="s">
        <v>923</v>
      </c>
      <c r="G3582" s="30" t="s">
        <v>913</v>
      </c>
      <c r="H3582" s="30" t="s">
        <v>3399</v>
      </c>
      <c r="I3582" s="30" t="s">
        <v>916</v>
      </c>
      <c r="J3582" s="30" t="s">
        <v>917</v>
      </c>
    </row>
    <row r="3583" spans="1:10" x14ac:dyDescent="0.2">
      <c r="A3583" s="27" t="s">
        <v>467</v>
      </c>
      <c r="B3583" s="29" t="s">
        <v>97</v>
      </c>
      <c r="C3583" s="30">
        <v>1</v>
      </c>
      <c r="D3583" s="30">
        <v>150727482</v>
      </c>
      <c r="E3583" s="30">
        <v>150727482</v>
      </c>
      <c r="F3583" s="30" t="s">
        <v>926</v>
      </c>
      <c r="G3583" s="30" t="s">
        <v>908</v>
      </c>
      <c r="H3583" s="30" t="s">
        <v>975</v>
      </c>
      <c r="I3583" s="30" t="s">
        <v>916</v>
      </c>
      <c r="J3583" s="30" t="s">
        <v>917</v>
      </c>
    </row>
    <row r="3584" spans="1:10" x14ac:dyDescent="0.2">
      <c r="A3584" s="27" t="s">
        <v>467</v>
      </c>
      <c r="B3584" s="29" t="s">
        <v>111</v>
      </c>
      <c r="C3584" s="30">
        <v>6</v>
      </c>
      <c r="D3584" s="30">
        <v>27834997</v>
      </c>
      <c r="E3584" s="30">
        <v>27834997</v>
      </c>
      <c r="F3584" s="30" t="s">
        <v>923</v>
      </c>
      <c r="G3584" s="30" t="s">
        <v>908</v>
      </c>
      <c r="H3584" s="30" t="s">
        <v>3400</v>
      </c>
      <c r="I3584" s="30" t="s">
        <v>916</v>
      </c>
      <c r="J3584" s="30" t="s">
        <v>917</v>
      </c>
    </row>
    <row r="3585" spans="1:10" x14ac:dyDescent="0.2">
      <c r="A3585" s="27" t="s">
        <v>467</v>
      </c>
      <c r="B3585" s="29" t="s">
        <v>113</v>
      </c>
      <c r="C3585" s="30">
        <v>6</v>
      </c>
      <c r="D3585" s="30">
        <v>26157000</v>
      </c>
      <c r="E3585" s="30">
        <v>26157000</v>
      </c>
      <c r="F3585" s="30" t="s">
        <v>923</v>
      </c>
      <c r="G3585" s="30" t="s">
        <v>913</v>
      </c>
      <c r="H3585" s="30" t="s">
        <v>3401</v>
      </c>
      <c r="I3585" s="30" t="s">
        <v>916</v>
      </c>
      <c r="J3585" s="30" t="s">
        <v>917</v>
      </c>
    </row>
    <row r="3586" spans="1:10" x14ac:dyDescent="0.2">
      <c r="A3586" s="27" t="s">
        <v>467</v>
      </c>
      <c r="B3586" s="29" t="s">
        <v>126</v>
      </c>
      <c r="C3586" s="30">
        <v>12</v>
      </c>
      <c r="D3586" s="30">
        <v>49424695</v>
      </c>
      <c r="E3586" s="30">
        <v>49424695</v>
      </c>
      <c r="F3586" s="30" t="s">
        <v>926</v>
      </c>
      <c r="G3586" s="30" t="s">
        <v>913</v>
      </c>
      <c r="H3586" s="30" t="s">
        <v>3402</v>
      </c>
      <c r="I3586" s="30" t="s">
        <v>937</v>
      </c>
      <c r="J3586" s="30" t="s">
        <v>917</v>
      </c>
    </row>
    <row r="3587" spans="1:10" x14ac:dyDescent="0.2">
      <c r="A3587" s="27" t="s">
        <v>467</v>
      </c>
      <c r="B3587" s="29" t="s">
        <v>126</v>
      </c>
      <c r="C3587" s="30">
        <v>12</v>
      </c>
      <c r="D3587" s="30">
        <v>49424461</v>
      </c>
      <c r="E3587" s="30">
        <v>49424461</v>
      </c>
      <c r="F3587" s="30" t="s">
        <v>923</v>
      </c>
      <c r="G3587" s="30" t="s">
        <v>926</v>
      </c>
      <c r="H3587" s="30" t="s">
        <v>3403</v>
      </c>
      <c r="I3587" s="30" t="s">
        <v>937</v>
      </c>
      <c r="J3587" s="30" t="s">
        <v>917</v>
      </c>
    </row>
    <row r="3588" spans="1:10" x14ac:dyDescent="0.2">
      <c r="A3588" s="27" t="s">
        <v>468</v>
      </c>
      <c r="B3588" s="29" t="s">
        <v>72</v>
      </c>
      <c r="C3588" s="30">
        <v>1</v>
      </c>
      <c r="D3588" s="30">
        <v>27105930</v>
      </c>
      <c r="E3588" s="30">
        <v>27105930</v>
      </c>
      <c r="F3588" s="30" t="s">
        <v>913</v>
      </c>
      <c r="G3588" s="30" t="s">
        <v>912</v>
      </c>
      <c r="H3588" s="30" t="s">
        <v>1917</v>
      </c>
      <c r="I3588" s="30" t="s">
        <v>947</v>
      </c>
      <c r="J3588" s="30" t="s">
        <v>948</v>
      </c>
    </row>
    <row r="3589" spans="1:10" x14ac:dyDescent="0.2">
      <c r="A3589" s="27" t="s">
        <v>468</v>
      </c>
      <c r="B3589" s="29" t="s">
        <v>97</v>
      </c>
      <c r="C3589" s="30">
        <v>1</v>
      </c>
      <c r="D3589" s="30">
        <v>150727482</v>
      </c>
      <c r="E3589" s="30">
        <v>150727482</v>
      </c>
      <c r="F3589" s="30" t="s">
        <v>926</v>
      </c>
      <c r="G3589" s="30" t="s">
        <v>908</v>
      </c>
      <c r="H3589" s="30" t="s">
        <v>975</v>
      </c>
      <c r="I3589" s="30" t="s">
        <v>916</v>
      </c>
      <c r="J3589" s="30" t="s">
        <v>917</v>
      </c>
    </row>
    <row r="3590" spans="1:10" x14ac:dyDescent="0.2">
      <c r="A3590" s="27" t="s">
        <v>468</v>
      </c>
      <c r="B3590" s="29" t="s">
        <v>113</v>
      </c>
      <c r="C3590" s="30">
        <v>6</v>
      </c>
      <c r="D3590" s="30">
        <v>26157275</v>
      </c>
      <c r="E3590" s="30">
        <v>26157275</v>
      </c>
      <c r="F3590" s="30" t="s">
        <v>923</v>
      </c>
      <c r="G3590" s="30" t="s">
        <v>908</v>
      </c>
      <c r="H3590" s="30" t="s">
        <v>3404</v>
      </c>
      <c r="I3590" s="30" t="s">
        <v>916</v>
      </c>
      <c r="J3590" s="30" t="s">
        <v>917</v>
      </c>
    </row>
    <row r="3591" spans="1:10" x14ac:dyDescent="0.2">
      <c r="A3591" s="27" t="s">
        <v>468</v>
      </c>
      <c r="B3591" s="29" t="s">
        <v>126</v>
      </c>
      <c r="C3591" s="30">
        <v>12</v>
      </c>
      <c r="D3591" s="30">
        <v>49433624</v>
      </c>
      <c r="E3591" s="30">
        <v>49433624</v>
      </c>
      <c r="F3591" s="30" t="s">
        <v>3324</v>
      </c>
      <c r="G3591" s="30" t="s">
        <v>913</v>
      </c>
      <c r="H3591" s="30" t="s">
        <v>3405</v>
      </c>
      <c r="I3591" s="30" t="s">
        <v>910</v>
      </c>
      <c r="J3591" s="30" t="s">
        <v>911</v>
      </c>
    </row>
    <row r="3592" spans="1:10" x14ac:dyDescent="0.2">
      <c r="A3592" s="27" t="s">
        <v>469</v>
      </c>
      <c r="B3592" s="29" t="s">
        <v>72</v>
      </c>
      <c r="C3592" s="30">
        <v>1</v>
      </c>
      <c r="D3592" s="30">
        <v>27102084</v>
      </c>
      <c r="E3592" s="30">
        <v>27102084</v>
      </c>
      <c r="F3592" s="30" t="s">
        <v>923</v>
      </c>
      <c r="G3592" s="30" t="s">
        <v>926</v>
      </c>
      <c r="H3592" s="30" t="s">
        <v>3406</v>
      </c>
      <c r="I3592" s="30" t="s">
        <v>937</v>
      </c>
      <c r="J3592" s="30" t="s">
        <v>917</v>
      </c>
    </row>
    <row r="3593" spans="1:10" x14ac:dyDescent="0.2">
      <c r="A3593" s="27" t="s">
        <v>469</v>
      </c>
      <c r="B3593" s="29" t="s">
        <v>78</v>
      </c>
      <c r="C3593" s="30">
        <v>18</v>
      </c>
      <c r="D3593" s="30">
        <v>60985508</v>
      </c>
      <c r="E3593" s="30">
        <v>60985508</v>
      </c>
      <c r="F3593" s="30" t="s">
        <v>923</v>
      </c>
      <c r="G3593" s="30" t="s">
        <v>926</v>
      </c>
      <c r="H3593" s="30" t="s">
        <v>940</v>
      </c>
      <c r="I3593" s="30" t="s">
        <v>916</v>
      </c>
      <c r="J3593" s="30" t="s">
        <v>917</v>
      </c>
    </row>
    <row r="3594" spans="1:10" x14ac:dyDescent="0.2">
      <c r="A3594" s="27" t="s">
        <v>469</v>
      </c>
      <c r="B3594" s="29" t="s">
        <v>80</v>
      </c>
      <c r="C3594" s="30">
        <v>12</v>
      </c>
      <c r="D3594" s="30">
        <v>122460090</v>
      </c>
      <c r="E3594" s="30">
        <v>122460090</v>
      </c>
      <c r="F3594" s="30" t="s">
        <v>923</v>
      </c>
      <c r="G3594" s="30" t="s">
        <v>908</v>
      </c>
      <c r="H3594" s="30" t="s">
        <v>979</v>
      </c>
      <c r="I3594" s="30" t="s">
        <v>980</v>
      </c>
      <c r="J3594" s="30" t="s">
        <v>917</v>
      </c>
    </row>
    <row r="3595" spans="1:10" x14ac:dyDescent="0.2">
      <c r="A3595" s="27" t="s">
        <v>469</v>
      </c>
      <c r="B3595" s="29" t="s">
        <v>96</v>
      </c>
      <c r="C3595" s="30">
        <v>16</v>
      </c>
      <c r="D3595" s="30">
        <v>3781323</v>
      </c>
      <c r="E3595" s="30">
        <v>3781323</v>
      </c>
      <c r="F3595" s="30" t="s">
        <v>964</v>
      </c>
      <c r="G3595" s="30" t="s">
        <v>926</v>
      </c>
      <c r="H3595" s="30" t="s">
        <v>965</v>
      </c>
      <c r="I3595" s="30" t="s">
        <v>925</v>
      </c>
      <c r="J3595" s="30" t="s">
        <v>917</v>
      </c>
    </row>
    <row r="3596" spans="1:10" x14ac:dyDescent="0.2">
      <c r="A3596" s="27" t="s">
        <v>469</v>
      </c>
      <c r="B3596" s="29" t="s">
        <v>113</v>
      </c>
      <c r="C3596" s="30">
        <v>6</v>
      </c>
      <c r="D3596" s="30">
        <v>26156823</v>
      </c>
      <c r="E3596" s="30">
        <v>26156823</v>
      </c>
      <c r="F3596" s="30" t="s">
        <v>923</v>
      </c>
      <c r="G3596" s="30" t="s">
        <v>926</v>
      </c>
      <c r="H3596" s="30" t="s">
        <v>3407</v>
      </c>
      <c r="I3596" s="30" t="s">
        <v>916</v>
      </c>
      <c r="J3596" s="30" t="s">
        <v>917</v>
      </c>
    </row>
    <row r="3597" spans="1:10" x14ac:dyDescent="0.2">
      <c r="A3597" s="27" t="s">
        <v>470</v>
      </c>
      <c r="B3597" s="29" t="s">
        <v>96</v>
      </c>
      <c r="C3597" s="30">
        <v>16</v>
      </c>
      <c r="D3597" s="30">
        <v>3794893</v>
      </c>
      <c r="E3597" s="30">
        <v>3794893</v>
      </c>
      <c r="F3597" s="30" t="s">
        <v>926</v>
      </c>
      <c r="G3597" s="30" t="s">
        <v>908</v>
      </c>
      <c r="H3597" s="30" t="s">
        <v>979</v>
      </c>
      <c r="I3597" s="30" t="s">
        <v>980</v>
      </c>
      <c r="J3597" s="30" t="s">
        <v>917</v>
      </c>
    </row>
    <row r="3598" spans="1:10" x14ac:dyDescent="0.2">
      <c r="A3598" s="27" t="s">
        <v>470</v>
      </c>
      <c r="B3598" s="29" t="s">
        <v>100</v>
      </c>
      <c r="C3598" s="30">
        <v>5</v>
      </c>
      <c r="D3598" s="30">
        <v>158267082</v>
      </c>
      <c r="E3598" s="30">
        <v>158267082</v>
      </c>
      <c r="F3598" s="30" t="s">
        <v>926</v>
      </c>
      <c r="G3598" s="30" t="s">
        <v>913</v>
      </c>
      <c r="H3598" s="30" t="s">
        <v>1716</v>
      </c>
      <c r="I3598" s="30" t="s">
        <v>916</v>
      </c>
      <c r="J3598" s="30" t="s">
        <v>917</v>
      </c>
    </row>
    <row r="3599" spans="1:10" x14ac:dyDescent="0.2">
      <c r="A3599" s="27" t="s">
        <v>470</v>
      </c>
      <c r="B3599" s="29" t="s">
        <v>103</v>
      </c>
      <c r="C3599" s="30">
        <v>22</v>
      </c>
      <c r="D3599" s="30">
        <v>41568501</v>
      </c>
      <c r="E3599" s="30">
        <v>41568501</v>
      </c>
      <c r="F3599" s="30" t="s">
        <v>926</v>
      </c>
      <c r="G3599" s="30" t="s">
        <v>923</v>
      </c>
      <c r="H3599" s="30" t="s">
        <v>979</v>
      </c>
      <c r="I3599" s="30" t="s">
        <v>980</v>
      </c>
      <c r="J3599" s="30" t="s">
        <v>917</v>
      </c>
    </row>
    <row r="3600" spans="1:10" x14ac:dyDescent="0.2">
      <c r="A3600" s="27" t="s">
        <v>470</v>
      </c>
      <c r="B3600" s="29" t="s">
        <v>126</v>
      </c>
      <c r="C3600" s="30">
        <v>12</v>
      </c>
      <c r="D3600" s="30">
        <v>49420213</v>
      </c>
      <c r="E3600" s="30">
        <v>49420213</v>
      </c>
      <c r="F3600" s="30" t="s">
        <v>908</v>
      </c>
      <c r="G3600" s="30" t="s">
        <v>923</v>
      </c>
      <c r="H3600" s="30" t="s">
        <v>3408</v>
      </c>
      <c r="I3600" s="30" t="s">
        <v>916</v>
      </c>
      <c r="J3600" s="30" t="s">
        <v>917</v>
      </c>
    </row>
    <row r="3601" spans="1:10" x14ac:dyDescent="0.2">
      <c r="A3601" s="27" t="s">
        <v>470</v>
      </c>
      <c r="B3601" s="29" t="s">
        <v>126</v>
      </c>
      <c r="C3601" s="30">
        <v>12</v>
      </c>
      <c r="D3601" s="30">
        <v>49444268</v>
      </c>
      <c r="E3601" s="30">
        <v>49444268</v>
      </c>
      <c r="F3601" s="30" t="s">
        <v>923</v>
      </c>
      <c r="G3601" s="30" t="s">
        <v>926</v>
      </c>
      <c r="H3601" s="30" t="s">
        <v>3409</v>
      </c>
      <c r="I3601" s="30" t="s">
        <v>937</v>
      </c>
      <c r="J3601" s="30" t="s">
        <v>917</v>
      </c>
    </row>
    <row r="3602" spans="1:10" x14ac:dyDescent="0.2">
      <c r="A3602" s="27" t="s">
        <v>470</v>
      </c>
      <c r="B3602" s="29" t="s">
        <v>156</v>
      </c>
      <c r="C3602" s="30">
        <v>12</v>
      </c>
      <c r="D3602" s="30">
        <v>57493830</v>
      </c>
      <c r="E3602" s="30">
        <v>57493830</v>
      </c>
      <c r="F3602" s="30" t="s">
        <v>913</v>
      </c>
      <c r="G3602" s="30" t="s">
        <v>908</v>
      </c>
      <c r="H3602" s="30" t="s">
        <v>2166</v>
      </c>
      <c r="I3602" s="30" t="s">
        <v>916</v>
      </c>
      <c r="J3602" s="30" t="s">
        <v>917</v>
      </c>
    </row>
    <row r="3603" spans="1:10" x14ac:dyDescent="0.2">
      <c r="A3603" s="27" t="s">
        <v>471</v>
      </c>
      <c r="B3603" s="29" t="s">
        <v>72</v>
      </c>
      <c r="C3603" s="30">
        <v>1</v>
      </c>
      <c r="D3603" s="30">
        <v>27023651</v>
      </c>
      <c r="E3603" s="30">
        <v>27023651</v>
      </c>
      <c r="F3603" s="30" t="s">
        <v>908</v>
      </c>
      <c r="G3603" s="30" t="s">
        <v>913</v>
      </c>
      <c r="H3603" s="30" t="s">
        <v>3410</v>
      </c>
      <c r="I3603" s="30" t="s">
        <v>916</v>
      </c>
      <c r="J3603" s="30" t="s">
        <v>917</v>
      </c>
    </row>
    <row r="3604" spans="1:10" x14ac:dyDescent="0.2">
      <c r="A3604" s="27" t="s">
        <v>471</v>
      </c>
      <c r="B3604" s="29" t="s">
        <v>96</v>
      </c>
      <c r="C3604" s="30">
        <v>16</v>
      </c>
      <c r="D3604" s="30">
        <v>3786715</v>
      </c>
      <c r="E3604" s="30">
        <v>3786715</v>
      </c>
      <c r="F3604" s="30" t="s">
        <v>926</v>
      </c>
      <c r="G3604" s="30" t="s">
        <v>908</v>
      </c>
      <c r="H3604" s="30" t="s">
        <v>1814</v>
      </c>
      <c r="I3604" s="30" t="s">
        <v>916</v>
      </c>
      <c r="J3604" s="30" t="s">
        <v>917</v>
      </c>
    </row>
    <row r="3605" spans="1:10" x14ac:dyDescent="0.2">
      <c r="A3605" s="27" t="s">
        <v>471</v>
      </c>
      <c r="B3605" s="29" t="s">
        <v>113</v>
      </c>
      <c r="C3605" s="30">
        <v>6</v>
      </c>
      <c r="D3605" s="30">
        <v>26157277</v>
      </c>
      <c r="E3605" s="30">
        <v>26157277</v>
      </c>
      <c r="F3605" s="30" t="s">
        <v>926</v>
      </c>
      <c r="G3605" s="30" t="s">
        <v>908</v>
      </c>
      <c r="H3605" s="30" t="s">
        <v>3411</v>
      </c>
      <c r="I3605" s="30" t="s">
        <v>916</v>
      </c>
      <c r="J3605" s="30" t="s">
        <v>917</v>
      </c>
    </row>
    <row r="3606" spans="1:10" x14ac:dyDescent="0.2">
      <c r="A3606" s="27" t="s">
        <v>472</v>
      </c>
      <c r="B3606" s="29" t="s">
        <v>168</v>
      </c>
      <c r="C3606" s="30">
        <v>22</v>
      </c>
      <c r="D3606" s="30">
        <v>29195946</v>
      </c>
      <c r="E3606" s="30">
        <v>29195946</v>
      </c>
      <c r="F3606" s="30" t="s">
        <v>926</v>
      </c>
      <c r="G3606" s="30" t="s">
        <v>923</v>
      </c>
      <c r="H3606" s="30" t="s">
        <v>979</v>
      </c>
      <c r="I3606" s="30" t="s">
        <v>980</v>
      </c>
      <c r="J3606" s="30" t="s">
        <v>917</v>
      </c>
    </row>
    <row r="3607" spans="1:10" x14ac:dyDescent="0.2">
      <c r="A3607" s="27" t="s">
        <v>473</v>
      </c>
      <c r="B3607" s="29" t="s">
        <v>78</v>
      </c>
      <c r="C3607" s="30">
        <v>18</v>
      </c>
      <c r="D3607" s="30">
        <v>60985362</v>
      </c>
      <c r="E3607" s="30">
        <v>60985362</v>
      </c>
      <c r="F3607" s="30" t="s">
        <v>926</v>
      </c>
      <c r="G3607" s="30" t="s">
        <v>923</v>
      </c>
      <c r="H3607" s="30" t="s">
        <v>3412</v>
      </c>
      <c r="I3607" s="30" t="s">
        <v>916</v>
      </c>
      <c r="J3607" s="30" t="s">
        <v>917</v>
      </c>
    </row>
    <row r="3608" spans="1:10" x14ac:dyDescent="0.2">
      <c r="A3608" s="27" t="s">
        <v>473</v>
      </c>
      <c r="B3608" s="29" t="s">
        <v>78</v>
      </c>
      <c r="C3608" s="30">
        <v>18</v>
      </c>
      <c r="D3608" s="30">
        <v>60985724</v>
      </c>
      <c r="E3608" s="30">
        <v>60985724</v>
      </c>
      <c r="F3608" s="30" t="s">
        <v>923</v>
      </c>
      <c r="G3608" s="30" t="s">
        <v>926</v>
      </c>
      <c r="H3608" s="30" t="s">
        <v>1311</v>
      </c>
      <c r="I3608" s="30" t="s">
        <v>916</v>
      </c>
      <c r="J3608" s="30" t="s">
        <v>917</v>
      </c>
    </row>
    <row r="3609" spans="1:10" x14ac:dyDescent="0.2">
      <c r="A3609" s="27" t="s">
        <v>473</v>
      </c>
      <c r="B3609" s="29" t="s">
        <v>96</v>
      </c>
      <c r="C3609" s="30">
        <v>16</v>
      </c>
      <c r="D3609" s="30">
        <v>3786794</v>
      </c>
      <c r="E3609" s="30">
        <v>3786794</v>
      </c>
      <c r="F3609" s="30" t="s">
        <v>908</v>
      </c>
      <c r="G3609" s="30" t="s">
        <v>913</v>
      </c>
      <c r="H3609" s="30" t="s">
        <v>3413</v>
      </c>
      <c r="I3609" s="30" t="s">
        <v>916</v>
      </c>
      <c r="J3609" s="30" t="s">
        <v>917</v>
      </c>
    </row>
    <row r="3610" spans="1:10" x14ac:dyDescent="0.2">
      <c r="A3610" s="27" t="s">
        <v>473</v>
      </c>
      <c r="B3610" s="29" t="s">
        <v>105</v>
      </c>
      <c r="C3610" s="30">
        <v>7</v>
      </c>
      <c r="D3610" s="30">
        <v>148508728</v>
      </c>
      <c r="E3610" s="30">
        <v>148508728</v>
      </c>
      <c r="F3610" s="30" t="s">
        <v>926</v>
      </c>
      <c r="G3610" s="30" t="s">
        <v>913</v>
      </c>
      <c r="H3610" s="30" t="s">
        <v>1008</v>
      </c>
      <c r="I3610" s="30" t="s">
        <v>916</v>
      </c>
      <c r="J3610" s="30" t="s">
        <v>917</v>
      </c>
    </row>
    <row r="3611" spans="1:10" x14ac:dyDescent="0.2">
      <c r="A3611" s="27" t="s">
        <v>473</v>
      </c>
      <c r="B3611" s="29" t="s">
        <v>122</v>
      </c>
      <c r="C3611" s="30">
        <v>16</v>
      </c>
      <c r="D3611" s="30">
        <v>85936784</v>
      </c>
      <c r="E3611" s="30">
        <v>85936784</v>
      </c>
      <c r="F3611" s="30" t="s">
        <v>913</v>
      </c>
      <c r="G3611" s="30" t="s">
        <v>923</v>
      </c>
      <c r="H3611" s="30" t="s">
        <v>1906</v>
      </c>
      <c r="I3611" s="30" t="s">
        <v>916</v>
      </c>
      <c r="J3611" s="30" t="s">
        <v>917</v>
      </c>
    </row>
    <row r="3612" spans="1:10" x14ac:dyDescent="0.2">
      <c r="A3612" s="27" t="s">
        <v>473</v>
      </c>
      <c r="B3612" s="29" t="s">
        <v>122</v>
      </c>
      <c r="C3612" s="30">
        <v>16</v>
      </c>
      <c r="D3612" s="30">
        <v>85954877</v>
      </c>
      <c r="E3612" s="30">
        <v>85954877</v>
      </c>
      <c r="F3612" s="30" t="s">
        <v>926</v>
      </c>
      <c r="G3612" s="30" t="s">
        <v>913</v>
      </c>
      <c r="H3612" s="30" t="s">
        <v>2144</v>
      </c>
      <c r="I3612" s="30" t="s">
        <v>916</v>
      </c>
      <c r="J3612" s="30" t="s">
        <v>917</v>
      </c>
    </row>
    <row r="3613" spans="1:10" x14ac:dyDescent="0.2">
      <c r="A3613" s="27" t="s">
        <v>473</v>
      </c>
      <c r="B3613" s="29" t="s">
        <v>126</v>
      </c>
      <c r="C3613" s="30">
        <v>12</v>
      </c>
      <c r="D3613" s="30">
        <v>49431043</v>
      </c>
      <c r="E3613" s="30">
        <v>49431043</v>
      </c>
      <c r="F3613" s="30" t="s">
        <v>3414</v>
      </c>
      <c r="G3613" s="30" t="s">
        <v>908</v>
      </c>
      <c r="H3613" s="30" t="s">
        <v>3415</v>
      </c>
      <c r="I3613" s="30" t="s">
        <v>910</v>
      </c>
      <c r="J3613" s="30" t="s">
        <v>911</v>
      </c>
    </row>
    <row r="3614" spans="1:10" x14ac:dyDescent="0.2">
      <c r="A3614" s="27" t="s">
        <v>473</v>
      </c>
      <c r="B3614" s="29" t="s">
        <v>141</v>
      </c>
      <c r="C3614" s="30">
        <v>6</v>
      </c>
      <c r="D3614" s="30">
        <v>37139204</v>
      </c>
      <c r="E3614" s="30">
        <v>37139204</v>
      </c>
      <c r="F3614" s="30" t="s">
        <v>908</v>
      </c>
      <c r="G3614" s="30" t="s">
        <v>923</v>
      </c>
      <c r="H3614" s="30" t="s">
        <v>3416</v>
      </c>
      <c r="I3614" s="30" t="s">
        <v>916</v>
      </c>
      <c r="J3614" s="30" t="s">
        <v>917</v>
      </c>
    </row>
    <row r="3615" spans="1:10" x14ac:dyDescent="0.2">
      <c r="A3615" s="27" t="s">
        <v>473</v>
      </c>
      <c r="B3615" s="29" t="s">
        <v>152</v>
      </c>
      <c r="C3615" s="30">
        <v>19</v>
      </c>
      <c r="D3615" s="30">
        <v>11170517</v>
      </c>
      <c r="E3615" s="30">
        <v>11170517</v>
      </c>
      <c r="F3615" s="30" t="s">
        <v>923</v>
      </c>
      <c r="G3615" s="30" t="s">
        <v>926</v>
      </c>
      <c r="H3615" s="30" t="s">
        <v>3417</v>
      </c>
      <c r="I3615" s="30" t="s">
        <v>916</v>
      </c>
      <c r="J3615" s="30" t="s">
        <v>917</v>
      </c>
    </row>
    <row r="3616" spans="1:10" x14ac:dyDescent="0.2">
      <c r="A3616" s="27" t="s">
        <v>473</v>
      </c>
      <c r="B3616" s="29" t="s">
        <v>164</v>
      </c>
      <c r="C3616" s="30">
        <v>17</v>
      </c>
      <c r="D3616" s="30">
        <v>7577538</v>
      </c>
      <c r="E3616" s="30">
        <v>7577538</v>
      </c>
      <c r="F3616" s="30" t="s">
        <v>908</v>
      </c>
      <c r="G3616" s="30" t="s">
        <v>913</v>
      </c>
      <c r="H3616" s="30" t="s">
        <v>2800</v>
      </c>
      <c r="I3616" s="30" t="s">
        <v>916</v>
      </c>
      <c r="J3616" s="30" t="s">
        <v>917</v>
      </c>
    </row>
    <row r="3617" spans="1:10" x14ac:dyDescent="0.2">
      <c r="A3617" s="27" t="s">
        <v>474</v>
      </c>
      <c r="B3617" s="29" t="s">
        <v>75</v>
      </c>
      <c r="C3617" s="30">
        <v>8</v>
      </c>
      <c r="D3617" s="30">
        <v>20074768</v>
      </c>
      <c r="E3617" s="30">
        <v>20074768</v>
      </c>
      <c r="F3617" s="30" t="s">
        <v>923</v>
      </c>
      <c r="G3617" s="30" t="s">
        <v>926</v>
      </c>
      <c r="H3617" s="30" t="s">
        <v>955</v>
      </c>
      <c r="I3617" s="30" t="s">
        <v>916</v>
      </c>
      <c r="J3617" s="30" t="s">
        <v>917</v>
      </c>
    </row>
    <row r="3618" spans="1:10" x14ac:dyDescent="0.2">
      <c r="A3618" s="27" t="s">
        <v>474</v>
      </c>
      <c r="B3618" s="29" t="s">
        <v>96</v>
      </c>
      <c r="C3618" s="30">
        <v>16</v>
      </c>
      <c r="D3618" s="30">
        <v>3788617</v>
      </c>
      <c r="E3618" s="30">
        <v>3788617</v>
      </c>
      <c r="F3618" s="30" t="s">
        <v>908</v>
      </c>
      <c r="G3618" s="30" t="s">
        <v>926</v>
      </c>
      <c r="H3618" s="30" t="s">
        <v>2703</v>
      </c>
      <c r="I3618" s="30" t="s">
        <v>916</v>
      </c>
      <c r="J3618" s="30" t="s">
        <v>917</v>
      </c>
    </row>
    <row r="3619" spans="1:10" x14ac:dyDescent="0.2">
      <c r="A3619" s="27" t="s">
        <v>474</v>
      </c>
      <c r="B3619" s="29" t="s">
        <v>126</v>
      </c>
      <c r="C3619" s="30">
        <v>12</v>
      </c>
      <c r="D3619" s="30">
        <v>49431178</v>
      </c>
      <c r="E3619" s="30">
        <v>49431178</v>
      </c>
      <c r="F3619" s="30" t="s">
        <v>923</v>
      </c>
      <c r="G3619" s="30" t="s">
        <v>926</v>
      </c>
      <c r="H3619" s="30" t="s">
        <v>1654</v>
      </c>
      <c r="I3619" s="30" t="s">
        <v>937</v>
      </c>
      <c r="J3619" s="30" t="s">
        <v>917</v>
      </c>
    </row>
    <row r="3620" spans="1:10" x14ac:dyDescent="0.2">
      <c r="A3620" s="27" t="s">
        <v>475</v>
      </c>
      <c r="B3620" s="29" t="s">
        <v>105</v>
      </c>
      <c r="C3620" s="30">
        <v>7</v>
      </c>
      <c r="D3620" s="30">
        <v>148508727</v>
      </c>
      <c r="E3620" s="30">
        <v>148508727</v>
      </c>
      <c r="F3620" s="30" t="s">
        <v>913</v>
      </c>
      <c r="G3620" s="30" t="s">
        <v>923</v>
      </c>
      <c r="H3620" s="30" t="s">
        <v>1225</v>
      </c>
      <c r="I3620" s="30" t="s">
        <v>916</v>
      </c>
      <c r="J3620" s="30" t="s">
        <v>917</v>
      </c>
    </row>
    <row r="3621" spans="1:10" x14ac:dyDescent="0.2">
      <c r="A3621" s="27" t="s">
        <v>475</v>
      </c>
      <c r="B3621" s="29" t="s">
        <v>115</v>
      </c>
      <c r="C3621" s="30">
        <v>6</v>
      </c>
      <c r="D3621" s="30">
        <v>32908585</v>
      </c>
      <c r="E3621" s="30">
        <v>32908585</v>
      </c>
      <c r="F3621" s="30" t="s">
        <v>923</v>
      </c>
      <c r="G3621" s="30" t="s">
        <v>908</v>
      </c>
      <c r="H3621" s="30" t="s">
        <v>3418</v>
      </c>
      <c r="I3621" s="30" t="s">
        <v>916</v>
      </c>
      <c r="J3621" s="30" t="s">
        <v>917</v>
      </c>
    </row>
    <row r="3622" spans="1:10" x14ac:dyDescent="0.2">
      <c r="A3622" s="27" t="s">
        <v>475</v>
      </c>
      <c r="B3622" s="29" t="s">
        <v>116</v>
      </c>
      <c r="C3622" s="30">
        <v>12</v>
      </c>
      <c r="D3622" s="30">
        <v>111099018</v>
      </c>
      <c r="E3622" s="30">
        <v>111099018</v>
      </c>
      <c r="F3622" s="30" t="s">
        <v>926</v>
      </c>
      <c r="G3622" s="30" t="s">
        <v>1086</v>
      </c>
      <c r="H3622" s="30" t="s">
        <v>3419</v>
      </c>
      <c r="I3622" s="30" t="s">
        <v>947</v>
      </c>
      <c r="J3622" s="30" t="s">
        <v>948</v>
      </c>
    </row>
    <row r="3623" spans="1:10" x14ac:dyDescent="0.2">
      <c r="A3623" s="27" t="s">
        <v>475</v>
      </c>
      <c r="B3623" s="29" t="s">
        <v>119</v>
      </c>
      <c r="C3623" s="30">
        <v>16</v>
      </c>
      <c r="D3623" s="30">
        <v>27372105</v>
      </c>
      <c r="E3623" s="30">
        <v>27372105</v>
      </c>
      <c r="F3623" s="30" t="s">
        <v>908</v>
      </c>
      <c r="G3623" s="30" t="s">
        <v>913</v>
      </c>
      <c r="H3623" s="30" t="s">
        <v>3420</v>
      </c>
      <c r="I3623" s="30" t="s">
        <v>916</v>
      </c>
      <c r="J3623" s="30" t="s">
        <v>917</v>
      </c>
    </row>
    <row r="3624" spans="1:10" x14ac:dyDescent="0.2">
      <c r="A3624" s="27" t="s">
        <v>475</v>
      </c>
      <c r="B3624" s="29" t="s">
        <v>163</v>
      </c>
      <c r="C3624" s="30">
        <v>1</v>
      </c>
      <c r="D3624" s="30">
        <v>2491292</v>
      </c>
      <c r="E3624" s="30">
        <v>2491292</v>
      </c>
      <c r="F3624" s="30" t="s">
        <v>908</v>
      </c>
      <c r="G3624" s="30" t="s">
        <v>923</v>
      </c>
      <c r="H3624" s="30" t="s">
        <v>3421</v>
      </c>
      <c r="I3624" s="30" t="s">
        <v>916</v>
      </c>
      <c r="J3624" s="30" t="s">
        <v>917</v>
      </c>
    </row>
    <row r="3625" spans="1:10" x14ac:dyDescent="0.2">
      <c r="A3625" s="27" t="s">
        <v>476</v>
      </c>
      <c r="B3625" s="29" t="s">
        <v>78</v>
      </c>
      <c r="C3625" s="30">
        <v>18</v>
      </c>
      <c r="D3625" s="30">
        <v>60985411</v>
      </c>
      <c r="E3625" s="30">
        <v>60985411</v>
      </c>
      <c r="F3625" s="30" t="s">
        <v>923</v>
      </c>
      <c r="G3625" s="30" t="s">
        <v>908</v>
      </c>
      <c r="H3625" s="30" t="s">
        <v>1508</v>
      </c>
      <c r="I3625" s="30" t="s">
        <v>916</v>
      </c>
      <c r="J3625" s="30" t="s">
        <v>917</v>
      </c>
    </row>
    <row r="3626" spans="1:10" x14ac:dyDescent="0.2">
      <c r="A3626" s="27" t="s">
        <v>476</v>
      </c>
      <c r="B3626" s="29" t="s">
        <v>126</v>
      </c>
      <c r="C3626" s="30">
        <v>12</v>
      </c>
      <c r="D3626" s="30">
        <v>49425786</v>
      </c>
      <c r="E3626" s="30">
        <v>49425786</v>
      </c>
      <c r="F3626" s="30" t="s">
        <v>1889</v>
      </c>
      <c r="G3626" s="30" t="s">
        <v>926</v>
      </c>
      <c r="H3626" s="30" t="s">
        <v>1890</v>
      </c>
      <c r="I3626" s="30" t="s">
        <v>910</v>
      </c>
      <c r="J3626" s="30" t="s">
        <v>911</v>
      </c>
    </row>
    <row r="3627" spans="1:10" x14ac:dyDescent="0.2">
      <c r="A3627" s="27" t="s">
        <v>477</v>
      </c>
      <c r="B3627" s="29" t="s">
        <v>96</v>
      </c>
      <c r="C3627" s="30">
        <v>16</v>
      </c>
      <c r="D3627" s="30">
        <v>3786766</v>
      </c>
      <c r="E3627" s="30">
        <v>3786766</v>
      </c>
      <c r="F3627" s="30" t="s">
        <v>913</v>
      </c>
      <c r="G3627" s="30" t="s">
        <v>908</v>
      </c>
      <c r="H3627" s="30" t="s">
        <v>1308</v>
      </c>
      <c r="I3627" s="30" t="s">
        <v>916</v>
      </c>
      <c r="J3627" s="30" t="s">
        <v>917</v>
      </c>
    </row>
    <row r="3628" spans="1:10" x14ac:dyDescent="0.2">
      <c r="A3628" s="27" t="s">
        <v>477</v>
      </c>
      <c r="B3628" s="29" t="s">
        <v>102</v>
      </c>
      <c r="C3628" s="30">
        <v>6</v>
      </c>
      <c r="D3628" s="30">
        <v>74229712</v>
      </c>
      <c r="E3628" s="30">
        <v>74229712</v>
      </c>
      <c r="F3628" s="30" t="s">
        <v>926</v>
      </c>
      <c r="G3628" s="30" t="s">
        <v>913</v>
      </c>
      <c r="H3628" s="30" t="s">
        <v>3422</v>
      </c>
      <c r="I3628" s="30" t="s">
        <v>916</v>
      </c>
      <c r="J3628" s="30" t="s">
        <v>917</v>
      </c>
    </row>
    <row r="3629" spans="1:10" x14ac:dyDescent="0.2">
      <c r="A3629" s="27" t="s">
        <v>477</v>
      </c>
      <c r="B3629" s="29" t="s">
        <v>102</v>
      </c>
      <c r="C3629" s="30">
        <v>6</v>
      </c>
      <c r="D3629" s="30">
        <v>74229729</v>
      </c>
      <c r="E3629" s="30">
        <v>74229729</v>
      </c>
      <c r="F3629" s="30" t="s">
        <v>926</v>
      </c>
      <c r="G3629" s="30" t="s">
        <v>913</v>
      </c>
      <c r="H3629" s="30" t="s">
        <v>3423</v>
      </c>
      <c r="I3629" s="30" t="s">
        <v>916</v>
      </c>
      <c r="J3629" s="30" t="s">
        <v>917</v>
      </c>
    </row>
    <row r="3630" spans="1:10" x14ac:dyDescent="0.2">
      <c r="A3630" s="27" t="s">
        <v>477</v>
      </c>
      <c r="B3630" s="29" t="s">
        <v>103</v>
      </c>
      <c r="C3630" s="30">
        <v>22</v>
      </c>
      <c r="D3630" s="30">
        <v>41573372</v>
      </c>
      <c r="E3630" s="30">
        <v>41573372</v>
      </c>
      <c r="F3630" s="30" t="s">
        <v>926</v>
      </c>
      <c r="G3630" s="30" t="s">
        <v>908</v>
      </c>
      <c r="H3630" s="30" t="s">
        <v>3424</v>
      </c>
      <c r="I3630" s="30" t="s">
        <v>916</v>
      </c>
      <c r="J3630" s="30" t="s">
        <v>917</v>
      </c>
    </row>
    <row r="3631" spans="1:10" x14ac:dyDescent="0.2">
      <c r="A3631" s="27" t="s">
        <v>477</v>
      </c>
      <c r="B3631" s="29" t="s">
        <v>109</v>
      </c>
      <c r="C3631" s="30">
        <v>17</v>
      </c>
      <c r="D3631" s="30">
        <v>63052524</v>
      </c>
      <c r="E3631" s="30">
        <v>63052524</v>
      </c>
      <c r="F3631" s="30" t="s">
        <v>923</v>
      </c>
      <c r="G3631" s="30" t="s">
        <v>926</v>
      </c>
      <c r="H3631" s="30" t="s">
        <v>3153</v>
      </c>
      <c r="I3631" s="30" t="s">
        <v>916</v>
      </c>
      <c r="J3631" s="30" t="s">
        <v>917</v>
      </c>
    </row>
    <row r="3632" spans="1:10" x14ac:dyDescent="0.2">
      <c r="A3632" s="27" t="s">
        <v>477</v>
      </c>
      <c r="B3632" s="29" t="s">
        <v>116</v>
      </c>
      <c r="C3632" s="30">
        <v>12</v>
      </c>
      <c r="D3632" s="30">
        <v>111089207</v>
      </c>
      <c r="E3632" s="30">
        <v>111089207</v>
      </c>
      <c r="F3632" s="30" t="s">
        <v>913</v>
      </c>
      <c r="G3632" s="30" t="s">
        <v>926</v>
      </c>
      <c r="H3632" s="30" t="s">
        <v>3425</v>
      </c>
      <c r="I3632" s="30" t="s">
        <v>916</v>
      </c>
      <c r="J3632" s="30" t="s">
        <v>917</v>
      </c>
    </row>
    <row r="3633" spans="1:10" x14ac:dyDescent="0.2">
      <c r="A3633" s="27" t="s">
        <v>477</v>
      </c>
      <c r="B3633" s="29" t="s">
        <v>116</v>
      </c>
      <c r="C3633" s="30">
        <v>12</v>
      </c>
      <c r="D3633" s="30">
        <v>111089020</v>
      </c>
      <c r="E3633" s="30">
        <v>111089020</v>
      </c>
      <c r="F3633" s="30" t="s">
        <v>926</v>
      </c>
      <c r="G3633" s="30" t="s">
        <v>908</v>
      </c>
      <c r="H3633" s="30" t="s">
        <v>979</v>
      </c>
      <c r="I3633" s="30" t="s">
        <v>980</v>
      </c>
      <c r="J3633" s="30" t="s">
        <v>917</v>
      </c>
    </row>
    <row r="3634" spans="1:10" x14ac:dyDescent="0.2">
      <c r="A3634" s="27" t="s">
        <v>477</v>
      </c>
      <c r="B3634" s="29" t="s">
        <v>130</v>
      </c>
      <c r="C3634" s="30">
        <v>19</v>
      </c>
      <c r="D3634" s="30">
        <v>19257975</v>
      </c>
      <c r="E3634" s="30">
        <v>19257975</v>
      </c>
      <c r="F3634" s="30" t="s">
        <v>1057</v>
      </c>
      <c r="G3634" s="30" t="s">
        <v>908</v>
      </c>
      <c r="H3634" s="30" t="s">
        <v>3426</v>
      </c>
      <c r="I3634" s="30" t="s">
        <v>910</v>
      </c>
      <c r="J3634" s="30" t="s">
        <v>911</v>
      </c>
    </row>
    <row r="3635" spans="1:10" x14ac:dyDescent="0.2">
      <c r="A3635" s="27" t="s">
        <v>477</v>
      </c>
      <c r="B3635" s="29" t="s">
        <v>163</v>
      </c>
      <c r="C3635" s="30">
        <v>1</v>
      </c>
      <c r="D3635" s="30">
        <v>2489177</v>
      </c>
      <c r="E3635" s="30">
        <v>2489177</v>
      </c>
      <c r="F3635" s="30" t="s">
        <v>926</v>
      </c>
      <c r="G3635" s="30" t="s">
        <v>913</v>
      </c>
      <c r="H3635" s="30" t="s">
        <v>3427</v>
      </c>
      <c r="I3635" s="30" t="s">
        <v>916</v>
      </c>
      <c r="J3635" s="30" t="s">
        <v>917</v>
      </c>
    </row>
    <row r="3636" spans="1:10" x14ac:dyDescent="0.2">
      <c r="A3636" s="27" t="s">
        <v>477</v>
      </c>
      <c r="B3636" s="29" t="s">
        <v>163</v>
      </c>
      <c r="C3636" s="30">
        <v>1</v>
      </c>
      <c r="D3636" s="30">
        <v>2489235</v>
      </c>
      <c r="E3636" s="30">
        <v>2489235</v>
      </c>
      <c r="F3636" s="30" t="s">
        <v>926</v>
      </c>
      <c r="G3636" s="30" t="s">
        <v>923</v>
      </c>
      <c r="H3636" s="30" t="s">
        <v>3428</v>
      </c>
      <c r="I3636" s="30" t="s">
        <v>916</v>
      </c>
      <c r="J3636" s="30" t="s">
        <v>917</v>
      </c>
    </row>
    <row r="3637" spans="1:10" x14ac:dyDescent="0.2">
      <c r="A3637" s="27" t="s">
        <v>478</v>
      </c>
      <c r="B3637" s="29" t="s">
        <v>78</v>
      </c>
      <c r="C3637" s="30">
        <v>18</v>
      </c>
      <c r="D3637" s="30">
        <v>60985760</v>
      </c>
      <c r="E3637" s="30">
        <v>60985760</v>
      </c>
      <c r="F3637" s="30" t="s">
        <v>908</v>
      </c>
      <c r="G3637" s="30" t="s">
        <v>913</v>
      </c>
      <c r="H3637" s="30" t="s">
        <v>1130</v>
      </c>
      <c r="I3637" s="30" t="s">
        <v>916</v>
      </c>
      <c r="J3637" s="30" t="s">
        <v>917</v>
      </c>
    </row>
    <row r="3638" spans="1:10" x14ac:dyDescent="0.2">
      <c r="A3638" s="27" t="s">
        <v>478</v>
      </c>
      <c r="B3638" s="29" t="s">
        <v>96</v>
      </c>
      <c r="C3638" s="30">
        <v>16</v>
      </c>
      <c r="D3638" s="30">
        <v>3786206</v>
      </c>
      <c r="E3638" s="30">
        <v>3786206</v>
      </c>
      <c r="F3638" s="30" t="s">
        <v>913</v>
      </c>
      <c r="G3638" s="30" t="s">
        <v>908</v>
      </c>
      <c r="H3638" s="30" t="s">
        <v>979</v>
      </c>
      <c r="I3638" s="30" t="s">
        <v>980</v>
      </c>
      <c r="J3638" s="30" t="s">
        <v>917</v>
      </c>
    </row>
    <row r="3639" spans="1:10" x14ac:dyDescent="0.2">
      <c r="A3639" s="27" t="s">
        <v>478</v>
      </c>
      <c r="B3639" s="29" t="s">
        <v>123</v>
      </c>
      <c r="C3639" s="30">
        <v>1</v>
      </c>
      <c r="D3639" s="30">
        <v>226924409</v>
      </c>
      <c r="E3639" s="30">
        <v>226924409</v>
      </c>
      <c r="F3639" s="30" t="s">
        <v>923</v>
      </c>
      <c r="G3639" s="30" t="s">
        <v>913</v>
      </c>
      <c r="H3639" s="30" t="s">
        <v>3429</v>
      </c>
      <c r="I3639" s="30" t="s">
        <v>916</v>
      </c>
      <c r="J3639" s="30" t="s">
        <v>917</v>
      </c>
    </row>
    <row r="3640" spans="1:10" x14ac:dyDescent="0.2">
      <c r="A3640" s="27" t="s">
        <v>478</v>
      </c>
      <c r="B3640" s="29" t="s">
        <v>126</v>
      </c>
      <c r="C3640" s="30">
        <v>12</v>
      </c>
      <c r="D3640" s="30">
        <v>49448535</v>
      </c>
      <c r="E3640" s="30">
        <v>49448535</v>
      </c>
      <c r="F3640" s="30" t="s">
        <v>908</v>
      </c>
      <c r="G3640" s="30" t="s">
        <v>926</v>
      </c>
      <c r="H3640" s="30" t="s">
        <v>979</v>
      </c>
      <c r="I3640" s="30" t="s">
        <v>980</v>
      </c>
      <c r="J3640" s="30" t="s">
        <v>917</v>
      </c>
    </row>
    <row r="3641" spans="1:10" x14ac:dyDescent="0.2">
      <c r="A3641" s="27" t="s">
        <v>478</v>
      </c>
      <c r="B3641" s="29" t="s">
        <v>163</v>
      </c>
      <c r="C3641" s="30">
        <v>1</v>
      </c>
      <c r="D3641" s="30">
        <v>2493115</v>
      </c>
      <c r="E3641" s="30">
        <v>2493115</v>
      </c>
      <c r="F3641" s="30" t="s">
        <v>908</v>
      </c>
      <c r="G3641" s="30" t="s">
        <v>926</v>
      </c>
      <c r="H3641" s="30" t="s">
        <v>3430</v>
      </c>
      <c r="I3641" s="30" t="s">
        <v>937</v>
      </c>
      <c r="J3641" s="30" t="s">
        <v>917</v>
      </c>
    </row>
    <row r="3642" spans="1:10" x14ac:dyDescent="0.2">
      <c r="A3642" s="27" t="s">
        <v>478</v>
      </c>
      <c r="B3642" s="29" t="s">
        <v>163</v>
      </c>
      <c r="C3642" s="30">
        <v>1</v>
      </c>
      <c r="D3642" s="30">
        <v>2489880</v>
      </c>
      <c r="E3642" s="30">
        <v>2489880</v>
      </c>
      <c r="F3642" s="30" t="s">
        <v>913</v>
      </c>
      <c r="G3642" s="30" t="s">
        <v>926</v>
      </c>
      <c r="H3642" s="30" t="s">
        <v>1569</v>
      </c>
      <c r="I3642" s="30" t="s">
        <v>916</v>
      </c>
      <c r="J3642" s="30" t="s">
        <v>917</v>
      </c>
    </row>
    <row r="3643" spans="1:10" x14ac:dyDescent="0.2">
      <c r="A3643" s="27" t="s">
        <v>479</v>
      </c>
      <c r="B3643" s="29" t="s">
        <v>85</v>
      </c>
      <c r="C3643" s="30">
        <v>7</v>
      </c>
      <c r="D3643" s="30">
        <v>2977614</v>
      </c>
      <c r="E3643" s="30">
        <v>2977614</v>
      </c>
      <c r="F3643" s="30" t="s">
        <v>913</v>
      </c>
      <c r="G3643" s="30" t="s">
        <v>926</v>
      </c>
      <c r="H3643" s="30" t="s">
        <v>1044</v>
      </c>
      <c r="I3643" s="30" t="s">
        <v>916</v>
      </c>
      <c r="J3643" s="30" t="s">
        <v>917</v>
      </c>
    </row>
    <row r="3644" spans="1:10" x14ac:dyDescent="0.2">
      <c r="A3644" s="27" t="s">
        <v>479</v>
      </c>
      <c r="B3644" s="29" t="s">
        <v>96</v>
      </c>
      <c r="C3644" s="30">
        <v>16</v>
      </c>
      <c r="D3644" s="30">
        <v>3788618</v>
      </c>
      <c r="E3644" s="30">
        <v>3788618</v>
      </c>
      <c r="F3644" s="30" t="s">
        <v>923</v>
      </c>
      <c r="G3644" s="30" t="s">
        <v>926</v>
      </c>
      <c r="H3644" s="30" t="s">
        <v>1071</v>
      </c>
      <c r="I3644" s="30" t="s">
        <v>916</v>
      </c>
      <c r="J3644" s="30" t="s">
        <v>917</v>
      </c>
    </row>
    <row r="3645" spans="1:10" x14ac:dyDescent="0.2">
      <c r="A3645" s="27" t="s">
        <v>479</v>
      </c>
      <c r="B3645" s="29" t="s">
        <v>159</v>
      </c>
      <c r="C3645" s="30">
        <v>19</v>
      </c>
      <c r="D3645" s="30">
        <v>1619323</v>
      </c>
      <c r="E3645" s="30">
        <v>1619323</v>
      </c>
      <c r="F3645" s="30" t="s">
        <v>908</v>
      </c>
      <c r="G3645" s="30" t="s">
        <v>913</v>
      </c>
      <c r="H3645" s="30" t="s">
        <v>3431</v>
      </c>
      <c r="I3645" s="30" t="s">
        <v>916</v>
      </c>
      <c r="J3645" s="30" t="s">
        <v>917</v>
      </c>
    </row>
    <row r="3646" spans="1:10" x14ac:dyDescent="0.2">
      <c r="A3646" s="27" t="s">
        <v>480</v>
      </c>
      <c r="B3646" s="29" t="s">
        <v>102</v>
      </c>
      <c r="C3646" s="30">
        <v>6</v>
      </c>
      <c r="D3646" s="30">
        <v>74228942</v>
      </c>
      <c r="E3646" s="30">
        <v>74228942</v>
      </c>
      <c r="F3646" s="30" t="s">
        <v>908</v>
      </c>
      <c r="G3646" s="30" t="s">
        <v>913</v>
      </c>
      <c r="H3646" s="30" t="s">
        <v>3432</v>
      </c>
      <c r="I3646" s="30" t="s">
        <v>916</v>
      </c>
      <c r="J3646" s="30" t="s">
        <v>917</v>
      </c>
    </row>
    <row r="3647" spans="1:10" x14ac:dyDescent="0.2">
      <c r="A3647" s="27" t="s">
        <v>480</v>
      </c>
      <c r="B3647" s="29" t="s">
        <v>116</v>
      </c>
      <c r="C3647" s="30">
        <v>12</v>
      </c>
      <c r="D3647" s="30">
        <v>111099201</v>
      </c>
      <c r="E3647" s="30">
        <v>111099201</v>
      </c>
      <c r="F3647" s="30" t="s">
        <v>1721</v>
      </c>
      <c r="G3647" s="30" t="s">
        <v>926</v>
      </c>
      <c r="H3647" s="30" t="s">
        <v>3433</v>
      </c>
      <c r="I3647" s="30" t="s">
        <v>910</v>
      </c>
      <c r="J3647" s="30" t="s">
        <v>911</v>
      </c>
    </row>
    <row r="3648" spans="1:10" x14ac:dyDescent="0.2">
      <c r="A3648" s="27" t="s">
        <v>480</v>
      </c>
      <c r="B3648" s="29" t="s">
        <v>126</v>
      </c>
      <c r="C3648" s="30">
        <v>12</v>
      </c>
      <c r="D3648" s="30">
        <v>49445279</v>
      </c>
      <c r="E3648" s="30">
        <v>49445279</v>
      </c>
      <c r="F3648" s="30" t="s">
        <v>1086</v>
      </c>
      <c r="G3648" s="30" t="s">
        <v>926</v>
      </c>
      <c r="H3648" s="30" t="s">
        <v>3434</v>
      </c>
      <c r="I3648" s="30" t="s">
        <v>910</v>
      </c>
      <c r="J3648" s="30" t="s">
        <v>911</v>
      </c>
    </row>
    <row r="3649" spans="1:10" x14ac:dyDescent="0.2">
      <c r="A3649" s="27" t="s">
        <v>481</v>
      </c>
      <c r="B3649" s="29" t="s">
        <v>105</v>
      </c>
      <c r="C3649" s="30">
        <v>7</v>
      </c>
      <c r="D3649" s="30">
        <v>148508727</v>
      </c>
      <c r="E3649" s="30">
        <v>148508727</v>
      </c>
      <c r="F3649" s="30" t="s">
        <v>913</v>
      </c>
      <c r="G3649" s="30" t="s">
        <v>926</v>
      </c>
      <c r="H3649" s="30" t="s">
        <v>1030</v>
      </c>
      <c r="I3649" s="30" t="s">
        <v>916</v>
      </c>
      <c r="J3649" s="30" t="s">
        <v>917</v>
      </c>
    </row>
    <row r="3650" spans="1:10" x14ac:dyDescent="0.2">
      <c r="A3650" s="27" t="s">
        <v>481</v>
      </c>
      <c r="B3650" s="29" t="s">
        <v>116</v>
      </c>
      <c r="C3650" s="30">
        <v>12</v>
      </c>
      <c r="D3650" s="30">
        <v>111088032</v>
      </c>
      <c r="E3650" s="30">
        <v>111088032</v>
      </c>
      <c r="F3650" s="30" t="s">
        <v>923</v>
      </c>
      <c r="G3650" s="30" t="s">
        <v>926</v>
      </c>
      <c r="H3650" s="30" t="s">
        <v>3435</v>
      </c>
      <c r="I3650" s="30" t="s">
        <v>937</v>
      </c>
      <c r="J3650" s="30" t="s">
        <v>917</v>
      </c>
    </row>
    <row r="3651" spans="1:10" x14ac:dyDescent="0.2">
      <c r="A3651" s="27" t="s">
        <v>482</v>
      </c>
      <c r="B3651" s="29" t="s">
        <v>96</v>
      </c>
      <c r="C3651" s="30">
        <v>16</v>
      </c>
      <c r="D3651" s="30">
        <v>3786704</v>
      </c>
      <c r="E3651" s="30">
        <v>3786704</v>
      </c>
      <c r="F3651" s="30" t="s">
        <v>926</v>
      </c>
      <c r="G3651" s="30" t="s">
        <v>913</v>
      </c>
      <c r="H3651" s="30" t="s">
        <v>1131</v>
      </c>
      <c r="I3651" s="30" t="s">
        <v>916</v>
      </c>
      <c r="J3651" s="30" t="s">
        <v>917</v>
      </c>
    </row>
    <row r="3652" spans="1:10" x14ac:dyDescent="0.2">
      <c r="A3652" s="27" t="s">
        <v>482</v>
      </c>
      <c r="B3652" s="29" t="s">
        <v>122</v>
      </c>
      <c r="C3652" s="30">
        <v>16</v>
      </c>
      <c r="D3652" s="30">
        <v>85942680</v>
      </c>
      <c r="E3652" s="30">
        <v>85942680</v>
      </c>
      <c r="F3652" s="30" t="s">
        <v>926</v>
      </c>
      <c r="G3652" s="30" t="s">
        <v>913</v>
      </c>
      <c r="H3652" s="30" t="s">
        <v>1953</v>
      </c>
      <c r="I3652" s="30" t="s">
        <v>916</v>
      </c>
      <c r="J3652" s="30" t="s">
        <v>917</v>
      </c>
    </row>
    <row r="3653" spans="1:10" x14ac:dyDescent="0.2">
      <c r="A3653" s="27" t="s">
        <v>482</v>
      </c>
      <c r="B3653" s="29" t="s">
        <v>126</v>
      </c>
      <c r="C3653" s="30">
        <v>12</v>
      </c>
      <c r="D3653" s="30">
        <v>49431307</v>
      </c>
      <c r="E3653" s="30">
        <v>49431307</v>
      </c>
      <c r="F3653" s="30" t="s">
        <v>923</v>
      </c>
      <c r="G3653" s="30" t="s">
        <v>926</v>
      </c>
      <c r="H3653" s="30" t="s">
        <v>3216</v>
      </c>
      <c r="I3653" s="30" t="s">
        <v>937</v>
      </c>
      <c r="J3653" s="30" t="s">
        <v>917</v>
      </c>
    </row>
    <row r="3654" spans="1:10" x14ac:dyDescent="0.2">
      <c r="A3654" s="27" t="s">
        <v>482</v>
      </c>
      <c r="B3654" s="29" t="s">
        <v>126</v>
      </c>
      <c r="C3654" s="30">
        <v>12</v>
      </c>
      <c r="D3654" s="30">
        <v>49431301</v>
      </c>
      <c r="E3654" s="30">
        <v>49431301</v>
      </c>
      <c r="F3654" s="30" t="s">
        <v>923</v>
      </c>
      <c r="G3654" s="30" t="s">
        <v>926</v>
      </c>
      <c r="H3654" s="30" t="s">
        <v>1496</v>
      </c>
      <c r="I3654" s="30" t="s">
        <v>937</v>
      </c>
      <c r="J3654" s="30" t="s">
        <v>917</v>
      </c>
    </row>
    <row r="3655" spans="1:10" x14ac:dyDescent="0.2">
      <c r="A3655" s="27" t="s">
        <v>483</v>
      </c>
      <c r="B3655" s="29" t="s">
        <v>72</v>
      </c>
      <c r="C3655" s="30">
        <v>1</v>
      </c>
      <c r="D3655" s="30">
        <v>27101054</v>
      </c>
      <c r="E3655" s="30">
        <v>27101054</v>
      </c>
      <c r="F3655" s="30" t="s">
        <v>908</v>
      </c>
      <c r="G3655" s="30" t="s">
        <v>913</v>
      </c>
      <c r="H3655" s="30" t="s">
        <v>3326</v>
      </c>
      <c r="I3655" s="30" t="s">
        <v>937</v>
      </c>
      <c r="J3655" s="30" t="s">
        <v>917</v>
      </c>
    </row>
    <row r="3656" spans="1:10" x14ac:dyDescent="0.2">
      <c r="A3656" s="27" t="s">
        <v>483</v>
      </c>
      <c r="B3656" s="29" t="s">
        <v>78</v>
      </c>
      <c r="C3656" s="30">
        <v>18</v>
      </c>
      <c r="D3656" s="30">
        <v>60985639</v>
      </c>
      <c r="E3656" s="30">
        <v>60985639</v>
      </c>
      <c r="F3656" s="30" t="s">
        <v>923</v>
      </c>
      <c r="G3656" s="30" t="s">
        <v>908</v>
      </c>
      <c r="H3656" s="30" t="s">
        <v>1766</v>
      </c>
      <c r="I3656" s="30" t="s">
        <v>916</v>
      </c>
      <c r="J3656" s="30" t="s">
        <v>917</v>
      </c>
    </row>
    <row r="3657" spans="1:10" x14ac:dyDescent="0.2">
      <c r="A3657" s="27" t="s">
        <v>483</v>
      </c>
      <c r="B3657" s="29" t="s">
        <v>78</v>
      </c>
      <c r="C3657" s="30">
        <v>18</v>
      </c>
      <c r="D3657" s="30">
        <v>60985363</v>
      </c>
      <c r="E3657" s="30">
        <v>60985363</v>
      </c>
      <c r="F3657" s="30" t="s">
        <v>908</v>
      </c>
      <c r="G3657" s="30" t="s">
        <v>923</v>
      </c>
      <c r="H3657" s="30" t="s">
        <v>1576</v>
      </c>
      <c r="I3657" s="30" t="s">
        <v>916</v>
      </c>
      <c r="J3657" s="30" t="s">
        <v>917</v>
      </c>
    </row>
    <row r="3658" spans="1:10" x14ac:dyDescent="0.2">
      <c r="A3658" s="27" t="s">
        <v>483</v>
      </c>
      <c r="B3658" s="29" t="s">
        <v>87</v>
      </c>
      <c r="C3658" s="30">
        <v>6</v>
      </c>
      <c r="D3658" s="30">
        <v>41903707</v>
      </c>
      <c r="E3658" s="30">
        <v>41903707</v>
      </c>
      <c r="F3658" s="30" t="s">
        <v>923</v>
      </c>
      <c r="G3658" s="30" t="s">
        <v>926</v>
      </c>
      <c r="H3658" s="30" t="s">
        <v>1007</v>
      </c>
      <c r="I3658" s="30" t="s">
        <v>916</v>
      </c>
      <c r="J3658" s="30" t="s">
        <v>917</v>
      </c>
    </row>
    <row r="3659" spans="1:10" x14ac:dyDescent="0.2">
      <c r="A3659" s="27" t="s">
        <v>483</v>
      </c>
      <c r="B3659" s="29" t="s">
        <v>105</v>
      </c>
      <c r="C3659" s="30">
        <v>7</v>
      </c>
      <c r="D3659" s="30">
        <v>148508727</v>
      </c>
      <c r="E3659" s="30">
        <v>148508727</v>
      </c>
      <c r="F3659" s="30" t="s">
        <v>913</v>
      </c>
      <c r="G3659" s="30" t="s">
        <v>923</v>
      </c>
      <c r="H3659" s="30" t="s">
        <v>1225</v>
      </c>
      <c r="I3659" s="30" t="s">
        <v>916</v>
      </c>
      <c r="J3659" s="30" t="s">
        <v>917</v>
      </c>
    </row>
    <row r="3660" spans="1:10" x14ac:dyDescent="0.2">
      <c r="A3660" s="27" t="s">
        <v>483</v>
      </c>
      <c r="B3660" s="29" t="s">
        <v>109</v>
      </c>
      <c r="C3660" s="30">
        <v>17</v>
      </c>
      <c r="D3660" s="30">
        <v>63052620</v>
      </c>
      <c r="E3660" s="30">
        <v>63052620</v>
      </c>
      <c r="F3660" s="30" t="s">
        <v>923</v>
      </c>
      <c r="G3660" s="30" t="s">
        <v>926</v>
      </c>
      <c r="H3660" s="30" t="s">
        <v>3436</v>
      </c>
      <c r="I3660" s="30" t="s">
        <v>916</v>
      </c>
      <c r="J3660" s="30" t="s">
        <v>917</v>
      </c>
    </row>
    <row r="3661" spans="1:10" x14ac:dyDescent="0.2">
      <c r="A3661" s="27" t="s">
        <v>483</v>
      </c>
      <c r="B3661" s="29" t="s">
        <v>130</v>
      </c>
      <c r="C3661" s="30">
        <v>19</v>
      </c>
      <c r="D3661" s="30">
        <v>19260063</v>
      </c>
      <c r="E3661" s="30">
        <v>19260063</v>
      </c>
      <c r="F3661" s="30" t="s">
        <v>913</v>
      </c>
      <c r="G3661" s="30" t="s">
        <v>908</v>
      </c>
      <c r="H3661" s="30" t="s">
        <v>3437</v>
      </c>
      <c r="I3661" s="30" t="s">
        <v>916</v>
      </c>
      <c r="J3661" s="30" t="s">
        <v>917</v>
      </c>
    </row>
    <row r="3662" spans="1:10" x14ac:dyDescent="0.2">
      <c r="A3662" s="27" t="s">
        <v>483</v>
      </c>
      <c r="B3662" s="29" t="s">
        <v>131</v>
      </c>
      <c r="C3662" s="30">
        <v>5</v>
      </c>
      <c r="D3662" s="30">
        <v>88119605</v>
      </c>
      <c r="E3662" s="30">
        <v>88119605</v>
      </c>
      <c r="F3662" s="30" t="s">
        <v>913</v>
      </c>
      <c r="G3662" s="30" t="s">
        <v>923</v>
      </c>
      <c r="H3662" s="30" t="s">
        <v>1208</v>
      </c>
      <c r="I3662" s="30" t="s">
        <v>916</v>
      </c>
      <c r="J3662" s="30" t="s">
        <v>917</v>
      </c>
    </row>
    <row r="3663" spans="1:10" x14ac:dyDescent="0.2">
      <c r="A3663" s="27" t="s">
        <v>483</v>
      </c>
      <c r="B3663" s="29" t="s">
        <v>140</v>
      </c>
      <c r="C3663" s="30" t="s">
        <v>998</v>
      </c>
      <c r="D3663" s="30">
        <v>1585250</v>
      </c>
      <c r="E3663" s="30">
        <v>1585250</v>
      </c>
      <c r="F3663" s="30" t="s">
        <v>913</v>
      </c>
      <c r="G3663" s="30" t="s">
        <v>908</v>
      </c>
      <c r="H3663" s="30" t="s">
        <v>3438</v>
      </c>
      <c r="I3663" s="30" t="s">
        <v>916</v>
      </c>
      <c r="J3663" s="30" t="s">
        <v>917</v>
      </c>
    </row>
    <row r="3664" spans="1:10" x14ac:dyDescent="0.2">
      <c r="A3664" s="27" t="s">
        <v>483</v>
      </c>
      <c r="B3664" s="29" t="s">
        <v>142</v>
      </c>
      <c r="C3664" s="30">
        <v>11</v>
      </c>
      <c r="D3664" s="30">
        <v>111249886</v>
      </c>
      <c r="E3664" s="30">
        <v>111249886</v>
      </c>
      <c r="F3664" s="30" t="s">
        <v>908</v>
      </c>
      <c r="G3664" s="30" t="s">
        <v>913</v>
      </c>
      <c r="H3664" s="30" t="s">
        <v>979</v>
      </c>
      <c r="I3664" s="30" t="s">
        <v>980</v>
      </c>
      <c r="J3664" s="30" t="s">
        <v>917</v>
      </c>
    </row>
    <row r="3665" spans="1:10" x14ac:dyDescent="0.2">
      <c r="A3665" s="27" t="s">
        <v>483</v>
      </c>
      <c r="B3665" s="29" t="s">
        <v>163</v>
      </c>
      <c r="C3665" s="30">
        <v>1</v>
      </c>
      <c r="D3665" s="30">
        <v>2489818</v>
      </c>
      <c r="E3665" s="30">
        <v>2489818</v>
      </c>
      <c r="F3665" s="30" t="s">
        <v>923</v>
      </c>
      <c r="G3665" s="30" t="s">
        <v>926</v>
      </c>
      <c r="H3665" s="30" t="s">
        <v>3439</v>
      </c>
      <c r="I3665" s="30" t="s">
        <v>916</v>
      </c>
      <c r="J3665" s="30" t="s">
        <v>917</v>
      </c>
    </row>
    <row r="3666" spans="1:10" x14ac:dyDescent="0.2">
      <c r="A3666" s="27" t="s">
        <v>483</v>
      </c>
      <c r="B3666" s="29" t="s">
        <v>164</v>
      </c>
      <c r="C3666" s="30">
        <v>17</v>
      </c>
      <c r="D3666" s="30">
        <v>7578443</v>
      </c>
      <c r="E3666" s="30">
        <v>7578443</v>
      </c>
      <c r="F3666" s="30" t="s">
        <v>926</v>
      </c>
      <c r="G3666" s="30" t="s">
        <v>908</v>
      </c>
      <c r="H3666" s="30" t="s">
        <v>3440</v>
      </c>
      <c r="I3666" s="30" t="s">
        <v>916</v>
      </c>
      <c r="J3666" s="30" t="s">
        <v>917</v>
      </c>
    </row>
    <row r="3667" spans="1:10" x14ac:dyDescent="0.2">
      <c r="A3667" s="27" t="s">
        <v>484</v>
      </c>
      <c r="B3667" s="29" t="s">
        <v>96</v>
      </c>
      <c r="C3667" s="30">
        <v>16</v>
      </c>
      <c r="D3667" s="30">
        <v>3794940</v>
      </c>
      <c r="E3667" s="30">
        <v>3794940</v>
      </c>
      <c r="F3667" s="30" t="s">
        <v>913</v>
      </c>
      <c r="G3667" s="30" t="s">
        <v>926</v>
      </c>
      <c r="H3667" s="30" t="s">
        <v>3441</v>
      </c>
      <c r="I3667" s="30" t="s">
        <v>937</v>
      </c>
      <c r="J3667" s="30" t="s">
        <v>917</v>
      </c>
    </row>
    <row r="3668" spans="1:10" x14ac:dyDescent="0.2">
      <c r="A3668" s="27" t="s">
        <v>484</v>
      </c>
      <c r="B3668" s="29" t="s">
        <v>96</v>
      </c>
      <c r="C3668" s="30">
        <v>16</v>
      </c>
      <c r="D3668" s="30">
        <v>3801788</v>
      </c>
      <c r="E3668" s="30">
        <v>3801788</v>
      </c>
      <c r="F3668" s="30" t="s">
        <v>926</v>
      </c>
      <c r="G3668" s="30" t="s">
        <v>908</v>
      </c>
      <c r="H3668" s="30" t="s">
        <v>3442</v>
      </c>
      <c r="I3668" s="30" t="s">
        <v>916</v>
      </c>
      <c r="J3668" s="30" t="s">
        <v>917</v>
      </c>
    </row>
    <row r="3669" spans="1:10" x14ac:dyDescent="0.2">
      <c r="A3669" s="27" t="s">
        <v>484</v>
      </c>
      <c r="B3669" s="29" t="s">
        <v>105</v>
      </c>
      <c r="C3669" s="30">
        <v>7</v>
      </c>
      <c r="D3669" s="30">
        <v>148508728</v>
      </c>
      <c r="E3669" s="30">
        <v>148508728</v>
      </c>
      <c r="F3669" s="30" t="s">
        <v>926</v>
      </c>
      <c r="G3669" s="30" t="s">
        <v>913</v>
      </c>
      <c r="H3669" s="30" t="s">
        <v>1008</v>
      </c>
      <c r="I3669" s="30" t="s">
        <v>916</v>
      </c>
      <c r="J3669" s="30" t="s">
        <v>917</v>
      </c>
    </row>
    <row r="3670" spans="1:10" x14ac:dyDescent="0.2">
      <c r="A3670" s="27" t="s">
        <v>484</v>
      </c>
      <c r="B3670" s="29" t="s">
        <v>108</v>
      </c>
      <c r="C3670" s="30">
        <v>13</v>
      </c>
      <c r="D3670" s="30">
        <v>41240349</v>
      </c>
      <c r="E3670" s="30">
        <v>41240349</v>
      </c>
      <c r="F3670" s="30" t="s">
        <v>913</v>
      </c>
      <c r="G3670" s="30" t="s">
        <v>926</v>
      </c>
      <c r="H3670" s="30" t="s">
        <v>1208</v>
      </c>
      <c r="I3670" s="30" t="s">
        <v>916</v>
      </c>
      <c r="J3670" s="30" t="s">
        <v>917</v>
      </c>
    </row>
    <row r="3671" spans="1:10" x14ac:dyDescent="0.2">
      <c r="A3671" s="27" t="s">
        <v>484</v>
      </c>
      <c r="B3671" s="29" t="s">
        <v>111</v>
      </c>
      <c r="C3671" s="30">
        <v>6</v>
      </c>
      <c r="D3671" s="30">
        <v>27834680</v>
      </c>
      <c r="E3671" s="30">
        <v>27834680</v>
      </c>
      <c r="F3671" s="30" t="s">
        <v>908</v>
      </c>
      <c r="G3671" s="30" t="s">
        <v>913</v>
      </c>
      <c r="H3671" s="30" t="s">
        <v>3443</v>
      </c>
      <c r="I3671" s="30" t="s">
        <v>916</v>
      </c>
      <c r="J3671" s="30" t="s">
        <v>917</v>
      </c>
    </row>
    <row r="3672" spans="1:10" x14ac:dyDescent="0.2">
      <c r="A3672" s="27" t="s">
        <v>484</v>
      </c>
      <c r="B3672" s="29" t="s">
        <v>126</v>
      </c>
      <c r="C3672" s="30">
        <v>12</v>
      </c>
      <c r="D3672" s="30">
        <v>49427936</v>
      </c>
      <c r="E3672" s="30">
        <v>49427936</v>
      </c>
      <c r="F3672" s="30" t="s">
        <v>1152</v>
      </c>
      <c r="G3672" s="30" t="s">
        <v>908</v>
      </c>
      <c r="H3672" s="30" t="s">
        <v>3444</v>
      </c>
      <c r="I3672" s="30" t="s">
        <v>910</v>
      </c>
      <c r="J3672" s="30" t="s">
        <v>911</v>
      </c>
    </row>
    <row r="3673" spans="1:10" x14ac:dyDescent="0.2">
      <c r="A3673" s="27" t="s">
        <v>484</v>
      </c>
      <c r="B3673" s="29" t="s">
        <v>163</v>
      </c>
      <c r="C3673" s="30">
        <v>1</v>
      </c>
      <c r="D3673" s="30">
        <v>2488139</v>
      </c>
      <c r="E3673" s="30">
        <v>2488139</v>
      </c>
      <c r="F3673" s="30" t="s">
        <v>923</v>
      </c>
      <c r="G3673" s="30" t="s">
        <v>926</v>
      </c>
      <c r="H3673" s="30" t="s">
        <v>1034</v>
      </c>
      <c r="I3673" s="30" t="s">
        <v>937</v>
      </c>
      <c r="J3673" s="30" t="s">
        <v>917</v>
      </c>
    </row>
    <row r="3674" spans="1:10" x14ac:dyDescent="0.2">
      <c r="A3674" s="27" t="s">
        <v>485</v>
      </c>
      <c r="B3674" s="29" t="s">
        <v>87</v>
      </c>
      <c r="C3674" s="30">
        <v>6</v>
      </c>
      <c r="D3674" s="30">
        <v>41903710</v>
      </c>
      <c r="E3674" s="30">
        <v>41903710</v>
      </c>
      <c r="F3674" s="30" t="s">
        <v>913</v>
      </c>
      <c r="G3674" s="30" t="s">
        <v>908</v>
      </c>
      <c r="H3674" s="30" t="s">
        <v>3445</v>
      </c>
      <c r="I3674" s="30" t="s">
        <v>916</v>
      </c>
      <c r="J3674" s="30" t="s">
        <v>917</v>
      </c>
    </row>
    <row r="3675" spans="1:10" x14ac:dyDescent="0.2">
      <c r="A3675" s="27" t="s">
        <v>485</v>
      </c>
      <c r="B3675" s="29" t="s">
        <v>96</v>
      </c>
      <c r="C3675" s="30">
        <v>16</v>
      </c>
      <c r="D3675" s="30">
        <v>3789676</v>
      </c>
      <c r="E3675" s="30">
        <v>3789676</v>
      </c>
      <c r="F3675" s="30" t="s">
        <v>1152</v>
      </c>
      <c r="G3675" s="30" t="s">
        <v>908</v>
      </c>
      <c r="H3675" s="30" t="s">
        <v>3446</v>
      </c>
      <c r="I3675" s="30" t="s">
        <v>910</v>
      </c>
      <c r="J3675" s="30" t="s">
        <v>911</v>
      </c>
    </row>
    <row r="3676" spans="1:10" x14ac:dyDescent="0.2">
      <c r="A3676" s="27" t="s">
        <v>485</v>
      </c>
      <c r="B3676" s="29" t="s">
        <v>100</v>
      </c>
      <c r="C3676" s="30">
        <v>5</v>
      </c>
      <c r="D3676" s="30">
        <v>158523981</v>
      </c>
      <c r="E3676" s="30">
        <v>158523981</v>
      </c>
      <c r="F3676" s="30" t="s">
        <v>908</v>
      </c>
      <c r="G3676" s="30" t="s">
        <v>913</v>
      </c>
      <c r="H3676" s="30" t="s">
        <v>979</v>
      </c>
      <c r="I3676" s="30" t="s">
        <v>980</v>
      </c>
      <c r="J3676" s="30" t="s">
        <v>917</v>
      </c>
    </row>
    <row r="3677" spans="1:10" x14ac:dyDescent="0.2">
      <c r="A3677" s="27" t="s">
        <v>485</v>
      </c>
      <c r="B3677" s="29" t="s">
        <v>105</v>
      </c>
      <c r="C3677" s="30">
        <v>7</v>
      </c>
      <c r="D3677" s="30">
        <v>148508727</v>
      </c>
      <c r="E3677" s="30">
        <v>148508727</v>
      </c>
      <c r="F3677" s="30" t="s">
        <v>913</v>
      </c>
      <c r="G3677" s="30" t="s">
        <v>923</v>
      </c>
      <c r="H3677" s="30" t="s">
        <v>1225</v>
      </c>
      <c r="I3677" s="30" t="s">
        <v>916</v>
      </c>
      <c r="J3677" s="30" t="s">
        <v>917</v>
      </c>
    </row>
    <row r="3678" spans="1:10" x14ac:dyDescent="0.2">
      <c r="A3678" s="27" t="s">
        <v>485</v>
      </c>
      <c r="B3678" s="29" t="s">
        <v>108</v>
      </c>
      <c r="C3678" s="30">
        <v>13</v>
      </c>
      <c r="D3678" s="30">
        <v>41240288</v>
      </c>
      <c r="E3678" s="30">
        <v>41240288</v>
      </c>
      <c r="F3678" s="30" t="s">
        <v>908</v>
      </c>
      <c r="G3678" s="30" t="s">
        <v>926</v>
      </c>
      <c r="H3678" s="30" t="s">
        <v>1905</v>
      </c>
      <c r="I3678" s="30" t="s">
        <v>916</v>
      </c>
      <c r="J3678" s="30" t="s">
        <v>917</v>
      </c>
    </row>
    <row r="3679" spans="1:10" x14ac:dyDescent="0.2">
      <c r="A3679" s="27" t="s">
        <v>485</v>
      </c>
      <c r="B3679" s="29" t="s">
        <v>113</v>
      </c>
      <c r="C3679" s="30">
        <v>6</v>
      </c>
      <c r="D3679" s="30">
        <v>26156821</v>
      </c>
      <c r="E3679" s="30">
        <v>26156821</v>
      </c>
      <c r="F3679" s="30" t="s">
        <v>908</v>
      </c>
      <c r="G3679" s="30" t="s">
        <v>913</v>
      </c>
      <c r="H3679" s="30" t="s">
        <v>3447</v>
      </c>
      <c r="I3679" s="30" t="s">
        <v>916</v>
      </c>
      <c r="J3679" s="30" t="s">
        <v>917</v>
      </c>
    </row>
    <row r="3680" spans="1:10" x14ac:dyDescent="0.2">
      <c r="A3680" s="27" t="s">
        <v>485</v>
      </c>
      <c r="B3680" s="29" t="s">
        <v>126</v>
      </c>
      <c r="C3680" s="30">
        <v>12</v>
      </c>
      <c r="D3680" s="30">
        <v>49433136</v>
      </c>
      <c r="E3680" s="30">
        <v>49433136</v>
      </c>
      <c r="F3680" s="30" t="s">
        <v>3448</v>
      </c>
      <c r="G3680" s="30" t="s">
        <v>908</v>
      </c>
      <c r="H3680" s="30" t="s">
        <v>3449</v>
      </c>
      <c r="I3680" s="30" t="s">
        <v>910</v>
      </c>
      <c r="J3680" s="30" t="s">
        <v>911</v>
      </c>
    </row>
    <row r="3681" spans="1:10" x14ac:dyDescent="0.2">
      <c r="A3681" s="27" t="s">
        <v>485</v>
      </c>
      <c r="B3681" s="29" t="s">
        <v>141</v>
      </c>
      <c r="C3681" s="30">
        <v>6</v>
      </c>
      <c r="D3681" s="30">
        <v>37139063</v>
      </c>
      <c r="E3681" s="30">
        <v>37139063</v>
      </c>
      <c r="F3681" s="30" t="s">
        <v>923</v>
      </c>
      <c r="G3681" s="30" t="s">
        <v>913</v>
      </c>
      <c r="H3681" s="30" t="s">
        <v>3450</v>
      </c>
      <c r="I3681" s="30" t="s">
        <v>937</v>
      </c>
      <c r="J3681" s="30" t="s">
        <v>917</v>
      </c>
    </row>
    <row r="3682" spans="1:10" x14ac:dyDescent="0.2">
      <c r="A3682" s="27" t="s">
        <v>486</v>
      </c>
      <c r="B3682" s="29" t="s">
        <v>96</v>
      </c>
      <c r="C3682" s="30">
        <v>16</v>
      </c>
      <c r="D3682" s="30">
        <v>3789628</v>
      </c>
      <c r="E3682" s="30">
        <v>3789628</v>
      </c>
      <c r="F3682" s="30" t="s">
        <v>908</v>
      </c>
      <c r="G3682" s="30" t="s">
        <v>913</v>
      </c>
      <c r="H3682" s="30" t="s">
        <v>2238</v>
      </c>
      <c r="I3682" s="30" t="s">
        <v>916</v>
      </c>
      <c r="J3682" s="30" t="s">
        <v>917</v>
      </c>
    </row>
    <row r="3683" spans="1:10" x14ac:dyDescent="0.2">
      <c r="A3683" s="27" t="s">
        <v>486</v>
      </c>
      <c r="B3683" s="29" t="s">
        <v>103</v>
      </c>
      <c r="C3683" s="30">
        <v>22</v>
      </c>
      <c r="D3683" s="30">
        <v>41566511</v>
      </c>
      <c r="E3683" s="30">
        <v>41566511</v>
      </c>
      <c r="F3683" s="30" t="s">
        <v>913</v>
      </c>
      <c r="G3683" s="30" t="s">
        <v>908</v>
      </c>
      <c r="H3683" s="30" t="s">
        <v>1612</v>
      </c>
      <c r="I3683" s="30" t="s">
        <v>916</v>
      </c>
      <c r="J3683" s="30" t="s">
        <v>917</v>
      </c>
    </row>
    <row r="3684" spans="1:10" x14ac:dyDescent="0.2">
      <c r="A3684" s="27" t="s">
        <v>486</v>
      </c>
      <c r="B3684" s="29" t="s">
        <v>116</v>
      </c>
      <c r="C3684" s="30">
        <v>12</v>
      </c>
      <c r="D3684" s="30">
        <v>111099002</v>
      </c>
      <c r="E3684" s="30">
        <v>111099002</v>
      </c>
      <c r="F3684" s="30" t="s">
        <v>907</v>
      </c>
      <c r="G3684" s="30" t="s">
        <v>912</v>
      </c>
      <c r="H3684" s="30" t="s">
        <v>1809</v>
      </c>
      <c r="I3684" s="30" t="s">
        <v>916</v>
      </c>
      <c r="J3684" s="30" t="s">
        <v>917</v>
      </c>
    </row>
    <row r="3685" spans="1:10" x14ac:dyDescent="0.2">
      <c r="A3685" s="27" t="s">
        <v>486</v>
      </c>
      <c r="B3685" s="29" t="s">
        <v>126</v>
      </c>
      <c r="C3685" s="30">
        <v>12</v>
      </c>
      <c r="D3685" s="30">
        <v>49434415</v>
      </c>
      <c r="E3685" s="30">
        <v>49434415</v>
      </c>
      <c r="F3685" s="30" t="s">
        <v>923</v>
      </c>
      <c r="G3685" s="30" t="s">
        <v>926</v>
      </c>
      <c r="H3685" s="30" t="s">
        <v>3451</v>
      </c>
      <c r="I3685" s="30" t="s">
        <v>937</v>
      </c>
      <c r="J3685" s="30" t="s">
        <v>917</v>
      </c>
    </row>
    <row r="3686" spans="1:10" x14ac:dyDescent="0.2">
      <c r="A3686" s="27" t="s">
        <v>486</v>
      </c>
      <c r="B3686" s="29" t="s">
        <v>163</v>
      </c>
      <c r="C3686" s="30">
        <v>1</v>
      </c>
      <c r="D3686" s="30">
        <v>2489780</v>
      </c>
      <c r="E3686" s="30">
        <v>2489780</v>
      </c>
      <c r="F3686" s="30" t="s">
        <v>926</v>
      </c>
      <c r="G3686" s="30" t="s">
        <v>923</v>
      </c>
      <c r="H3686" s="30" t="s">
        <v>979</v>
      </c>
      <c r="I3686" s="30" t="s">
        <v>980</v>
      </c>
      <c r="J3686" s="30" t="s">
        <v>917</v>
      </c>
    </row>
    <row r="3687" spans="1:10" x14ac:dyDescent="0.2">
      <c r="A3687" s="27" t="s">
        <v>486</v>
      </c>
      <c r="B3687" s="29" t="s">
        <v>164</v>
      </c>
      <c r="C3687" s="30">
        <v>17</v>
      </c>
      <c r="D3687" s="30">
        <v>7574003</v>
      </c>
      <c r="E3687" s="30">
        <v>7574003</v>
      </c>
      <c r="F3687" s="30" t="s">
        <v>923</v>
      </c>
      <c r="G3687" s="30" t="s">
        <v>926</v>
      </c>
      <c r="H3687" s="30" t="s">
        <v>3452</v>
      </c>
      <c r="I3687" s="30" t="s">
        <v>937</v>
      </c>
      <c r="J3687" s="30" t="s">
        <v>917</v>
      </c>
    </row>
    <row r="3688" spans="1:10" x14ac:dyDescent="0.2">
      <c r="A3688" s="27" t="s">
        <v>487</v>
      </c>
      <c r="B3688" s="29" t="s">
        <v>78</v>
      </c>
      <c r="C3688" s="30">
        <v>18</v>
      </c>
      <c r="D3688" s="30">
        <v>60985590</v>
      </c>
      <c r="E3688" s="30">
        <v>60985590</v>
      </c>
      <c r="F3688" s="30" t="s">
        <v>926</v>
      </c>
      <c r="G3688" s="30" t="s">
        <v>923</v>
      </c>
      <c r="H3688" s="30" t="s">
        <v>1439</v>
      </c>
      <c r="I3688" s="30" t="s">
        <v>916</v>
      </c>
      <c r="J3688" s="30" t="s">
        <v>917</v>
      </c>
    </row>
    <row r="3689" spans="1:10" x14ac:dyDescent="0.2">
      <c r="A3689" s="27" t="s">
        <v>487</v>
      </c>
      <c r="B3689" s="29" t="s">
        <v>96</v>
      </c>
      <c r="C3689" s="30">
        <v>16</v>
      </c>
      <c r="D3689" s="30">
        <v>3788617</v>
      </c>
      <c r="E3689" s="30">
        <v>3788617</v>
      </c>
      <c r="F3689" s="30" t="s">
        <v>908</v>
      </c>
      <c r="G3689" s="30" t="s">
        <v>913</v>
      </c>
      <c r="H3689" s="30" t="s">
        <v>1589</v>
      </c>
      <c r="I3689" s="30" t="s">
        <v>916</v>
      </c>
      <c r="J3689" s="30" t="s">
        <v>917</v>
      </c>
    </row>
    <row r="3690" spans="1:10" x14ac:dyDescent="0.2">
      <c r="A3690" s="27" t="s">
        <v>487</v>
      </c>
      <c r="B3690" s="29" t="s">
        <v>105</v>
      </c>
      <c r="C3690" s="30">
        <v>7</v>
      </c>
      <c r="D3690" s="30">
        <v>148508727</v>
      </c>
      <c r="E3690" s="30">
        <v>148508727</v>
      </c>
      <c r="F3690" s="30" t="s">
        <v>913</v>
      </c>
      <c r="G3690" s="30" t="s">
        <v>923</v>
      </c>
      <c r="H3690" s="30" t="s">
        <v>1225</v>
      </c>
      <c r="I3690" s="30" t="s">
        <v>916</v>
      </c>
      <c r="J3690" s="30" t="s">
        <v>917</v>
      </c>
    </row>
    <row r="3691" spans="1:10" x14ac:dyDescent="0.2">
      <c r="A3691" s="27" t="s">
        <v>487</v>
      </c>
      <c r="B3691" s="29" t="s">
        <v>108</v>
      </c>
      <c r="C3691" s="30">
        <v>13</v>
      </c>
      <c r="D3691" s="30">
        <v>41240288</v>
      </c>
      <c r="E3691" s="30">
        <v>41240288</v>
      </c>
      <c r="F3691" s="30" t="s">
        <v>908</v>
      </c>
      <c r="G3691" s="30" t="s">
        <v>913</v>
      </c>
      <c r="H3691" s="30" t="s">
        <v>1009</v>
      </c>
      <c r="I3691" s="30" t="s">
        <v>916</v>
      </c>
      <c r="J3691" s="30" t="s">
        <v>917</v>
      </c>
    </row>
    <row r="3692" spans="1:10" x14ac:dyDescent="0.2">
      <c r="A3692" s="27" t="s">
        <v>487</v>
      </c>
      <c r="B3692" s="29" t="s">
        <v>108</v>
      </c>
      <c r="C3692" s="30">
        <v>13</v>
      </c>
      <c r="D3692" s="30">
        <v>41239753</v>
      </c>
      <c r="E3692" s="30">
        <v>41239753</v>
      </c>
      <c r="F3692" s="30" t="s">
        <v>926</v>
      </c>
      <c r="G3692" s="30" t="s">
        <v>908</v>
      </c>
      <c r="H3692" s="30" t="s">
        <v>3453</v>
      </c>
      <c r="I3692" s="30" t="s">
        <v>916</v>
      </c>
      <c r="J3692" s="30" t="s">
        <v>917</v>
      </c>
    </row>
    <row r="3693" spans="1:10" x14ac:dyDescent="0.2">
      <c r="A3693" s="27" t="s">
        <v>487</v>
      </c>
      <c r="B3693" s="29" t="s">
        <v>109</v>
      </c>
      <c r="C3693" s="30">
        <v>17</v>
      </c>
      <c r="D3693" s="30">
        <v>63010942</v>
      </c>
      <c r="E3693" s="30">
        <v>63010942</v>
      </c>
      <c r="F3693" s="30" t="s">
        <v>926</v>
      </c>
      <c r="G3693" s="30" t="s">
        <v>908</v>
      </c>
      <c r="H3693" s="30" t="s">
        <v>3454</v>
      </c>
      <c r="I3693" s="30" t="s">
        <v>937</v>
      </c>
      <c r="J3693" s="30" t="s">
        <v>917</v>
      </c>
    </row>
    <row r="3694" spans="1:10" x14ac:dyDescent="0.2">
      <c r="A3694" s="27" t="s">
        <v>487</v>
      </c>
      <c r="B3694" s="29" t="s">
        <v>113</v>
      </c>
      <c r="C3694" s="30">
        <v>6</v>
      </c>
      <c r="D3694" s="30">
        <v>26156752</v>
      </c>
      <c r="E3694" s="30">
        <v>26156752</v>
      </c>
      <c r="F3694" s="30" t="s">
        <v>908</v>
      </c>
      <c r="G3694" s="30" t="s">
        <v>923</v>
      </c>
      <c r="H3694" s="30" t="s">
        <v>1738</v>
      </c>
      <c r="I3694" s="30" t="s">
        <v>916</v>
      </c>
      <c r="J3694" s="30" t="s">
        <v>917</v>
      </c>
    </row>
    <row r="3695" spans="1:10" x14ac:dyDescent="0.2">
      <c r="A3695" s="27" t="s">
        <v>487</v>
      </c>
      <c r="B3695" s="29" t="s">
        <v>122</v>
      </c>
      <c r="C3695" s="30">
        <v>16</v>
      </c>
      <c r="D3695" s="30">
        <v>85954886</v>
      </c>
      <c r="E3695" s="30">
        <v>85954886</v>
      </c>
      <c r="F3695" s="30" t="s">
        <v>913</v>
      </c>
      <c r="G3695" s="30" t="s">
        <v>908</v>
      </c>
      <c r="H3695" s="30" t="s">
        <v>1734</v>
      </c>
      <c r="I3695" s="30" t="s">
        <v>916</v>
      </c>
      <c r="J3695" s="30" t="s">
        <v>917</v>
      </c>
    </row>
    <row r="3696" spans="1:10" x14ac:dyDescent="0.2">
      <c r="A3696" s="27" t="s">
        <v>488</v>
      </c>
      <c r="B3696" s="29" t="s">
        <v>96</v>
      </c>
      <c r="C3696" s="30">
        <v>16</v>
      </c>
      <c r="D3696" s="30">
        <v>3799654</v>
      </c>
      <c r="E3696" s="30">
        <v>3799654</v>
      </c>
      <c r="F3696" s="30" t="s">
        <v>1152</v>
      </c>
      <c r="G3696" s="30" t="s">
        <v>908</v>
      </c>
      <c r="H3696" s="30" t="s">
        <v>3455</v>
      </c>
      <c r="I3696" s="30" t="s">
        <v>910</v>
      </c>
      <c r="J3696" s="30" t="s">
        <v>911</v>
      </c>
    </row>
    <row r="3697" spans="1:10" x14ac:dyDescent="0.2">
      <c r="A3697" s="27" t="s">
        <v>488</v>
      </c>
      <c r="B3697" s="29" t="s">
        <v>105</v>
      </c>
      <c r="C3697" s="30">
        <v>7</v>
      </c>
      <c r="D3697" s="30">
        <v>148508728</v>
      </c>
      <c r="E3697" s="30">
        <v>148508728</v>
      </c>
      <c r="F3697" s="30" t="s">
        <v>926</v>
      </c>
      <c r="G3697" s="30" t="s">
        <v>923</v>
      </c>
      <c r="H3697" s="30" t="s">
        <v>966</v>
      </c>
      <c r="I3697" s="30" t="s">
        <v>916</v>
      </c>
      <c r="J3697" s="30" t="s">
        <v>917</v>
      </c>
    </row>
    <row r="3698" spans="1:10" x14ac:dyDescent="0.2">
      <c r="A3698" s="27" t="s">
        <v>488</v>
      </c>
      <c r="B3698" s="29" t="s">
        <v>122</v>
      </c>
      <c r="C3698" s="30">
        <v>16</v>
      </c>
      <c r="D3698" s="30">
        <v>85942774</v>
      </c>
      <c r="E3698" s="30">
        <v>85942774</v>
      </c>
      <c r="F3698" s="30" t="s">
        <v>926</v>
      </c>
      <c r="G3698" s="30" t="s">
        <v>923</v>
      </c>
      <c r="H3698" s="30" t="s">
        <v>1151</v>
      </c>
      <c r="I3698" s="30" t="s">
        <v>916</v>
      </c>
      <c r="J3698" s="30" t="s">
        <v>917</v>
      </c>
    </row>
    <row r="3699" spans="1:10" x14ac:dyDescent="0.2">
      <c r="A3699" s="27" t="s">
        <v>488</v>
      </c>
      <c r="B3699" s="29" t="s">
        <v>126</v>
      </c>
      <c r="C3699" s="30">
        <v>12</v>
      </c>
      <c r="D3699" s="30">
        <v>49445055</v>
      </c>
      <c r="E3699" s="30">
        <v>49445055</v>
      </c>
      <c r="F3699" s="30" t="s">
        <v>926</v>
      </c>
      <c r="G3699" s="30" t="s">
        <v>913</v>
      </c>
      <c r="H3699" s="30" t="s">
        <v>3456</v>
      </c>
      <c r="I3699" s="30" t="s">
        <v>937</v>
      </c>
      <c r="J3699" s="30" t="s">
        <v>917</v>
      </c>
    </row>
    <row r="3700" spans="1:10" x14ac:dyDescent="0.2">
      <c r="A3700" s="27" t="s">
        <v>488</v>
      </c>
      <c r="B3700" s="29" t="s">
        <v>156</v>
      </c>
      <c r="C3700" s="30">
        <v>12</v>
      </c>
      <c r="D3700" s="30">
        <v>57496661</v>
      </c>
      <c r="E3700" s="30">
        <v>57496661</v>
      </c>
      <c r="F3700" s="30" t="s">
        <v>913</v>
      </c>
      <c r="G3700" s="30" t="s">
        <v>908</v>
      </c>
      <c r="H3700" s="30" t="s">
        <v>991</v>
      </c>
      <c r="I3700" s="30" t="s">
        <v>916</v>
      </c>
      <c r="J3700" s="30" t="s">
        <v>917</v>
      </c>
    </row>
    <row r="3701" spans="1:10" x14ac:dyDescent="0.2">
      <c r="A3701" s="27" t="s">
        <v>489</v>
      </c>
      <c r="B3701" s="29" t="s">
        <v>78</v>
      </c>
      <c r="C3701" s="30">
        <v>18</v>
      </c>
      <c r="D3701" s="30">
        <v>60986406</v>
      </c>
      <c r="E3701" s="30">
        <v>60986406</v>
      </c>
      <c r="F3701" s="30" t="s">
        <v>908</v>
      </c>
      <c r="G3701" s="30" t="s">
        <v>923</v>
      </c>
      <c r="H3701" s="30" t="s">
        <v>979</v>
      </c>
      <c r="I3701" s="30" t="s">
        <v>980</v>
      </c>
      <c r="J3701" s="30" t="s">
        <v>917</v>
      </c>
    </row>
    <row r="3702" spans="1:10" x14ac:dyDescent="0.2">
      <c r="A3702" s="27" t="s">
        <v>489</v>
      </c>
      <c r="B3702" s="29" t="s">
        <v>108</v>
      </c>
      <c r="C3702" s="30">
        <v>13</v>
      </c>
      <c r="D3702" s="30">
        <v>41240273</v>
      </c>
      <c r="E3702" s="30">
        <v>41240273</v>
      </c>
      <c r="F3702" s="30" t="s">
        <v>923</v>
      </c>
      <c r="G3702" s="30" t="s">
        <v>926</v>
      </c>
      <c r="H3702" s="30" t="s">
        <v>1321</v>
      </c>
      <c r="I3702" s="30" t="s">
        <v>916</v>
      </c>
      <c r="J3702" s="30" t="s">
        <v>917</v>
      </c>
    </row>
    <row r="3703" spans="1:10" x14ac:dyDescent="0.2">
      <c r="A3703" s="27" t="s">
        <v>489</v>
      </c>
      <c r="B3703" s="29" t="s">
        <v>126</v>
      </c>
      <c r="C3703" s="30">
        <v>12</v>
      </c>
      <c r="D3703" s="30">
        <v>49432708</v>
      </c>
      <c r="E3703" s="30">
        <v>49432708</v>
      </c>
      <c r="F3703" s="30" t="s">
        <v>923</v>
      </c>
      <c r="G3703" s="30" t="s">
        <v>1203</v>
      </c>
      <c r="H3703" s="30" t="s">
        <v>3457</v>
      </c>
      <c r="I3703" s="30" t="s">
        <v>947</v>
      </c>
      <c r="J3703" s="30" t="s">
        <v>948</v>
      </c>
    </row>
    <row r="3704" spans="1:10" x14ac:dyDescent="0.2">
      <c r="A3704" s="27" t="s">
        <v>489</v>
      </c>
      <c r="B3704" s="29" t="s">
        <v>126</v>
      </c>
      <c r="C3704" s="30">
        <v>12</v>
      </c>
      <c r="D3704" s="30">
        <v>49438210</v>
      </c>
      <c r="E3704" s="30">
        <v>49438210</v>
      </c>
      <c r="F3704" s="30" t="s">
        <v>923</v>
      </c>
      <c r="G3704" s="30" t="s">
        <v>1203</v>
      </c>
      <c r="H3704" s="30" t="s">
        <v>3458</v>
      </c>
      <c r="I3704" s="30" t="s">
        <v>947</v>
      </c>
      <c r="J3704" s="30" t="s">
        <v>948</v>
      </c>
    </row>
    <row r="3705" spans="1:10" x14ac:dyDescent="0.2">
      <c r="A3705" s="27" t="s">
        <v>489</v>
      </c>
      <c r="B3705" s="29" t="s">
        <v>141</v>
      </c>
      <c r="C3705" s="30">
        <v>6</v>
      </c>
      <c r="D3705" s="30">
        <v>37139169</v>
      </c>
      <c r="E3705" s="30">
        <v>37139169</v>
      </c>
      <c r="F3705" s="30" t="s">
        <v>926</v>
      </c>
      <c r="G3705" s="30" t="s">
        <v>923</v>
      </c>
      <c r="H3705" s="30" t="s">
        <v>3459</v>
      </c>
      <c r="I3705" s="30" t="s">
        <v>916</v>
      </c>
      <c r="J3705" s="30" t="s">
        <v>917</v>
      </c>
    </row>
    <row r="3706" spans="1:10" x14ac:dyDescent="0.2">
      <c r="A3706" s="27" t="s">
        <v>490</v>
      </c>
      <c r="B3706" s="29" t="s">
        <v>75</v>
      </c>
      <c r="C3706" s="30">
        <v>8</v>
      </c>
      <c r="D3706" s="30">
        <v>20074768</v>
      </c>
      <c r="E3706" s="30">
        <v>20074768</v>
      </c>
      <c r="F3706" s="30" t="s">
        <v>923</v>
      </c>
      <c r="G3706" s="30" t="s">
        <v>926</v>
      </c>
      <c r="H3706" s="30" t="s">
        <v>955</v>
      </c>
      <c r="I3706" s="30" t="s">
        <v>916</v>
      </c>
      <c r="J3706" s="30" t="s">
        <v>917</v>
      </c>
    </row>
    <row r="3707" spans="1:10" x14ac:dyDescent="0.2">
      <c r="A3707" s="27" t="s">
        <v>490</v>
      </c>
      <c r="B3707" s="29" t="s">
        <v>96</v>
      </c>
      <c r="C3707" s="30">
        <v>16</v>
      </c>
      <c r="D3707" s="30">
        <v>3786767</v>
      </c>
      <c r="E3707" s="30">
        <v>3786767</v>
      </c>
      <c r="F3707" s="30" t="s">
        <v>926</v>
      </c>
      <c r="G3707" s="30" t="s">
        <v>923</v>
      </c>
      <c r="H3707" s="30" t="s">
        <v>1522</v>
      </c>
      <c r="I3707" s="30" t="s">
        <v>916</v>
      </c>
      <c r="J3707" s="30" t="s">
        <v>917</v>
      </c>
    </row>
    <row r="3708" spans="1:10" x14ac:dyDescent="0.2">
      <c r="A3708" s="27" t="s">
        <v>490</v>
      </c>
      <c r="B3708" s="29" t="s">
        <v>126</v>
      </c>
      <c r="C3708" s="30">
        <v>12</v>
      </c>
      <c r="D3708" s="30">
        <v>49427621</v>
      </c>
      <c r="E3708" s="30">
        <v>49427621</v>
      </c>
      <c r="F3708" s="30" t="s">
        <v>923</v>
      </c>
      <c r="G3708" s="30" t="s">
        <v>926</v>
      </c>
      <c r="H3708" s="30" t="s">
        <v>3460</v>
      </c>
      <c r="I3708" s="30" t="s">
        <v>937</v>
      </c>
      <c r="J3708" s="30" t="s">
        <v>917</v>
      </c>
    </row>
    <row r="3709" spans="1:10" x14ac:dyDescent="0.2">
      <c r="A3709" s="27" t="s">
        <v>490</v>
      </c>
      <c r="B3709" s="29" t="s">
        <v>126</v>
      </c>
      <c r="C3709" s="30">
        <v>12</v>
      </c>
      <c r="D3709" s="30">
        <v>49440534</v>
      </c>
      <c r="E3709" s="30">
        <v>49440534</v>
      </c>
      <c r="F3709" s="30" t="s">
        <v>908</v>
      </c>
      <c r="G3709" s="30" t="s">
        <v>926</v>
      </c>
      <c r="H3709" s="30" t="s">
        <v>1732</v>
      </c>
      <c r="I3709" s="30" t="s">
        <v>937</v>
      </c>
      <c r="J3709" s="30" t="s">
        <v>917</v>
      </c>
    </row>
    <row r="3710" spans="1:10" x14ac:dyDescent="0.2">
      <c r="A3710" s="27" t="s">
        <v>490</v>
      </c>
      <c r="B3710" s="29" t="s">
        <v>148</v>
      </c>
      <c r="C3710" s="30">
        <v>1</v>
      </c>
      <c r="D3710" s="30">
        <v>39322637</v>
      </c>
      <c r="E3710" s="30">
        <v>39322637</v>
      </c>
      <c r="F3710" s="30" t="s">
        <v>908</v>
      </c>
      <c r="G3710" s="30" t="s">
        <v>913</v>
      </c>
      <c r="H3710" s="30" t="s">
        <v>3461</v>
      </c>
      <c r="I3710" s="30" t="s">
        <v>916</v>
      </c>
      <c r="J3710" s="30" t="s">
        <v>917</v>
      </c>
    </row>
    <row r="3711" spans="1:10" x14ac:dyDescent="0.2">
      <c r="A3711" s="27" t="s">
        <v>491</v>
      </c>
      <c r="B3711" s="29" t="s">
        <v>75</v>
      </c>
      <c r="C3711" s="30">
        <v>8</v>
      </c>
      <c r="D3711" s="30">
        <v>20074768</v>
      </c>
      <c r="E3711" s="30">
        <v>20074768</v>
      </c>
      <c r="F3711" s="30" t="s">
        <v>923</v>
      </c>
      <c r="G3711" s="30" t="s">
        <v>926</v>
      </c>
      <c r="H3711" s="30" t="s">
        <v>955</v>
      </c>
      <c r="I3711" s="30" t="s">
        <v>916</v>
      </c>
      <c r="J3711" s="30" t="s">
        <v>917</v>
      </c>
    </row>
    <row r="3712" spans="1:10" x14ac:dyDescent="0.2">
      <c r="A3712" s="27" t="s">
        <v>491</v>
      </c>
      <c r="B3712" s="29" t="s">
        <v>78</v>
      </c>
      <c r="C3712" s="30">
        <v>18</v>
      </c>
      <c r="D3712" s="30">
        <v>60985739</v>
      </c>
      <c r="E3712" s="30">
        <v>60985739</v>
      </c>
      <c r="F3712" s="30" t="s">
        <v>908</v>
      </c>
      <c r="G3712" s="30" t="s">
        <v>913</v>
      </c>
      <c r="H3712" s="30" t="s">
        <v>3462</v>
      </c>
      <c r="I3712" s="30" t="s">
        <v>916</v>
      </c>
      <c r="J3712" s="30" t="s">
        <v>917</v>
      </c>
    </row>
    <row r="3713" spans="1:10" x14ac:dyDescent="0.2">
      <c r="A3713" s="27" t="s">
        <v>491</v>
      </c>
      <c r="B3713" s="29" t="s">
        <v>126</v>
      </c>
      <c r="C3713" s="30">
        <v>12</v>
      </c>
      <c r="D3713" s="30">
        <v>49426775</v>
      </c>
      <c r="E3713" s="30">
        <v>49426775</v>
      </c>
      <c r="F3713" s="30" t="s">
        <v>923</v>
      </c>
      <c r="G3713" s="30" t="s">
        <v>926</v>
      </c>
      <c r="H3713" s="30" t="s">
        <v>3463</v>
      </c>
      <c r="I3713" s="30" t="s">
        <v>937</v>
      </c>
      <c r="J3713" s="30" t="s">
        <v>917</v>
      </c>
    </row>
    <row r="3714" spans="1:10" x14ac:dyDescent="0.2">
      <c r="A3714" s="27" t="s">
        <v>491</v>
      </c>
      <c r="B3714" s="29" t="s">
        <v>156</v>
      </c>
      <c r="C3714" s="30">
        <v>12</v>
      </c>
      <c r="D3714" s="30">
        <v>57496662</v>
      </c>
      <c r="E3714" s="30">
        <v>57496662</v>
      </c>
      <c r="F3714" s="30" t="s">
        <v>908</v>
      </c>
      <c r="G3714" s="30" t="s">
        <v>923</v>
      </c>
      <c r="H3714" s="30" t="s">
        <v>1817</v>
      </c>
      <c r="I3714" s="30" t="s">
        <v>916</v>
      </c>
      <c r="J3714" s="30" t="s">
        <v>917</v>
      </c>
    </row>
    <row r="3715" spans="1:10" x14ac:dyDescent="0.2">
      <c r="A3715" s="27" t="s">
        <v>491</v>
      </c>
      <c r="B3715" s="29" t="s">
        <v>163</v>
      </c>
      <c r="C3715" s="30">
        <v>1</v>
      </c>
      <c r="D3715" s="30">
        <v>2489781</v>
      </c>
      <c r="E3715" s="30">
        <v>2489781</v>
      </c>
      <c r="F3715" s="30" t="s">
        <v>923</v>
      </c>
      <c r="G3715" s="30" t="s">
        <v>926</v>
      </c>
      <c r="H3715" s="30" t="s">
        <v>979</v>
      </c>
      <c r="I3715" s="30" t="s">
        <v>980</v>
      </c>
      <c r="J3715" s="30" t="s">
        <v>917</v>
      </c>
    </row>
    <row r="3716" spans="1:10" x14ac:dyDescent="0.2">
      <c r="A3716" s="27" t="s">
        <v>492</v>
      </c>
      <c r="B3716" s="29" t="s">
        <v>82</v>
      </c>
      <c r="C3716" s="30">
        <v>12</v>
      </c>
      <c r="D3716" s="30">
        <v>92539279</v>
      </c>
      <c r="E3716" s="30">
        <v>92539279</v>
      </c>
      <c r="F3716" s="30" t="s">
        <v>908</v>
      </c>
      <c r="G3716" s="30" t="s">
        <v>926</v>
      </c>
      <c r="H3716" s="30" t="s">
        <v>3464</v>
      </c>
      <c r="I3716" s="30" t="s">
        <v>916</v>
      </c>
      <c r="J3716" s="30" t="s">
        <v>917</v>
      </c>
    </row>
    <row r="3717" spans="1:10" x14ac:dyDescent="0.2">
      <c r="A3717" s="27" t="s">
        <v>492</v>
      </c>
      <c r="B3717" s="29" t="s">
        <v>96</v>
      </c>
      <c r="C3717" s="30">
        <v>16</v>
      </c>
      <c r="D3717" s="30">
        <v>3828739</v>
      </c>
      <c r="E3717" s="30">
        <v>3828739</v>
      </c>
      <c r="F3717" s="30" t="s">
        <v>913</v>
      </c>
      <c r="G3717" s="30" t="s">
        <v>926</v>
      </c>
      <c r="H3717" s="30" t="s">
        <v>3465</v>
      </c>
      <c r="I3717" s="30" t="s">
        <v>937</v>
      </c>
      <c r="J3717" s="30" t="s">
        <v>917</v>
      </c>
    </row>
    <row r="3718" spans="1:10" x14ac:dyDescent="0.2">
      <c r="A3718" s="27" t="s">
        <v>492</v>
      </c>
      <c r="B3718" s="29" t="s">
        <v>96</v>
      </c>
      <c r="C3718" s="30">
        <v>16</v>
      </c>
      <c r="D3718" s="30">
        <v>3786797</v>
      </c>
      <c r="E3718" s="30">
        <v>3786797</v>
      </c>
      <c r="F3718" s="30" t="s">
        <v>926</v>
      </c>
      <c r="G3718" s="30" t="s">
        <v>923</v>
      </c>
      <c r="H3718" s="30" t="s">
        <v>2988</v>
      </c>
      <c r="I3718" s="30" t="s">
        <v>916</v>
      </c>
      <c r="J3718" s="30" t="s">
        <v>917</v>
      </c>
    </row>
    <row r="3719" spans="1:10" x14ac:dyDescent="0.2">
      <c r="A3719" s="27" t="s">
        <v>492</v>
      </c>
      <c r="B3719" s="29" t="s">
        <v>122</v>
      </c>
      <c r="C3719" s="30">
        <v>16</v>
      </c>
      <c r="D3719" s="30">
        <v>85954867</v>
      </c>
      <c r="E3719" s="30">
        <v>85954867</v>
      </c>
      <c r="F3719" s="30" t="s">
        <v>1581</v>
      </c>
      <c r="G3719" s="30" t="s">
        <v>926</v>
      </c>
      <c r="H3719" s="30" t="s">
        <v>1582</v>
      </c>
      <c r="I3719" s="30" t="s">
        <v>910</v>
      </c>
      <c r="J3719" s="30" t="s">
        <v>911</v>
      </c>
    </row>
    <row r="3720" spans="1:10" x14ac:dyDescent="0.2">
      <c r="A3720" s="27" t="s">
        <v>492</v>
      </c>
      <c r="B3720" s="29" t="s">
        <v>126</v>
      </c>
      <c r="C3720" s="30">
        <v>12</v>
      </c>
      <c r="D3720" s="30">
        <v>49420099</v>
      </c>
      <c r="E3720" s="30">
        <v>49420099</v>
      </c>
      <c r="F3720" s="30" t="s">
        <v>908</v>
      </c>
      <c r="G3720" s="30" t="s">
        <v>913</v>
      </c>
      <c r="H3720" s="30" t="s">
        <v>3466</v>
      </c>
      <c r="I3720" s="30" t="s">
        <v>937</v>
      </c>
      <c r="J3720" s="30" t="s">
        <v>917</v>
      </c>
    </row>
    <row r="3721" spans="1:10" x14ac:dyDescent="0.2">
      <c r="A3721" s="27" t="s">
        <v>492</v>
      </c>
      <c r="B3721" s="29" t="s">
        <v>141</v>
      </c>
      <c r="C3721" s="30">
        <v>6</v>
      </c>
      <c r="D3721" s="30">
        <v>37138983</v>
      </c>
      <c r="E3721" s="30">
        <v>37138983</v>
      </c>
      <c r="F3721" s="30" t="s">
        <v>926</v>
      </c>
      <c r="G3721" s="30" t="s">
        <v>923</v>
      </c>
      <c r="H3721" s="30" t="s">
        <v>3467</v>
      </c>
      <c r="I3721" s="30" t="s">
        <v>916</v>
      </c>
      <c r="J3721" s="30" t="s">
        <v>917</v>
      </c>
    </row>
    <row r="3722" spans="1:10" x14ac:dyDescent="0.2">
      <c r="A3722" s="27" t="s">
        <v>492</v>
      </c>
      <c r="B3722" s="29" t="s">
        <v>163</v>
      </c>
      <c r="C3722" s="30">
        <v>1</v>
      </c>
      <c r="D3722" s="30">
        <v>2491292</v>
      </c>
      <c r="E3722" s="30">
        <v>2491292</v>
      </c>
      <c r="F3722" s="30" t="s">
        <v>908</v>
      </c>
      <c r="G3722" s="30" t="s">
        <v>923</v>
      </c>
      <c r="H3722" s="30" t="s">
        <v>3421</v>
      </c>
      <c r="I3722" s="30" t="s">
        <v>916</v>
      </c>
      <c r="J3722" s="30" t="s">
        <v>917</v>
      </c>
    </row>
    <row r="3723" spans="1:10" x14ac:dyDescent="0.2">
      <c r="A3723" s="27" t="s">
        <v>493</v>
      </c>
      <c r="B3723" s="29" t="s">
        <v>78</v>
      </c>
      <c r="C3723" s="30">
        <v>18</v>
      </c>
      <c r="D3723" s="30">
        <v>60985883</v>
      </c>
      <c r="E3723" s="30">
        <v>60985883</v>
      </c>
      <c r="F3723" s="30" t="s">
        <v>908</v>
      </c>
      <c r="G3723" s="30" t="s">
        <v>913</v>
      </c>
      <c r="H3723" s="30" t="s">
        <v>2869</v>
      </c>
      <c r="I3723" s="30" t="s">
        <v>916</v>
      </c>
      <c r="J3723" s="30" t="s">
        <v>917</v>
      </c>
    </row>
    <row r="3724" spans="1:10" x14ac:dyDescent="0.2">
      <c r="A3724" s="27" t="s">
        <v>493</v>
      </c>
      <c r="B3724" s="29" t="s">
        <v>96</v>
      </c>
      <c r="C3724" s="30">
        <v>16</v>
      </c>
      <c r="D3724" s="30">
        <v>3788657</v>
      </c>
      <c r="E3724" s="30">
        <v>3788657</v>
      </c>
      <c r="F3724" s="30" t="s">
        <v>926</v>
      </c>
      <c r="G3724" s="30" t="s">
        <v>908</v>
      </c>
      <c r="H3724" s="30" t="s">
        <v>3468</v>
      </c>
      <c r="I3724" s="30" t="s">
        <v>916</v>
      </c>
      <c r="J3724" s="30" t="s">
        <v>917</v>
      </c>
    </row>
    <row r="3725" spans="1:10" x14ac:dyDescent="0.2">
      <c r="A3725" s="27" t="s">
        <v>493</v>
      </c>
      <c r="B3725" s="29" t="s">
        <v>111</v>
      </c>
      <c r="C3725" s="30">
        <v>6</v>
      </c>
      <c r="D3725" s="30">
        <v>27835097</v>
      </c>
      <c r="E3725" s="30">
        <v>27835097</v>
      </c>
      <c r="F3725" s="30" t="s">
        <v>908</v>
      </c>
      <c r="G3725" s="30" t="s">
        <v>913</v>
      </c>
      <c r="H3725" s="30" t="s">
        <v>3469</v>
      </c>
      <c r="I3725" s="30" t="s">
        <v>916</v>
      </c>
      <c r="J3725" s="30" t="s">
        <v>917</v>
      </c>
    </row>
    <row r="3726" spans="1:10" x14ac:dyDescent="0.2">
      <c r="A3726" s="27" t="s">
        <v>493</v>
      </c>
      <c r="B3726" s="29" t="s">
        <v>126</v>
      </c>
      <c r="C3726" s="30">
        <v>12</v>
      </c>
      <c r="D3726" s="30">
        <v>49443959</v>
      </c>
      <c r="E3726" s="30">
        <v>49443959</v>
      </c>
      <c r="F3726" s="30" t="s">
        <v>908</v>
      </c>
      <c r="G3726" s="30" t="s">
        <v>926</v>
      </c>
      <c r="H3726" s="30" t="s">
        <v>3470</v>
      </c>
      <c r="I3726" s="30" t="s">
        <v>937</v>
      </c>
      <c r="J3726" s="30" t="s">
        <v>917</v>
      </c>
    </row>
    <row r="3727" spans="1:10" x14ac:dyDescent="0.2">
      <c r="A3727" s="27" t="s">
        <v>493</v>
      </c>
      <c r="B3727" s="29" t="s">
        <v>156</v>
      </c>
      <c r="C3727" s="30">
        <v>12</v>
      </c>
      <c r="D3727" s="30">
        <v>57498336</v>
      </c>
      <c r="E3727" s="30">
        <v>57498336</v>
      </c>
      <c r="F3727" s="30" t="s">
        <v>908</v>
      </c>
      <c r="G3727" s="30" t="s">
        <v>923</v>
      </c>
      <c r="H3727" s="30" t="s">
        <v>2387</v>
      </c>
      <c r="I3727" s="30" t="s">
        <v>916</v>
      </c>
      <c r="J3727" s="30" t="s">
        <v>917</v>
      </c>
    </row>
    <row r="3728" spans="1:10" x14ac:dyDescent="0.2">
      <c r="A3728" s="27" t="s">
        <v>494</v>
      </c>
      <c r="B3728" s="29" t="s">
        <v>76</v>
      </c>
      <c r="C3728" s="30">
        <v>15</v>
      </c>
      <c r="D3728" s="30">
        <v>45007824</v>
      </c>
      <c r="E3728" s="30">
        <v>45007824</v>
      </c>
      <c r="F3728" s="30" t="s">
        <v>926</v>
      </c>
      <c r="G3728" s="30" t="s">
        <v>1013</v>
      </c>
      <c r="H3728" s="30" t="s">
        <v>3471</v>
      </c>
      <c r="I3728" s="30" t="s">
        <v>947</v>
      </c>
      <c r="J3728" s="30" t="s">
        <v>948</v>
      </c>
    </row>
    <row r="3729" spans="1:10" x14ac:dyDescent="0.2">
      <c r="A3729" s="27" t="s">
        <v>494</v>
      </c>
      <c r="B3729" s="29" t="s">
        <v>78</v>
      </c>
      <c r="C3729" s="30">
        <v>18</v>
      </c>
      <c r="D3729" s="30">
        <v>60985514</v>
      </c>
      <c r="E3729" s="30">
        <v>60985514</v>
      </c>
      <c r="F3729" s="30" t="s">
        <v>908</v>
      </c>
      <c r="G3729" s="30" t="s">
        <v>913</v>
      </c>
      <c r="H3729" s="30" t="s">
        <v>1190</v>
      </c>
      <c r="I3729" s="30" t="s">
        <v>916</v>
      </c>
      <c r="J3729" s="30" t="s">
        <v>917</v>
      </c>
    </row>
    <row r="3730" spans="1:10" x14ac:dyDescent="0.2">
      <c r="A3730" s="27" t="s">
        <v>494</v>
      </c>
      <c r="B3730" s="29" t="s">
        <v>100</v>
      </c>
      <c r="C3730" s="30">
        <v>5</v>
      </c>
      <c r="D3730" s="30">
        <v>158267082</v>
      </c>
      <c r="E3730" s="30">
        <v>158267082</v>
      </c>
      <c r="F3730" s="30" t="s">
        <v>926</v>
      </c>
      <c r="G3730" s="30" t="s">
        <v>908</v>
      </c>
      <c r="H3730" s="30" t="s">
        <v>1716</v>
      </c>
      <c r="I3730" s="30" t="s">
        <v>916</v>
      </c>
      <c r="J3730" s="30" t="s">
        <v>917</v>
      </c>
    </row>
    <row r="3731" spans="1:10" x14ac:dyDescent="0.2">
      <c r="A3731" s="27" t="s">
        <v>494</v>
      </c>
      <c r="B3731" s="29" t="s">
        <v>126</v>
      </c>
      <c r="C3731" s="30">
        <v>12</v>
      </c>
      <c r="D3731" s="30">
        <v>49436112</v>
      </c>
      <c r="E3731" s="30">
        <v>49436112</v>
      </c>
      <c r="F3731" s="30" t="s">
        <v>908</v>
      </c>
      <c r="G3731" s="30" t="s">
        <v>926</v>
      </c>
      <c r="H3731" s="30" t="s">
        <v>3472</v>
      </c>
      <c r="I3731" s="30" t="s">
        <v>937</v>
      </c>
      <c r="J3731" s="30" t="s">
        <v>917</v>
      </c>
    </row>
    <row r="3732" spans="1:10" x14ac:dyDescent="0.2">
      <c r="A3732" s="27" t="s">
        <v>494</v>
      </c>
      <c r="B3732" s="29" t="s">
        <v>126</v>
      </c>
      <c r="C3732" s="30">
        <v>12</v>
      </c>
      <c r="D3732" s="30">
        <v>49416435</v>
      </c>
      <c r="E3732" s="30">
        <v>49416435</v>
      </c>
      <c r="F3732" s="30" t="s">
        <v>926</v>
      </c>
      <c r="G3732" s="30" t="s">
        <v>908</v>
      </c>
      <c r="H3732" s="30" t="s">
        <v>2682</v>
      </c>
      <c r="I3732" s="30" t="s">
        <v>916</v>
      </c>
      <c r="J3732" s="30" t="s">
        <v>917</v>
      </c>
    </row>
    <row r="3733" spans="1:10" x14ac:dyDescent="0.2">
      <c r="A3733" s="27" t="s">
        <v>494</v>
      </c>
      <c r="B3733" s="29" t="s">
        <v>130</v>
      </c>
      <c r="C3733" s="30">
        <v>19</v>
      </c>
      <c r="D3733" s="30">
        <v>19260045</v>
      </c>
      <c r="E3733" s="30">
        <v>19260045</v>
      </c>
      <c r="F3733" s="30" t="s">
        <v>913</v>
      </c>
      <c r="G3733" s="30" t="s">
        <v>926</v>
      </c>
      <c r="H3733" s="30" t="s">
        <v>1069</v>
      </c>
      <c r="I3733" s="30" t="s">
        <v>916</v>
      </c>
      <c r="J3733" s="30" t="s">
        <v>917</v>
      </c>
    </row>
    <row r="3734" spans="1:10" x14ac:dyDescent="0.2">
      <c r="A3734" s="27" t="s">
        <v>494</v>
      </c>
      <c r="B3734" s="29" t="s">
        <v>141</v>
      </c>
      <c r="C3734" s="30">
        <v>6</v>
      </c>
      <c r="D3734" s="30">
        <v>37138579</v>
      </c>
      <c r="E3734" s="30">
        <v>37138579</v>
      </c>
      <c r="F3734" s="30" t="s">
        <v>926</v>
      </c>
      <c r="G3734" s="30" t="s">
        <v>913</v>
      </c>
      <c r="H3734" s="30" t="s">
        <v>3473</v>
      </c>
      <c r="I3734" s="30" t="s">
        <v>916</v>
      </c>
      <c r="J3734" s="30" t="s">
        <v>917</v>
      </c>
    </row>
    <row r="3735" spans="1:10" x14ac:dyDescent="0.2">
      <c r="A3735" s="27" t="s">
        <v>494</v>
      </c>
      <c r="B3735" s="29" t="s">
        <v>151</v>
      </c>
      <c r="C3735" s="30">
        <v>6</v>
      </c>
      <c r="D3735" s="30">
        <v>134495751</v>
      </c>
      <c r="E3735" s="30">
        <v>134495751</v>
      </c>
      <c r="F3735" s="30" t="s">
        <v>926</v>
      </c>
      <c r="G3735" s="30" t="s">
        <v>923</v>
      </c>
      <c r="H3735" s="30" t="s">
        <v>3474</v>
      </c>
      <c r="I3735" s="30" t="s">
        <v>916</v>
      </c>
      <c r="J3735" s="30" t="s">
        <v>917</v>
      </c>
    </row>
    <row r="3736" spans="1:10" x14ac:dyDescent="0.2">
      <c r="A3736" s="27" t="s">
        <v>494</v>
      </c>
      <c r="B3736" s="29" t="s">
        <v>163</v>
      </c>
      <c r="C3736" s="30">
        <v>1</v>
      </c>
      <c r="D3736" s="30">
        <v>2488138</v>
      </c>
      <c r="E3736" s="30">
        <v>2488138</v>
      </c>
      <c r="F3736" s="30" t="s">
        <v>923</v>
      </c>
      <c r="G3736" s="30" t="s">
        <v>926</v>
      </c>
      <c r="H3736" s="30" t="s">
        <v>1034</v>
      </c>
      <c r="I3736" s="30" t="s">
        <v>937</v>
      </c>
      <c r="J3736" s="30" t="s">
        <v>917</v>
      </c>
    </row>
    <row r="3737" spans="1:10" x14ac:dyDescent="0.2">
      <c r="A3737" s="27" t="s">
        <v>495</v>
      </c>
      <c r="B3737" s="29" t="s">
        <v>80</v>
      </c>
      <c r="C3737" s="30">
        <v>12</v>
      </c>
      <c r="D3737" s="30">
        <v>122460040</v>
      </c>
      <c r="E3737" s="30">
        <v>122460040</v>
      </c>
      <c r="F3737" s="30" t="s">
        <v>926</v>
      </c>
      <c r="G3737" s="30" t="s">
        <v>923</v>
      </c>
      <c r="H3737" s="30" t="s">
        <v>3475</v>
      </c>
      <c r="I3737" s="30" t="s">
        <v>916</v>
      </c>
      <c r="J3737" s="30" t="s">
        <v>917</v>
      </c>
    </row>
    <row r="3738" spans="1:10" x14ac:dyDescent="0.2">
      <c r="A3738" s="27" t="s">
        <v>496</v>
      </c>
      <c r="B3738" s="29" t="s">
        <v>96</v>
      </c>
      <c r="C3738" s="30">
        <v>16</v>
      </c>
      <c r="D3738" s="30">
        <v>3786715</v>
      </c>
      <c r="E3738" s="30">
        <v>3786715</v>
      </c>
      <c r="F3738" s="30" t="s">
        <v>926</v>
      </c>
      <c r="G3738" s="30" t="s">
        <v>908</v>
      </c>
      <c r="H3738" s="30" t="s">
        <v>1814</v>
      </c>
      <c r="I3738" s="30" t="s">
        <v>916</v>
      </c>
      <c r="J3738" s="30" t="s">
        <v>917</v>
      </c>
    </row>
    <row r="3739" spans="1:10" x14ac:dyDescent="0.2">
      <c r="A3739" s="27" t="s">
        <v>496</v>
      </c>
      <c r="B3739" s="29" t="s">
        <v>97</v>
      </c>
      <c r="C3739" s="30">
        <v>1</v>
      </c>
      <c r="D3739" s="30">
        <v>150727482</v>
      </c>
      <c r="E3739" s="30">
        <v>150727482</v>
      </c>
      <c r="F3739" s="30" t="s">
        <v>926</v>
      </c>
      <c r="G3739" s="30" t="s">
        <v>908</v>
      </c>
      <c r="H3739" s="30" t="s">
        <v>975</v>
      </c>
      <c r="I3739" s="30" t="s">
        <v>916</v>
      </c>
      <c r="J3739" s="30" t="s">
        <v>917</v>
      </c>
    </row>
    <row r="3740" spans="1:10" x14ac:dyDescent="0.2">
      <c r="A3740" s="27" t="s">
        <v>496</v>
      </c>
      <c r="B3740" s="29" t="s">
        <v>105</v>
      </c>
      <c r="C3740" s="30">
        <v>7</v>
      </c>
      <c r="D3740" s="30">
        <v>148508728</v>
      </c>
      <c r="E3740" s="30">
        <v>148508728</v>
      </c>
      <c r="F3740" s="30" t="s">
        <v>926</v>
      </c>
      <c r="G3740" s="30" t="s">
        <v>913</v>
      </c>
      <c r="H3740" s="30" t="s">
        <v>1008</v>
      </c>
      <c r="I3740" s="30" t="s">
        <v>916</v>
      </c>
      <c r="J3740" s="30" t="s">
        <v>917</v>
      </c>
    </row>
    <row r="3741" spans="1:10" x14ac:dyDescent="0.2">
      <c r="A3741" s="27" t="s">
        <v>496</v>
      </c>
      <c r="B3741" s="29" t="s">
        <v>126</v>
      </c>
      <c r="C3741" s="30">
        <v>12</v>
      </c>
      <c r="D3741" s="30">
        <v>49426526</v>
      </c>
      <c r="E3741" s="30">
        <v>49426526</v>
      </c>
      <c r="F3741" s="30" t="s">
        <v>923</v>
      </c>
      <c r="G3741" s="30" t="s">
        <v>926</v>
      </c>
      <c r="H3741" s="30" t="s">
        <v>3476</v>
      </c>
      <c r="I3741" s="30" t="s">
        <v>937</v>
      </c>
      <c r="J3741" s="30" t="s">
        <v>917</v>
      </c>
    </row>
    <row r="3742" spans="1:10" x14ac:dyDescent="0.2">
      <c r="A3742" s="27" t="s">
        <v>496</v>
      </c>
      <c r="B3742" s="29" t="s">
        <v>126</v>
      </c>
      <c r="C3742" s="30">
        <v>12</v>
      </c>
      <c r="D3742" s="30">
        <v>49433370</v>
      </c>
      <c r="E3742" s="30">
        <v>49433370</v>
      </c>
      <c r="F3742" s="30" t="s">
        <v>923</v>
      </c>
      <c r="G3742" s="30" t="s">
        <v>908</v>
      </c>
      <c r="H3742" s="30" t="s">
        <v>3477</v>
      </c>
      <c r="I3742" s="30" t="s">
        <v>916</v>
      </c>
      <c r="J3742" s="30" t="s">
        <v>917</v>
      </c>
    </row>
    <row r="3743" spans="1:10" x14ac:dyDescent="0.2">
      <c r="A3743" s="27" t="s">
        <v>496</v>
      </c>
      <c r="B3743" s="29" t="s">
        <v>155</v>
      </c>
      <c r="C3743" s="30">
        <v>17</v>
      </c>
      <c r="D3743" s="30">
        <v>40468879</v>
      </c>
      <c r="E3743" s="30">
        <v>40468879</v>
      </c>
      <c r="F3743" s="30" t="s">
        <v>923</v>
      </c>
      <c r="G3743" s="30" t="s">
        <v>926</v>
      </c>
      <c r="H3743" s="30" t="s">
        <v>3478</v>
      </c>
      <c r="I3743" s="30" t="s">
        <v>916</v>
      </c>
      <c r="J3743" s="30" t="s">
        <v>917</v>
      </c>
    </row>
    <row r="3744" spans="1:10" x14ac:dyDescent="0.2">
      <c r="A3744" s="27" t="s">
        <v>497</v>
      </c>
      <c r="B3744" s="29" t="s">
        <v>76</v>
      </c>
      <c r="C3744" s="30">
        <v>15</v>
      </c>
      <c r="D3744" s="30">
        <v>45003779</v>
      </c>
      <c r="E3744" s="30">
        <v>45003779</v>
      </c>
      <c r="F3744" s="30" t="s">
        <v>913</v>
      </c>
      <c r="G3744" s="30" t="s">
        <v>923</v>
      </c>
      <c r="H3744" s="30" t="s">
        <v>3479</v>
      </c>
      <c r="I3744" s="30" t="s">
        <v>916</v>
      </c>
      <c r="J3744" s="30" t="s">
        <v>917</v>
      </c>
    </row>
    <row r="3745" spans="1:10" x14ac:dyDescent="0.2">
      <c r="A3745" s="27" t="s">
        <v>497</v>
      </c>
      <c r="B3745" s="29" t="s">
        <v>82</v>
      </c>
      <c r="C3745" s="30">
        <v>12</v>
      </c>
      <c r="D3745" s="30">
        <v>92539240</v>
      </c>
      <c r="E3745" s="30">
        <v>92539240</v>
      </c>
      <c r="F3745" s="30" t="s">
        <v>908</v>
      </c>
      <c r="G3745" s="30" t="s">
        <v>923</v>
      </c>
      <c r="H3745" s="30" t="s">
        <v>3480</v>
      </c>
      <c r="I3745" s="30" t="s">
        <v>916</v>
      </c>
      <c r="J3745" s="30" t="s">
        <v>917</v>
      </c>
    </row>
    <row r="3746" spans="1:10" x14ac:dyDescent="0.2">
      <c r="A3746" s="27" t="s">
        <v>497</v>
      </c>
      <c r="B3746" s="29" t="s">
        <v>96</v>
      </c>
      <c r="C3746" s="30">
        <v>16</v>
      </c>
      <c r="D3746" s="30">
        <v>3807900</v>
      </c>
      <c r="E3746" s="30">
        <v>3807900</v>
      </c>
      <c r="F3746" s="30" t="s">
        <v>1031</v>
      </c>
      <c r="G3746" s="30" t="s">
        <v>913</v>
      </c>
      <c r="H3746" s="30" t="s">
        <v>3481</v>
      </c>
      <c r="I3746" s="30" t="s">
        <v>910</v>
      </c>
      <c r="J3746" s="30" t="s">
        <v>911</v>
      </c>
    </row>
    <row r="3747" spans="1:10" x14ac:dyDescent="0.2">
      <c r="A3747" s="27" t="s">
        <v>497</v>
      </c>
      <c r="B3747" s="29" t="s">
        <v>122</v>
      </c>
      <c r="C3747" s="30">
        <v>16</v>
      </c>
      <c r="D3747" s="30">
        <v>85954873</v>
      </c>
      <c r="E3747" s="30">
        <v>85954873</v>
      </c>
      <c r="F3747" s="30" t="s">
        <v>1013</v>
      </c>
      <c r="G3747" s="30" t="s">
        <v>926</v>
      </c>
      <c r="H3747" s="30" t="s">
        <v>3482</v>
      </c>
      <c r="I3747" s="30" t="s">
        <v>910</v>
      </c>
      <c r="J3747" s="30" t="s">
        <v>911</v>
      </c>
    </row>
    <row r="3748" spans="1:10" x14ac:dyDescent="0.2">
      <c r="A3748" s="27" t="s">
        <v>497</v>
      </c>
      <c r="B3748" s="29" t="s">
        <v>126</v>
      </c>
      <c r="C3748" s="30">
        <v>12</v>
      </c>
      <c r="D3748" s="30">
        <v>49426266</v>
      </c>
      <c r="E3748" s="30">
        <v>49426266</v>
      </c>
      <c r="F3748" s="30" t="s">
        <v>2411</v>
      </c>
      <c r="G3748" s="30" t="s">
        <v>913</v>
      </c>
      <c r="H3748" s="30" t="s">
        <v>3483</v>
      </c>
      <c r="I3748" s="30" t="s">
        <v>910</v>
      </c>
      <c r="J3748" s="30" t="s">
        <v>911</v>
      </c>
    </row>
    <row r="3749" spans="1:10" x14ac:dyDescent="0.2">
      <c r="A3749" s="27" t="s">
        <v>497</v>
      </c>
      <c r="B3749" s="29" t="s">
        <v>151</v>
      </c>
      <c r="C3749" s="30">
        <v>6</v>
      </c>
      <c r="D3749" s="30">
        <v>134495760</v>
      </c>
      <c r="E3749" s="30">
        <v>134495760</v>
      </c>
      <c r="F3749" s="30" t="s">
        <v>923</v>
      </c>
      <c r="G3749" s="30" t="s">
        <v>926</v>
      </c>
      <c r="H3749" s="30" t="s">
        <v>3484</v>
      </c>
      <c r="I3749" s="30" t="s">
        <v>916</v>
      </c>
      <c r="J3749" s="30" t="s">
        <v>917</v>
      </c>
    </row>
    <row r="3750" spans="1:10" x14ac:dyDescent="0.2">
      <c r="A3750" s="27" t="s">
        <v>497</v>
      </c>
      <c r="B3750" s="29" t="s">
        <v>163</v>
      </c>
      <c r="C3750" s="30">
        <v>1</v>
      </c>
      <c r="D3750" s="30">
        <v>2489847</v>
      </c>
      <c r="E3750" s="30">
        <v>2489847</v>
      </c>
      <c r="F3750" s="30" t="s">
        <v>926</v>
      </c>
      <c r="G3750" s="30" t="s">
        <v>908</v>
      </c>
      <c r="H3750" s="30" t="s">
        <v>3485</v>
      </c>
      <c r="I3750" s="30" t="s">
        <v>916</v>
      </c>
      <c r="J3750" s="30" t="s">
        <v>917</v>
      </c>
    </row>
    <row r="3751" spans="1:10" x14ac:dyDescent="0.2">
      <c r="A3751" s="27" t="s">
        <v>498</v>
      </c>
      <c r="B3751" s="29" t="s">
        <v>96</v>
      </c>
      <c r="C3751" s="30">
        <v>16</v>
      </c>
      <c r="D3751" s="30">
        <v>3817720</v>
      </c>
      <c r="E3751" s="30">
        <v>3817720</v>
      </c>
      <c r="F3751" s="30" t="s">
        <v>908</v>
      </c>
      <c r="G3751" s="30" t="s">
        <v>1152</v>
      </c>
      <c r="H3751" s="30" t="s">
        <v>979</v>
      </c>
      <c r="I3751" s="30" t="s">
        <v>980</v>
      </c>
      <c r="J3751" s="30" t="s">
        <v>917</v>
      </c>
    </row>
    <row r="3752" spans="1:10" x14ac:dyDescent="0.2">
      <c r="A3752" s="27" t="s">
        <v>498</v>
      </c>
      <c r="B3752" s="29" t="s">
        <v>126</v>
      </c>
      <c r="C3752" s="30">
        <v>12</v>
      </c>
      <c r="D3752" s="30">
        <v>49445177</v>
      </c>
      <c r="E3752" s="30">
        <v>49445177</v>
      </c>
      <c r="F3752" s="30" t="s">
        <v>953</v>
      </c>
      <c r="G3752" s="30" t="s">
        <v>908</v>
      </c>
      <c r="H3752" s="30" t="s">
        <v>3486</v>
      </c>
      <c r="I3752" s="30" t="s">
        <v>910</v>
      </c>
      <c r="J3752" s="30" t="s">
        <v>911</v>
      </c>
    </row>
    <row r="3753" spans="1:10" x14ac:dyDescent="0.2">
      <c r="A3753" s="27" t="s">
        <v>498</v>
      </c>
      <c r="B3753" s="29" t="s">
        <v>130</v>
      </c>
      <c r="C3753" s="30">
        <v>19</v>
      </c>
      <c r="D3753" s="30">
        <v>19260045</v>
      </c>
      <c r="E3753" s="30">
        <v>19260045</v>
      </c>
      <c r="F3753" s="30" t="s">
        <v>913</v>
      </c>
      <c r="G3753" s="30" t="s">
        <v>926</v>
      </c>
      <c r="H3753" s="30" t="s">
        <v>1069</v>
      </c>
      <c r="I3753" s="30" t="s">
        <v>916</v>
      </c>
      <c r="J3753" s="30" t="s">
        <v>917</v>
      </c>
    </row>
    <row r="3754" spans="1:10" x14ac:dyDescent="0.2">
      <c r="A3754" s="27" t="s">
        <v>498</v>
      </c>
      <c r="B3754" s="29" t="s">
        <v>131</v>
      </c>
      <c r="C3754" s="30">
        <v>5</v>
      </c>
      <c r="D3754" s="30">
        <v>88100560</v>
      </c>
      <c r="E3754" s="30">
        <v>88100560</v>
      </c>
      <c r="F3754" s="30" t="s">
        <v>926</v>
      </c>
      <c r="G3754" s="30" t="s">
        <v>923</v>
      </c>
      <c r="H3754" s="30" t="s">
        <v>3487</v>
      </c>
      <c r="I3754" s="30" t="s">
        <v>916</v>
      </c>
      <c r="J3754" s="30" t="s">
        <v>917</v>
      </c>
    </row>
    <row r="3755" spans="1:10" x14ac:dyDescent="0.2">
      <c r="A3755" s="27" t="s">
        <v>499</v>
      </c>
      <c r="B3755" s="29" t="s">
        <v>75</v>
      </c>
      <c r="C3755" s="30">
        <v>8</v>
      </c>
      <c r="D3755" s="30">
        <v>20074768</v>
      </c>
      <c r="E3755" s="30">
        <v>20074768</v>
      </c>
      <c r="F3755" s="30" t="s">
        <v>923</v>
      </c>
      <c r="G3755" s="30" t="s">
        <v>926</v>
      </c>
      <c r="H3755" s="30" t="s">
        <v>955</v>
      </c>
      <c r="I3755" s="30" t="s">
        <v>916</v>
      </c>
      <c r="J3755" s="30" t="s">
        <v>917</v>
      </c>
    </row>
    <row r="3756" spans="1:10" x14ac:dyDescent="0.2">
      <c r="A3756" s="27" t="s">
        <v>499</v>
      </c>
      <c r="B3756" s="29" t="s">
        <v>126</v>
      </c>
      <c r="C3756" s="30">
        <v>12</v>
      </c>
      <c r="D3756" s="30">
        <v>49431121</v>
      </c>
      <c r="E3756" s="30">
        <v>49431121</v>
      </c>
      <c r="F3756" s="30" t="s">
        <v>923</v>
      </c>
      <c r="G3756" s="30" t="s">
        <v>926</v>
      </c>
      <c r="H3756" s="30" t="s">
        <v>3488</v>
      </c>
      <c r="I3756" s="30" t="s">
        <v>937</v>
      </c>
      <c r="J3756" s="30" t="s">
        <v>917</v>
      </c>
    </row>
    <row r="3757" spans="1:10" x14ac:dyDescent="0.2">
      <c r="A3757" s="27" t="s">
        <v>499</v>
      </c>
      <c r="B3757" s="29" t="s">
        <v>148</v>
      </c>
      <c r="C3757" s="30">
        <v>1</v>
      </c>
      <c r="D3757" s="30">
        <v>39325092</v>
      </c>
      <c r="E3757" s="30">
        <v>39325092</v>
      </c>
      <c r="F3757" s="30" t="s">
        <v>923</v>
      </c>
      <c r="G3757" s="30" t="s">
        <v>926</v>
      </c>
      <c r="H3757" s="30" t="s">
        <v>1029</v>
      </c>
      <c r="I3757" s="30" t="s">
        <v>916</v>
      </c>
      <c r="J3757" s="30" t="s">
        <v>917</v>
      </c>
    </row>
    <row r="3758" spans="1:10" x14ac:dyDescent="0.2">
      <c r="A3758" s="27" t="s">
        <v>499</v>
      </c>
      <c r="B3758" s="29" t="s">
        <v>163</v>
      </c>
      <c r="C3758" s="30">
        <v>1</v>
      </c>
      <c r="D3758" s="30">
        <v>2488105</v>
      </c>
      <c r="E3758" s="30">
        <v>2488105</v>
      </c>
      <c r="F3758" s="30" t="s">
        <v>913</v>
      </c>
      <c r="G3758" s="30" t="s">
        <v>926</v>
      </c>
      <c r="H3758" s="30" t="s">
        <v>1503</v>
      </c>
      <c r="I3758" s="30" t="s">
        <v>916</v>
      </c>
      <c r="J3758" s="30" t="s">
        <v>917</v>
      </c>
    </row>
    <row r="3759" spans="1:10" x14ac:dyDescent="0.2">
      <c r="A3759" s="27" t="s">
        <v>500</v>
      </c>
      <c r="B3759" s="29" t="s">
        <v>75</v>
      </c>
      <c r="C3759" s="30">
        <v>8</v>
      </c>
      <c r="D3759" s="30">
        <v>20074768</v>
      </c>
      <c r="E3759" s="30">
        <v>20074768</v>
      </c>
      <c r="F3759" s="30" t="s">
        <v>923</v>
      </c>
      <c r="G3759" s="30" t="s">
        <v>926</v>
      </c>
      <c r="H3759" s="30" t="s">
        <v>955</v>
      </c>
      <c r="I3759" s="30" t="s">
        <v>916</v>
      </c>
      <c r="J3759" s="30" t="s">
        <v>917</v>
      </c>
    </row>
    <row r="3760" spans="1:10" x14ac:dyDescent="0.2">
      <c r="A3760" s="27" t="s">
        <v>500</v>
      </c>
      <c r="B3760" s="29" t="s">
        <v>78</v>
      </c>
      <c r="C3760" s="30">
        <v>18</v>
      </c>
      <c r="D3760" s="30">
        <v>60985724</v>
      </c>
      <c r="E3760" s="30">
        <v>60985724</v>
      </c>
      <c r="F3760" s="30" t="s">
        <v>923</v>
      </c>
      <c r="G3760" s="30" t="s">
        <v>926</v>
      </c>
      <c r="H3760" s="30" t="s">
        <v>1311</v>
      </c>
      <c r="I3760" s="30" t="s">
        <v>916</v>
      </c>
      <c r="J3760" s="30" t="s">
        <v>917</v>
      </c>
    </row>
    <row r="3761" spans="1:10" x14ac:dyDescent="0.2">
      <c r="A3761" s="27" t="s">
        <v>500</v>
      </c>
      <c r="B3761" s="29" t="s">
        <v>96</v>
      </c>
      <c r="C3761" s="30">
        <v>16</v>
      </c>
      <c r="D3761" s="30">
        <v>3786704</v>
      </c>
      <c r="E3761" s="30">
        <v>3786704</v>
      </c>
      <c r="F3761" s="30" t="s">
        <v>926</v>
      </c>
      <c r="G3761" s="30" t="s">
        <v>913</v>
      </c>
      <c r="H3761" s="30" t="s">
        <v>1131</v>
      </c>
      <c r="I3761" s="30" t="s">
        <v>916</v>
      </c>
      <c r="J3761" s="30" t="s">
        <v>917</v>
      </c>
    </row>
    <row r="3762" spans="1:10" x14ac:dyDescent="0.2">
      <c r="A3762" s="27" t="s">
        <v>500</v>
      </c>
      <c r="B3762" s="29" t="s">
        <v>96</v>
      </c>
      <c r="C3762" s="30">
        <v>16</v>
      </c>
      <c r="D3762" s="30">
        <v>3788605</v>
      </c>
      <c r="E3762" s="30">
        <v>3788605</v>
      </c>
      <c r="F3762" s="30" t="s">
        <v>913</v>
      </c>
      <c r="G3762" s="30" t="s">
        <v>923</v>
      </c>
      <c r="H3762" s="30" t="s">
        <v>956</v>
      </c>
      <c r="I3762" s="30" t="s">
        <v>916</v>
      </c>
      <c r="J3762" s="30" t="s">
        <v>917</v>
      </c>
    </row>
    <row r="3763" spans="1:10" x14ac:dyDescent="0.2">
      <c r="A3763" s="27" t="s">
        <v>500</v>
      </c>
      <c r="B3763" s="29" t="s">
        <v>126</v>
      </c>
      <c r="C3763" s="30">
        <v>12</v>
      </c>
      <c r="D3763" s="30">
        <v>49436600</v>
      </c>
      <c r="E3763" s="30">
        <v>49436600</v>
      </c>
      <c r="F3763" s="30" t="s">
        <v>3489</v>
      </c>
      <c r="G3763" s="30" t="s">
        <v>913</v>
      </c>
      <c r="H3763" s="30" t="s">
        <v>3490</v>
      </c>
      <c r="I3763" s="30" t="s">
        <v>925</v>
      </c>
      <c r="J3763" s="30" t="s">
        <v>917</v>
      </c>
    </row>
    <row r="3764" spans="1:10" x14ac:dyDescent="0.2">
      <c r="A3764" s="27" t="s">
        <v>500</v>
      </c>
      <c r="B3764" s="29" t="s">
        <v>126</v>
      </c>
      <c r="C3764" s="30">
        <v>12</v>
      </c>
      <c r="D3764" s="30">
        <v>49436598</v>
      </c>
      <c r="E3764" s="30">
        <v>49436598</v>
      </c>
      <c r="F3764" s="30" t="s">
        <v>953</v>
      </c>
      <c r="G3764" s="30" t="s">
        <v>908</v>
      </c>
      <c r="H3764" s="30" t="s">
        <v>3491</v>
      </c>
      <c r="I3764" s="30" t="s">
        <v>910</v>
      </c>
      <c r="J3764" s="30" t="s">
        <v>911</v>
      </c>
    </row>
    <row r="3765" spans="1:10" x14ac:dyDescent="0.2">
      <c r="A3765" s="27" t="s">
        <v>500</v>
      </c>
      <c r="B3765" s="29" t="s">
        <v>148</v>
      </c>
      <c r="C3765" s="30">
        <v>1</v>
      </c>
      <c r="D3765" s="30">
        <v>39322741</v>
      </c>
      <c r="E3765" s="30">
        <v>39322741</v>
      </c>
      <c r="F3765" s="30" t="s">
        <v>913</v>
      </c>
      <c r="G3765" s="30" t="s">
        <v>923</v>
      </c>
      <c r="H3765" s="30" t="s">
        <v>3492</v>
      </c>
      <c r="I3765" s="30" t="s">
        <v>916</v>
      </c>
      <c r="J3765" s="30" t="s">
        <v>917</v>
      </c>
    </row>
    <row r="3766" spans="1:10" x14ac:dyDescent="0.2">
      <c r="A3766" s="27" t="s">
        <v>500</v>
      </c>
      <c r="B3766" s="29" t="s">
        <v>163</v>
      </c>
      <c r="C3766" s="30">
        <v>1</v>
      </c>
      <c r="D3766" s="30">
        <v>2488138</v>
      </c>
      <c r="E3766" s="30">
        <v>2488138</v>
      </c>
      <c r="F3766" s="30" t="s">
        <v>923</v>
      </c>
      <c r="G3766" s="30" t="s">
        <v>926</v>
      </c>
      <c r="H3766" s="30" t="s">
        <v>1034</v>
      </c>
      <c r="I3766" s="30" t="s">
        <v>937</v>
      </c>
      <c r="J3766" s="30" t="s">
        <v>917</v>
      </c>
    </row>
    <row r="3767" spans="1:10" x14ac:dyDescent="0.2">
      <c r="A3767" s="27" t="s">
        <v>501</v>
      </c>
      <c r="B3767" s="29" t="s">
        <v>75</v>
      </c>
      <c r="C3767" s="30">
        <v>8</v>
      </c>
      <c r="D3767" s="30">
        <v>20074768</v>
      </c>
      <c r="E3767" s="30">
        <v>20074768</v>
      </c>
      <c r="F3767" s="30" t="s">
        <v>923</v>
      </c>
      <c r="G3767" s="30" t="s">
        <v>926</v>
      </c>
      <c r="H3767" s="30" t="s">
        <v>955</v>
      </c>
      <c r="I3767" s="30" t="s">
        <v>916</v>
      </c>
      <c r="J3767" s="30" t="s">
        <v>917</v>
      </c>
    </row>
    <row r="3768" spans="1:10" x14ac:dyDescent="0.2">
      <c r="A3768" s="27" t="s">
        <v>501</v>
      </c>
      <c r="B3768" s="29" t="s">
        <v>78</v>
      </c>
      <c r="C3768" s="30">
        <v>18</v>
      </c>
      <c r="D3768" s="30">
        <v>60985639</v>
      </c>
      <c r="E3768" s="30">
        <v>60985639</v>
      </c>
      <c r="F3768" s="30" t="s">
        <v>923</v>
      </c>
      <c r="G3768" s="30" t="s">
        <v>908</v>
      </c>
      <c r="H3768" s="30" t="s">
        <v>1766</v>
      </c>
      <c r="I3768" s="30" t="s">
        <v>916</v>
      </c>
      <c r="J3768" s="30" t="s">
        <v>917</v>
      </c>
    </row>
    <row r="3769" spans="1:10" x14ac:dyDescent="0.2">
      <c r="A3769" s="27" t="s">
        <v>501</v>
      </c>
      <c r="B3769" s="29" t="s">
        <v>96</v>
      </c>
      <c r="C3769" s="30">
        <v>16</v>
      </c>
      <c r="D3769" s="30">
        <v>3828084</v>
      </c>
      <c r="E3769" s="30">
        <v>3828084</v>
      </c>
      <c r="F3769" s="30" t="s">
        <v>1031</v>
      </c>
      <c r="G3769" s="30" t="s">
        <v>913</v>
      </c>
      <c r="H3769" s="30" t="s">
        <v>3493</v>
      </c>
      <c r="I3769" s="30" t="s">
        <v>910</v>
      </c>
      <c r="J3769" s="30" t="s">
        <v>911</v>
      </c>
    </row>
    <row r="3770" spans="1:10" x14ac:dyDescent="0.2">
      <c r="A3770" s="27" t="s">
        <v>501</v>
      </c>
      <c r="B3770" s="29" t="s">
        <v>96</v>
      </c>
      <c r="C3770" s="30">
        <v>16</v>
      </c>
      <c r="D3770" s="30">
        <v>3786767</v>
      </c>
      <c r="E3770" s="30">
        <v>3786767</v>
      </c>
      <c r="F3770" s="30" t="s">
        <v>926</v>
      </c>
      <c r="G3770" s="30" t="s">
        <v>913</v>
      </c>
      <c r="H3770" s="30" t="s">
        <v>3291</v>
      </c>
      <c r="I3770" s="30" t="s">
        <v>916</v>
      </c>
      <c r="J3770" s="30" t="s">
        <v>917</v>
      </c>
    </row>
    <row r="3771" spans="1:10" x14ac:dyDescent="0.2">
      <c r="A3771" s="27" t="s">
        <v>501</v>
      </c>
      <c r="B3771" s="29" t="s">
        <v>109</v>
      </c>
      <c r="C3771" s="30">
        <v>17</v>
      </c>
      <c r="D3771" s="30">
        <v>63052497</v>
      </c>
      <c r="E3771" s="30">
        <v>63052497</v>
      </c>
      <c r="F3771" s="30" t="s">
        <v>913</v>
      </c>
      <c r="G3771" s="30" t="s">
        <v>908</v>
      </c>
      <c r="H3771" s="30" t="s">
        <v>3494</v>
      </c>
      <c r="I3771" s="30" t="s">
        <v>916</v>
      </c>
      <c r="J3771" s="30" t="s">
        <v>917</v>
      </c>
    </row>
    <row r="3772" spans="1:10" x14ac:dyDescent="0.2">
      <c r="A3772" s="27" t="s">
        <v>501</v>
      </c>
      <c r="B3772" s="29" t="s">
        <v>109</v>
      </c>
      <c r="C3772" s="30">
        <v>17</v>
      </c>
      <c r="D3772" s="30">
        <v>63052509</v>
      </c>
      <c r="E3772" s="30">
        <v>63052509</v>
      </c>
      <c r="F3772" s="30" t="s">
        <v>926</v>
      </c>
      <c r="G3772" s="30" t="s">
        <v>913</v>
      </c>
      <c r="H3772" s="30" t="s">
        <v>2963</v>
      </c>
      <c r="I3772" s="30" t="s">
        <v>916</v>
      </c>
      <c r="J3772" s="30" t="s">
        <v>917</v>
      </c>
    </row>
    <row r="3773" spans="1:10" x14ac:dyDescent="0.2">
      <c r="A3773" s="27" t="s">
        <v>501</v>
      </c>
      <c r="B3773" s="29" t="s">
        <v>123</v>
      </c>
      <c r="C3773" s="30">
        <v>1</v>
      </c>
      <c r="D3773" s="30">
        <v>226924163</v>
      </c>
      <c r="E3773" s="30">
        <v>226924163</v>
      </c>
      <c r="F3773" s="30" t="s">
        <v>923</v>
      </c>
      <c r="G3773" s="30" t="s">
        <v>926</v>
      </c>
      <c r="H3773" s="30" t="s">
        <v>2495</v>
      </c>
      <c r="I3773" s="30" t="s">
        <v>916</v>
      </c>
      <c r="J3773" s="30" t="s">
        <v>917</v>
      </c>
    </row>
    <row r="3774" spans="1:10" x14ac:dyDescent="0.2">
      <c r="A3774" s="27" t="s">
        <v>502</v>
      </c>
      <c r="B3774" s="29" t="s">
        <v>96</v>
      </c>
      <c r="C3774" s="30">
        <v>16</v>
      </c>
      <c r="D3774" s="30">
        <v>3788651</v>
      </c>
      <c r="E3774" s="30">
        <v>3788651</v>
      </c>
      <c r="F3774" s="30" t="s">
        <v>908</v>
      </c>
      <c r="G3774" s="30" t="s">
        <v>913</v>
      </c>
      <c r="H3774" s="30" t="s">
        <v>2293</v>
      </c>
      <c r="I3774" s="30" t="s">
        <v>916</v>
      </c>
      <c r="J3774" s="30" t="s">
        <v>917</v>
      </c>
    </row>
    <row r="3775" spans="1:10" x14ac:dyDescent="0.2">
      <c r="A3775" s="27" t="s">
        <v>502</v>
      </c>
      <c r="B3775" s="29" t="s">
        <v>100</v>
      </c>
      <c r="C3775" s="30">
        <v>5</v>
      </c>
      <c r="D3775" s="30">
        <v>158500419</v>
      </c>
      <c r="E3775" s="30">
        <v>158500419</v>
      </c>
      <c r="F3775" s="30" t="s">
        <v>923</v>
      </c>
      <c r="G3775" s="30" t="s">
        <v>926</v>
      </c>
      <c r="H3775" s="30" t="s">
        <v>3495</v>
      </c>
      <c r="I3775" s="30" t="s">
        <v>916</v>
      </c>
      <c r="J3775" s="30" t="s">
        <v>917</v>
      </c>
    </row>
    <row r="3776" spans="1:10" x14ac:dyDescent="0.2">
      <c r="A3776" s="27" t="s">
        <v>502</v>
      </c>
      <c r="B3776" s="29" t="s">
        <v>102</v>
      </c>
      <c r="C3776" s="30">
        <v>6</v>
      </c>
      <c r="D3776" s="30">
        <v>74229726</v>
      </c>
      <c r="E3776" s="30">
        <v>74229726</v>
      </c>
      <c r="F3776" s="30" t="s">
        <v>942</v>
      </c>
      <c r="G3776" s="30" t="s">
        <v>923</v>
      </c>
      <c r="H3776" s="30" t="s">
        <v>943</v>
      </c>
      <c r="I3776" s="30" t="s">
        <v>910</v>
      </c>
      <c r="J3776" s="30" t="s">
        <v>911</v>
      </c>
    </row>
    <row r="3777" spans="1:10" x14ac:dyDescent="0.2">
      <c r="A3777" s="27" t="s">
        <v>502</v>
      </c>
      <c r="B3777" s="29" t="s">
        <v>105</v>
      </c>
      <c r="C3777" s="30">
        <v>7</v>
      </c>
      <c r="D3777" s="30">
        <v>148508728</v>
      </c>
      <c r="E3777" s="30">
        <v>148508728</v>
      </c>
      <c r="F3777" s="30" t="s">
        <v>926</v>
      </c>
      <c r="G3777" s="30" t="s">
        <v>913</v>
      </c>
      <c r="H3777" s="30" t="s">
        <v>1008</v>
      </c>
      <c r="I3777" s="30" t="s">
        <v>916</v>
      </c>
      <c r="J3777" s="30" t="s">
        <v>917</v>
      </c>
    </row>
    <row r="3778" spans="1:10" x14ac:dyDescent="0.2">
      <c r="A3778" s="27" t="s">
        <v>502</v>
      </c>
      <c r="B3778" s="29" t="s">
        <v>111</v>
      </c>
      <c r="C3778" s="30">
        <v>6</v>
      </c>
      <c r="D3778" s="30">
        <v>27835056</v>
      </c>
      <c r="E3778" s="30">
        <v>27835056</v>
      </c>
      <c r="F3778" s="30" t="s">
        <v>908</v>
      </c>
      <c r="G3778" s="30" t="s">
        <v>923</v>
      </c>
      <c r="H3778" s="30" t="s">
        <v>3496</v>
      </c>
      <c r="I3778" s="30" t="s">
        <v>916</v>
      </c>
      <c r="J3778" s="30" t="s">
        <v>917</v>
      </c>
    </row>
    <row r="3779" spans="1:10" x14ac:dyDescent="0.2">
      <c r="A3779" s="27" t="s">
        <v>502</v>
      </c>
      <c r="B3779" s="29" t="s">
        <v>126</v>
      </c>
      <c r="C3779" s="30">
        <v>12</v>
      </c>
      <c r="D3779" s="30">
        <v>49428205</v>
      </c>
      <c r="E3779" s="30">
        <v>49428205</v>
      </c>
      <c r="F3779" s="30" t="s">
        <v>923</v>
      </c>
      <c r="G3779" s="30" t="s">
        <v>926</v>
      </c>
      <c r="H3779" s="30" t="s">
        <v>3497</v>
      </c>
      <c r="I3779" s="30" t="s">
        <v>937</v>
      </c>
      <c r="J3779" s="30" t="s">
        <v>917</v>
      </c>
    </row>
    <row r="3780" spans="1:10" x14ac:dyDescent="0.2">
      <c r="A3780" s="27" t="s">
        <v>502</v>
      </c>
      <c r="B3780" s="29" t="s">
        <v>126</v>
      </c>
      <c r="C3780" s="30">
        <v>12</v>
      </c>
      <c r="D3780" s="30">
        <v>49427394</v>
      </c>
      <c r="E3780" s="30">
        <v>49427394</v>
      </c>
      <c r="F3780" s="30" t="s">
        <v>923</v>
      </c>
      <c r="G3780" s="30" t="s">
        <v>930</v>
      </c>
      <c r="H3780" s="30" t="s">
        <v>3498</v>
      </c>
      <c r="I3780" s="30" t="s">
        <v>947</v>
      </c>
      <c r="J3780" s="30" t="s">
        <v>948</v>
      </c>
    </row>
    <row r="3781" spans="1:10" x14ac:dyDescent="0.2">
      <c r="A3781" s="27" t="s">
        <v>502</v>
      </c>
      <c r="B3781" s="29" t="s">
        <v>130</v>
      </c>
      <c r="C3781" s="30">
        <v>19</v>
      </c>
      <c r="D3781" s="30">
        <v>19256607</v>
      </c>
      <c r="E3781" s="30">
        <v>19256607</v>
      </c>
      <c r="F3781" s="30" t="s">
        <v>913</v>
      </c>
      <c r="G3781" s="30" t="s">
        <v>908</v>
      </c>
      <c r="H3781" s="30" t="s">
        <v>3499</v>
      </c>
      <c r="I3781" s="30" t="s">
        <v>916</v>
      </c>
      <c r="J3781" s="30" t="s">
        <v>917</v>
      </c>
    </row>
    <row r="3782" spans="1:10" x14ac:dyDescent="0.2">
      <c r="A3782" s="27" t="s">
        <v>502</v>
      </c>
      <c r="B3782" s="29" t="s">
        <v>163</v>
      </c>
      <c r="C3782" s="30">
        <v>1</v>
      </c>
      <c r="D3782" s="30">
        <v>2493171</v>
      </c>
      <c r="E3782" s="30">
        <v>2493171</v>
      </c>
      <c r="F3782" s="30" t="s">
        <v>923</v>
      </c>
      <c r="G3782" s="30" t="s">
        <v>926</v>
      </c>
      <c r="H3782" s="30" t="s">
        <v>3500</v>
      </c>
      <c r="I3782" s="30" t="s">
        <v>937</v>
      </c>
      <c r="J3782" s="30" t="s">
        <v>917</v>
      </c>
    </row>
    <row r="3783" spans="1:10" x14ac:dyDescent="0.2">
      <c r="A3783" s="27" t="s">
        <v>503</v>
      </c>
      <c r="B3783" s="29" t="s">
        <v>96</v>
      </c>
      <c r="C3783" s="30">
        <v>16</v>
      </c>
      <c r="D3783" s="30">
        <v>3808015</v>
      </c>
      <c r="E3783" s="30">
        <v>3808015</v>
      </c>
      <c r="F3783" s="30" t="s">
        <v>926</v>
      </c>
      <c r="G3783" s="30" t="s">
        <v>923</v>
      </c>
      <c r="H3783" s="30" t="s">
        <v>3501</v>
      </c>
      <c r="I3783" s="30" t="s">
        <v>916</v>
      </c>
      <c r="J3783" s="30" t="s">
        <v>917</v>
      </c>
    </row>
    <row r="3784" spans="1:10" x14ac:dyDescent="0.2">
      <c r="A3784" s="27" t="s">
        <v>503</v>
      </c>
      <c r="B3784" s="29" t="s">
        <v>103</v>
      </c>
      <c r="C3784" s="30">
        <v>22</v>
      </c>
      <c r="D3784" s="30">
        <v>41565534</v>
      </c>
      <c r="E3784" s="30">
        <v>41565534</v>
      </c>
      <c r="F3784" s="30" t="s">
        <v>913</v>
      </c>
      <c r="G3784" s="30" t="s">
        <v>926</v>
      </c>
      <c r="H3784" s="30" t="s">
        <v>3502</v>
      </c>
      <c r="I3784" s="30" t="s">
        <v>916</v>
      </c>
      <c r="J3784" s="30" t="s">
        <v>917</v>
      </c>
    </row>
    <row r="3785" spans="1:10" x14ac:dyDescent="0.2">
      <c r="A3785" s="27" t="s">
        <v>503</v>
      </c>
      <c r="B3785" s="29" t="s">
        <v>108</v>
      </c>
      <c r="C3785" s="30">
        <v>13</v>
      </c>
      <c r="D3785" s="30">
        <v>41239727</v>
      </c>
      <c r="E3785" s="30">
        <v>41239727</v>
      </c>
      <c r="F3785" s="30" t="s">
        <v>1061</v>
      </c>
      <c r="G3785" s="30" t="s">
        <v>1203</v>
      </c>
      <c r="H3785" s="30" t="s">
        <v>3503</v>
      </c>
      <c r="I3785" s="30" t="s">
        <v>916</v>
      </c>
      <c r="J3785" s="30" t="s">
        <v>917</v>
      </c>
    </row>
    <row r="3786" spans="1:10" x14ac:dyDescent="0.2">
      <c r="A3786" s="27" t="s">
        <v>503</v>
      </c>
      <c r="B3786" s="29" t="s">
        <v>113</v>
      </c>
      <c r="C3786" s="30">
        <v>6</v>
      </c>
      <c r="D3786" s="30">
        <v>26156926</v>
      </c>
      <c r="E3786" s="30">
        <v>26156926</v>
      </c>
      <c r="F3786" s="30" t="s">
        <v>923</v>
      </c>
      <c r="G3786" s="30" t="s">
        <v>926</v>
      </c>
      <c r="H3786" s="30" t="s">
        <v>1524</v>
      </c>
      <c r="I3786" s="30" t="s">
        <v>916</v>
      </c>
      <c r="J3786" s="30" t="s">
        <v>917</v>
      </c>
    </row>
    <row r="3787" spans="1:10" x14ac:dyDescent="0.2">
      <c r="A3787" s="27" t="s">
        <v>503</v>
      </c>
      <c r="B3787" s="29" t="s">
        <v>126</v>
      </c>
      <c r="C3787" s="30">
        <v>12</v>
      </c>
      <c r="D3787" s="30">
        <v>49435982</v>
      </c>
      <c r="E3787" s="30">
        <v>49435982</v>
      </c>
      <c r="F3787" s="30" t="s">
        <v>912</v>
      </c>
      <c r="G3787" s="30" t="s">
        <v>913</v>
      </c>
      <c r="H3787" s="30" t="s">
        <v>3504</v>
      </c>
      <c r="I3787" s="30" t="s">
        <v>910</v>
      </c>
      <c r="J3787" s="30" t="s">
        <v>911</v>
      </c>
    </row>
    <row r="3788" spans="1:10" x14ac:dyDescent="0.2">
      <c r="A3788" s="27" t="s">
        <v>503</v>
      </c>
      <c r="B3788" s="29" t="s">
        <v>152</v>
      </c>
      <c r="C3788" s="30">
        <v>19</v>
      </c>
      <c r="D3788" s="30">
        <v>11143991</v>
      </c>
      <c r="E3788" s="30">
        <v>11143991</v>
      </c>
      <c r="F3788" s="30" t="s">
        <v>926</v>
      </c>
      <c r="G3788" s="30" t="s">
        <v>923</v>
      </c>
      <c r="H3788" s="30" t="s">
        <v>3505</v>
      </c>
      <c r="I3788" s="30" t="s">
        <v>916</v>
      </c>
      <c r="J3788" s="30" t="s">
        <v>917</v>
      </c>
    </row>
    <row r="3789" spans="1:10" x14ac:dyDescent="0.2">
      <c r="A3789" s="27" t="s">
        <v>504</v>
      </c>
      <c r="B3789" s="29" t="s">
        <v>79</v>
      </c>
      <c r="C3789" s="30">
        <v>3</v>
      </c>
      <c r="D3789" s="30">
        <v>187447717</v>
      </c>
      <c r="E3789" s="30">
        <v>187447717</v>
      </c>
      <c r="F3789" s="30" t="s">
        <v>908</v>
      </c>
      <c r="G3789" s="30" t="s">
        <v>913</v>
      </c>
      <c r="H3789" s="30" t="s">
        <v>3506</v>
      </c>
      <c r="I3789" s="30" t="s">
        <v>916</v>
      </c>
      <c r="J3789" s="30" t="s">
        <v>917</v>
      </c>
    </row>
    <row r="3790" spans="1:10" x14ac:dyDescent="0.2">
      <c r="A3790" s="27" t="s">
        <v>504</v>
      </c>
      <c r="B3790" s="29" t="s">
        <v>83</v>
      </c>
      <c r="C3790" s="30">
        <v>1</v>
      </c>
      <c r="D3790" s="30">
        <v>203274840</v>
      </c>
      <c r="E3790" s="30">
        <v>203274840</v>
      </c>
      <c r="F3790" s="30" t="s">
        <v>926</v>
      </c>
      <c r="G3790" s="30" t="s">
        <v>913</v>
      </c>
      <c r="H3790" s="30" t="s">
        <v>3507</v>
      </c>
      <c r="I3790" s="30" t="s">
        <v>937</v>
      </c>
      <c r="J3790" s="30" t="s">
        <v>917</v>
      </c>
    </row>
    <row r="3791" spans="1:10" x14ac:dyDescent="0.2">
      <c r="A3791" s="27" t="s">
        <v>504</v>
      </c>
      <c r="B3791" s="29" t="s">
        <v>83</v>
      </c>
      <c r="C3791" s="30">
        <v>1</v>
      </c>
      <c r="D3791" s="30">
        <v>203274842</v>
      </c>
      <c r="E3791" s="30">
        <v>203274842</v>
      </c>
      <c r="F3791" s="30" t="s">
        <v>923</v>
      </c>
      <c r="G3791" s="30" t="s">
        <v>908</v>
      </c>
      <c r="H3791" s="30" t="s">
        <v>3508</v>
      </c>
      <c r="I3791" s="30" t="s">
        <v>916</v>
      </c>
      <c r="J3791" s="30" t="s">
        <v>917</v>
      </c>
    </row>
    <row r="3792" spans="1:10" x14ac:dyDescent="0.2">
      <c r="A3792" s="27" t="s">
        <v>504</v>
      </c>
      <c r="B3792" s="29" t="s">
        <v>85</v>
      </c>
      <c r="C3792" s="30">
        <v>7</v>
      </c>
      <c r="D3792" s="30">
        <v>2978449</v>
      </c>
      <c r="E3792" s="30">
        <v>2978449</v>
      </c>
      <c r="F3792" s="30" t="s">
        <v>926</v>
      </c>
      <c r="G3792" s="30" t="s">
        <v>923</v>
      </c>
      <c r="H3792" s="30" t="s">
        <v>3509</v>
      </c>
      <c r="I3792" s="30" t="s">
        <v>916</v>
      </c>
      <c r="J3792" s="30" t="s">
        <v>917</v>
      </c>
    </row>
    <row r="3793" spans="1:10" x14ac:dyDescent="0.2">
      <c r="A3793" s="27" t="s">
        <v>504</v>
      </c>
      <c r="B3793" s="29" t="s">
        <v>99</v>
      </c>
      <c r="C3793" s="30">
        <v>12</v>
      </c>
      <c r="D3793" s="30">
        <v>113496201</v>
      </c>
      <c r="E3793" s="30">
        <v>113496201</v>
      </c>
      <c r="F3793" s="30" t="s">
        <v>923</v>
      </c>
      <c r="G3793" s="30" t="s">
        <v>908</v>
      </c>
      <c r="H3793" s="30" t="s">
        <v>3510</v>
      </c>
      <c r="I3793" s="30" t="s">
        <v>916</v>
      </c>
      <c r="J3793" s="30" t="s">
        <v>917</v>
      </c>
    </row>
    <row r="3794" spans="1:10" x14ac:dyDescent="0.2">
      <c r="A3794" s="27" t="s">
        <v>504</v>
      </c>
      <c r="B3794" s="29" t="s">
        <v>109</v>
      </c>
      <c r="C3794" s="30">
        <v>17</v>
      </c>
      <c r="D3794" s="30">
        <v>63049825</v>
      </c>
      <c r="E3794" s="30">
        <v>63049825</v>
      </c>
      <c r="F3794" s="30" t="s">
        <v>923</v>
      </c>
      <c r="G3794" s="30" t="s">
        <v>913</v>
      </c>
      <c r="H3794" s="30" t="s">
        <v>1950</v>
      </c>
      <c r="I3794" s="30" t="s">
        <v>916</v>
      </c>
      <c r="J3794" s="30" t="s">
        <v>917</v>
      </c>
    </row>
    <row r="3795" spans="1:10" x14ac:dyDescent="0.2">
      <c r="A3795" s="27" t="s">
        <v>504</v>
      </c>
      <c r="B3795" s="29" t="s">
        <v>109</v>
      </c>
      <c r="C3795" s="30">
        <v>17</v>
      </c>
      <c r="D3795" s="30">
        <v>63052485</v>
      </c>
      <c r="E3795" s="30">
        <v>63052485</v>
      </c>
      <c r="F3795" s="30" t="s">
        <v>926</v>
      </c>
      <c r="G3795" s="30" t="s">
        <v>908</v>
      </c>
      <c r="H3795" s="30" t="s">
        <v>3511</v>
      </c>
      <c r="I3795" s="30" t="s">
        <v>916</v>
      </c>
      <c r="J3795" s="30" t="s">
        <v>917</v>
      </c>
    </row>
    <row r="3796" spans="1:10" x14ac:dyDescent="0.2">
      <c r="A3796" s="27" t="s">
        <v>504</v>
      </c>
      <c r="B3796" s="29" t="s">
        <v>109</v>
      </c>
      <c r="C3796" s="30">
        <v>17</v>
      </c>
      <c r="D3796" s="30">
        <v>63052439</v>
      </c>
      <c r="E3796" s="30">
        <v>63052439</v>
      </c>
      <c r="F3796" s="30" t="s">
        <v>923</v>
      </c>
      <c r="G3796" s="30" t="s">
        <v>908</v>
      </c>
      <c r="H3796" s="30" t="s">
        <v>3512</v>
      </c>
      <c r="I3796" s="30" t="s">
        <v>916</v>
      </c>
      <c r="J3796" s="30" t="s">
        <v>917</v>
      </c>
    </row>
    <row r="3797" spans="1:10" x14ac:dyDescent="0.2">
      <c r="A3797" s="27" t="s">
        <v>504</v>
      </c>
      <c r="B3797" s="29" t="s">
        <v>109</v>
      </c>
      <c r="C3797" s="30">
        <v>17</v>
      </c>
      <c r="D3797" s="30">
        <v>63052631</v>
      </c>
      <c r="E3797" s="30">
        <v>63052631</v>
      </c>
      <c r="F3797" s="30" t="s">
        <v>908</v>
      </c>
      <c r="G3797" s="30" t="s">
        <v>926</v>
      </c>
      <c r="H3797" s="30" t="s">
        <v>2675</v>
      </c>
      <c r="I3797" s="30" t="s">
        <v>916</v>
      </c>
      <c r="J3797" s="30" t="s">
        <v>917</v>
      </c>
    </row>
    <row r="3798" spans="1:10" x14ac:dyDescent="0.2">
      <c r="A3798" s="27" t="s">
        <v>504</v>
      </c>
      <c r="B3798" s="29" t="s">
        <v>113</v>
      </c>
      <c r="C3798" s="30">
        <v>6</v>
      </c>
      <c r="D3798" s="30">
        <v>26157240</v>
      </c>
      <c r="E3798" s="30">
        <v>26157240</v>
      </c>
      <c r="F3798" s="30" t="s">
        <v>923</v>
      </c>
      <c r="G3798" s="30" t="s">
        <v>926</v>
      </c>
      <c r="H3798" s="30" t="s">
        <v>3513</v>
      </c>
      <c r="I3798" s="30" t="s">
        <v>916</v>
      </c>
      <c r="J3798" s="30" t="s">
        <v>917</v>
      </c>
    </row>
    <row r="3799" spans="1:10" x14ac:dyDescent="0.2">
      <c r="A3799" s="27" t="s">
        <v>504</v>
      </c>
      <c r="B3799" s="29" t="s">
        <v>116</v>
      </c>
      <c r="C3799" s="30">
        <v>12</v>
      </c>
      <c r="D3799" s="30">
        <v>111089125</v>
      </c>
      <c r="E3799" s="30">
        <v>111089125</v>
      </c>
      <c r="F3799" s="30" t="s">
        <v>923</v>
      </c>
      <c r="G3799" s="30" t="s">
        <v>1048</v>
      </c>
      <c r="H3799" s="30" t="s">
        <v>3514</v>
      </c>
      <c r="I3799" s="30" t="s">
        <v>947</v>
      </c>
      <c r="J3799" s="30" t="s">
        <v>948</v>
      </c>
    </row>
    <row r="3800" spans="1:10" x14ac:dyDescent="0.2">
      <c r="A3800" s="27" t="s">
        <v>504</v>
      </c>
      <c r="B3800" s="29" t="s">
        <v>126</v>
      </c>
      <c r="C3800" s="30">
        <v>12</v>
      </c>
      <c r="D3800" s="30">
        <v>49444299</v>
      </c>
      <c r="E3800" s="30">
        <v>49444299</v>
      </c>
      <c r="F3800" s="30" t="s">
        <v>926</v>
      </c>
      <c r="G3800" s="30" t="s">
        <v>913</v>
      </c>
      <c r="H3800" s="30" t="s">
        <v>3515</v>
      </c>
      <c r="I3800" s="30" t="s">
        <v>937</v>
      </c>
      <c r="J3800" s="30" t="s">
        <v>917</v>
      </c>
    </row>
    <row r="3801" spans="1:10" x14ac:dyDescent="0.2">
      <c r="A3801" s="27" t="s">
        <v>504</v>
      </c>
      <c r="B3801" s="29" t="s">
        <v>130</v>
      </c>
      <c r="C3801" s="30">
        <v>19</v>
      </c>
      <c r="D3801" s="30">
        <v>19260045</v>
      </c>
      <c r="E3801" s="30">
        <v>19260045</v>
      </c>
      <c r="F3801" s="30" t="s">
        <v>913</v>
      </c>
      <c r="G3801" s="30" t="s">
        <v>926</v>
      </c>
      <c r="H3801" s="30" t="s">
        <v>1069</v>
      </c>
      <c r="I3801" s="30" t="s">
        <v>916</v>
      </c>
      <c r="J3801" s="30" t="s">
        <v>917</v>
      </c>
    </row>
    <row r="3802" spans="1:10" x14ac:dyDescent="0.2">
      <c r="A3802" s="27" t="s">
        <v>504</v>
      </c>
      <c r="B3802" s="29" t="s">
        <v>140</v>
      </c>
      <c r="C3802" s="30" t="s">
        <v>998</v>
      </c>
      <c r="D3802" s="30">
        <v>1584715</v>
      </c>
      <c r="E3802" s="30">
        <v>1584715</v>
      </c>
      <c r="F3802" s="30" t="s">
        <v>926</v>
      </c>
      <c r="G3802" s="30" t="s">
        <v>908</v>
      </c>
      <c r="H3802" s="30" t="s">
        <v>3516</v>
      </c>
      <c r="I3802" s="30" t="s">
        <v>916</v>
      </c>
      <c r="J3802" s="30" t="s">
        <v>917</v>
      </c>
    </row>
    <row r="3803" spans="1:10" x14ac:dyDescent="0.2">
      <c r="A3803" s="27" t="s">
        <v>505</v>
      </c>
      <c r="B3803" s="29" t="s">
        <v>96</v>
      </c>
      <c r="C3803" s="30">
        <v>16</v>
      </c>
      <c r="D3803" s="30">
        <v>3788645</v>
      </c>
      <c r="E3803" s="30">
        <v>3788645</v>
      </c>
      <c r="F3803" s="30" t="s">
        <v>913</v>
      </c>
      <c r="G3803" s="30" t="s">
        <v>926</v>
      </c>
      <c r="H3803" s="30" t="s">
        <v>2825</v>
      </c>
      <c r="I3803" s="30" t="s">
        <v>916</v>
      </c>
      <c r="J3803" s="30" t="s">
        <v>917</v>
      </c>
    </row>
    <row r="3804" spans="1:10" x14ac:dyDescent="0.2">
      <c r="A3804" s="27" t="s">
        <v>505</v>
      </c>
      <c r="B3804" s="29" t="s">
        <v>108</v>
      </c>
      <c r="C3804" s="30">
        <v>13</v>
      </c>
      <c r="D3804" s="30">
        <v>41240286</v>
      </c>
      <c r="E3804" s="30">
        <v>41240286</v>
      </c>
      <c r="F3804" s="30" t="s">
        <v>926</v>
      </c>
      <c r="G3804" s="30" t="s">
        <v>923</v>
      </c>
      <c r="H3804" s="30" t="s">
        <v>1970</v>
      </c>
      <c r="I3804" s="30" t="s">
        <v>916</v>
      </c>
      <c r="J3804" s="30" t="s">
        <v>917</v>
      </c>
    </row>
    <row r="3805" spans="1:10" x14ac:dyDescent="0.2">
      <c r="A3805" s="27" t="s">
        <v>505</v>
      </c>
      <c r="B3805" s="29" t="s">
        <v>126</v>
      </c>
      <c r="C3805" s="30">
        <v>12</v>
      </c>
      <c r="D3805" s="30">
        <v>49426283</v>
      </c>
      <c r="E3805" s="30">
        <v>49426283</v>
      </c>
      <c r="F3805" s="30" t="s">
        <v>923</v>
      </c>
      <c r="G3805" s="30" t="s">
        <v>926</v>
      </c>
      <c r="H3805" s="30" t="s">
        <v>3517</v>
      </c>
      <c r="I3805" s="30" t="s">
        <v>916</v>
      </c>
      <c r="J3805" s="30" t="s">
        <v>917</v>
      </c>
    </row>
    <row r="3806" spans="1:10" x14ac:dyDescent="0.2">
      <c r="A3806" s="27" t="s">
        <v>505</v>
      </c>
      <c r="B3806" s="29" t="s">
        <v>156</v>
      </c>
      <c r="C3806" s="30">
        <v>12</v>
      </c>
      <c r="D3806" s="30">
        <v>57499078</v>
      </c>
      <c r="E3806" s="30">
        <v>57499078</v>
      </c>
      <c r="F3806" s="30" t="s">
        <v>913</v>
      </c>
      <c r="G3806" s="30" t="s">
        <v>908</v>
      </c>
      <c r="H3806" s="30" t="s">
        <v>3518</v>
      </c>
      <c r="I3806" s="30" t="s">
        <v>916</v>
      </c>
      <c r="J3806" s="30" t="s">
        <v>917</v>
      </c>
    </row>
    <row r="3807" spans="1:10" x14ac:dyDescent="0.2">
      <c r="A3807" s="27" t="s">
        <v>506</v>
      </c>
      <c r="B3807" s="29" t="s">
        <v>78</v>
      </c>
      <c r="C3807" s="30">
        <v>18</v>
      </c>
      <c r="D3807" s="30">
        <v>60985308</v>
      </c>
      <c r="E3807" s="30">
        <v>60985308</v>
      </c>
      <c r="F3807" s="30" t="s">
        <v>908</v>
      </c>
      <c r="G3807" s="30" t="s">
        <v>913</v>
      </c>
      <c r="H3807" s="30" t="s">
        <v>1650</v>
      </c>
      <c r="I3807" s="30" t="s">
        <v>916</v>
      </c>
      <c r="J3807" s="30" t="s">
        <v>917</v>
      </c>
    </row>
    <row r="3808" spans="1:10" x14ac:dyDescent="0.2">
      <c r="A3808" s="27" t="s">
        <v>506</v>
      </c>
      <c r="B3808" s="29" t="s">
        <v>105</v>
      </c>
      <c r="C3808" s="30">
        <v>7</v>
      </c>
      <c r="D3808" s="30">
        <v>148506437</v>
      </c>
      <c r="E3808" s="30">
        <v>148506437</v>
      </c>
      <c r="F3808" s="30" t="s">
        <v>923</v>
      </c>
      <c r="G3808" s="30" t="s">
        <v>926</v>
      </c>
      <c r="H3808" s="30" t="s">
        <v>1121</v>
      </c>
      <c r="I3808" s="30" t="s">
        <v>916</v>
      </c>
      <c r="J3808" s="30" t="s">
        <v>917</v>
      </c>
    </row>
    <row r="3809" spans="1:10" x14ac:dyDescent="0.2">
      <c r="A3809" s="27" t="s">
        <v>506</v>
      </c>
      <c r="B3809" s="29" t="s">
        <v>108</v>
      </c>
      <c r="C3809" s="30">
        <v>13</v>
      </c>
      <c r="D3809" s="30">
        <v>41240273</v>
      </c>
      <c r="E3809" s="30">
        <v>41240273</v>
      </c>
      <c r="F3809" s="30" t="s">
        <v>923</v>
      </c>
      <c r="G3809" s="30" t="s">
        <v>926</v>
      </c>
      <c r="H3809" s="30" t="s">
        <v>1321</v>
      </c>
      <c r="I3809" s="30" t="s">
        <v>916</v>
      </c>
      <c r="J3809" s="30" t="s">
        <v>917</v>
      </c>
    </row>
    <row r="3810" spans="1:10" x14ac:dyDescent="0.2">
      <c r="A3810" s="27" t="s">
        <v>506</v>
      </c>
      <c r="B3810" s="29" t="s">
        <v>111</v>
      </c>
      <c r="C3810" s="30">
        <v>6</v>
      </c>
      <c r="D3810" s="30">
        <v>27834917</v>
      </c>
      <c r="E3810" s="30">
        <v>27834917</v>
      </c>
      <c r="F3810" s="30" t="s">
        <v>908</v>
      </c>
      <c r="G3810" s="30" t="s">
        <v>923</v>
      </c>
      <c r="H3810" s="30" t="s">
        <v>2416</v>
      </c>
      <c r="I3810" s="30" t="s">
        <v>916</v>
      </c>
      <c r="J3810" s="30" t="s">
        <v>917</v>
      </c>
    </row>
    <row r="3811" spans="1:10" x14ac:dyDescent="0.2">
      <c r="A3811" s="27" t="s">
        <v>506</v>
      </c>
      <c r="B3811" s="29" t="s">
        <v>113</v>
      </c>
      <c r="C3811" s="30">
        <v>6</v>
      </c>
      <c r="D3811" s="30">
        <v>26156811</v>
      </c>
      <c r="E3811" s="30">
        <v>26156811</v>
      </c>
      <c r="F3811" s="30" t="s">
        <v>923</v>
      </c>
      <c r="G3811" s="30" t="s">
        <v>908</v>
      </c>
      <c r="H3811" s="30" t="s">
        <v>2296</v>
      </c>
      <c r="I3811" s="30" t="s">
        <v>916</v>
      </c>
      <c r="J3811" s="30" t="s">
        <v>917</v>
      </c>
    </row>
    <row r="3812" spans="1:10" x14ac:dyDescent="0.2">
      <c r="A3812" s="27" t="s">
        <v>506</v>
      </c>
      <c r="B3812" s="29" t="s">
        <v>122</v>
      </c>
      <c r="C3812" s="30">
        <v>16</v>
      </c>
      <c r="D3812" s="30">
        <v>85936784</v>
      </c>
      <c r="E3812" s="30">
        <v>85936784</v>
      </c>
      <c r="F3812" s="30" t="s">
        <v>913</v>
      </c>
      <c r="G3812" s="30" t="s">
        <v>923</v>
      </c>
      <c r="H3812" s="30" t="s">
        <v>1906</v>
      </c>
      <c r="I3812" s="30" t="s">
        <v>916</v>
      </c>
      <c r="J3812" s="30" t="s">
        <v>917</v>
      </c>
    </row>
    <row r="3813" spans="1:10" x14ac:dyDescent="0.2">
      <c r="A3813" s="27" t="s">
        <v>506</v>
      </c>
      <c r="B3813" s="29" t="s">
        <v>126</v>
      </c>
      <c r="C3813" s="30">
        <v>12</v>
      </c>
      <c r="D3813" s="30">
        <v>49427666</v>
      </c>
      <c r="E3813" s="30">
        <v>49427666</v>
      </c>
      <c r="F3813" s="30" t="s">
        <v>923</v>
      </c>
      <c r="G3813" s="30" t="s">
        <v>926</v>
      </c>
      <c r="H3813" s="30" t="s">
        <v>3519</v>
      </c>
      <c r="I3813" s="30" t="s">
        <v>937</v>
      </c>
      <c r="J3813" s="30" t="s">
        <v>917</v>
      </c>
    </row>
    <row r="3814" spans="1:10" x14ac:dyDescent="0.2">
      <c r="A3814" s="27" t="s">
        <v>506</v>
      </c>
      <c r="B3814" s="29" t="s">
        <v>126</v>
      </c>
      <c r="C3814" s="30">
        <v>12</v>
      </c>
      <c r="D3814" s="30">
        <v>49443640</v>
      </c>
      <c r="E3814" s="30">
        <v>49443640</v>
      </c>
      <c r="F3814" s="30" t="s">
        <v>1013</v>
      </c>
      <c r="G3814" s="30" t="s">
        <v>926</v>
      </c>
      <c r="H3814" s="30" t="s">
        <v>2860</v>
      </c>
      <c r="I3814" s="30" t="s">
        <v>910</v>
      </c>
      <c r="J3814" s="30" t="s">
        <v>911</v>
      </c>
    </row>
    <row r="3815" spans="1:10" x14ac:dyDescent="0.2">
      <c r="A3815" s="27" t="s">
        <v>506</v>
      </c>
      <c r="B3815" s="29" t="s">
        <v>156</v>
      </c>
      <c r="C3815" s="30">
        <v>12</v>
      </c>
      <c r="D3815" s="30">
        <v>57498308</v>
      </c>
      <c r="E3815" s="30">
        <v>57498308</v>
      </c>
      <c r="F3815" s="30" t="s">
        <v>908</v>
      </c>
      <c r="G3815" s="30" t="s">
        <v>913</v>
      </c>
      <c r="H3815" s="30" t="s">
        <v>3520</v>
      </c>
      <c r="I3815" s="30" t="s">
        <v>916</v>
      </c>
      <c r="J3815" s="30" t="s">
        <v>917</v>
      </c>
    </row>
    <row r="3816" spans="1:10" x14ac:dyDescent="0.2">
      <c r="A3816" s="27" t="s">
        <v>507</v>
      </c>
      <c r="B3816" s="29" t="s">
        <v>78</v>
      </c>
      <c r="C3816" s="30">
        <v>18</v>
      </c>
      <c r="D3816" s="30">
        <v>60985443</v>
      </c>
      <c r="E3816" s="30">
        <v>60985443</v>
      </c>
      <c r="F3816" s="30" t="s">
        <v>926</v>
      </c>
      <c r="G3816" s="30" t="s">
        <v>923</v>
      </c>
      <c r="H3816" s="30" t="s">
        <v>3521</v>
      </c>
      <c r="I3816" s="30" t="s">
        <v>916</v>
      </c>
      <c r="J3816" s="30" t="s">
        <v>917</v>
      </c>
    </row>
    <row r="3817" spans="1:10" x14ac:dyDescent="0.2">
      <c r="A3817" s="27" t="s">
        <v>507</v>
      </c>
      <c r="B3817" s="29" t="s">
        <v>78</v>
      </c>
      <c r="C3817" s="30">
        <v>18</v>
      </c>
      <c r="D3817" s="30">
        <v>60985719</v>
      </c>
      <c r="E3817" s="30">
        <v>60985719</v>
      </c>
      <c r="F3817" s="30" t="s">
        <v>908</v>
      </c>
      <c r="G3817" s="30" t="s">
        <v>913</v>
      </c>
      <c r="H3817" s="30" t="s">
        <v>1369</v>
      </c>
      <c r="I3817" s="30" t="s">
        <v>916</v>
      </c>
      <c r="J3817" s="30" t="s">
        <v>917</v>
      </c>
    </row>
    <row r="3818" spans="1:10" x14ac:dyDescent="0.2">
      <c r="A3818" s="27" t="s">
        <v>507</v>
      </c>
      <c r="B3818" s="29" t="s">
        <v>100</v>
      </c>
      <c r="C3818" s="30">
        <v>5</v>
      </c>
      <c r="D3818" s="30">
        <v>158524086</v>
      </c>
      <c r="E3818" s="30">
        <v>158524086</v>
      </c>
      <c r="F3818" s="30" t="s">
        <v>923</v>
      </c>
      <c r="G3818" s="30" t="s">
        <v>926</v>
      </c>
      <c r="H3818" s="30" t="s">
        <v>985</v>
      </c>
      <c r="I3818" s="30" t="s">
        <v>916</v>
      </c>
      <c r="J3818" s="30" t="s">
        <v>917</v>
      </c>
    </row>
    <row r="3819" spans="1:10" x14ac:dyDescent="0.2">
      <c r="A3819" s="27" t="s">
        <v>507</v>
      </c>
      <c r="B3819" s="29" t="s">
        <v>105</v>
      </c>
      <c r="C3819" s="30">
        <v>7</v>
      </c>
      <c r="D3819" s="30">
        <v>148506467</v>
      </c>
      <c r="E3819" s="30">
        <v>148506467</v>
      </c>
      <c r="F3819" s="30" t="s">
        <v>923</v>
      </c>
      <c r="G3819" s="30" t="s">
        <v>908</v>
      </c>
      <c r="H3819" s="30" t="s">
        <v>1074</v>
      </c>
      <c r="I3819" s="30" t="s">
        <v>916</v>
      </c>
      <c r="J3819" s="30" t="s">
        <v>917</v>
      </c>
    </row>
    <row r="3820" spans="1:10" x14ac:dyDescent="0.2">
      <c r="A3820" s="27" t="s">
        <v>507</v>
      </c>
      <c r="B3820" s="29" t="s">
        <v>113</v>
      </c>
      <c r="C3820" s="30">
        <v>6</v>
      </c>
      <c r="D3820" s="30">
        <v>26156758</v>
      </c>
      <c r="E3820" s="30">
        <v>26156758</v>
      </c>
      <c r="F3820" s="30" t="s">
        <v>908</v>
      </c>
      <c r="G3820" s="30" t="s">
        <v>923</v>
      </c>
      <c r="H3820" s="30" t="s">
        <v>3522</v>
      </c>
      <c r="I3820" s="30" t="s">
        <v>916</v>
      </c>
      <c r="J3820" s="30" t="s">
        <v>917</v>
      </c>
    </row>
    <row r="3821" spans="1:10" x14ac:dyDescent="0.2">
      <c r="A3821" s="27" t="s">
        <v>507</v>
      </c>
      <c r="B3821" s="29" t="s">
        <v>113</v>
      </c>
      <c r="C3821" s="30">
        <v>6</v>
      </c>
      <c r="D3821" s="30">
        <v>26156787</v>
      </c>
      <c r="E3821" s="30">
        <v>26156787</v>
      </c>
      <c r="F3821" s="30" t="s">
        <v>1203</v>
      </c>
      <c r="G3821" s="30" t="s">
        <v>923</v>
      </c>
      <c r="H3821" s="30" t="s">
        <v>3523</v>
      </c>
      <c r="I3821" s="30" t="s">
        <v>910</v>
      </c>
      <c r="J3821" s="30" t="s">
        <v>911</v>
      </c>
    </row>
    <row r="3822" spans="1:10" x14ac:dyDescent="0.2">
      <c r="A3822" s="27" t="s">
        <v>507</v>
      </c>
      <c r="B3822" s="29" t="s">
        <v>116</v>
      </c>
      <c r="C3822" s="30">
        <v>12</v>
      </c>
      <c r="D3822" s="30">
        <v>111099002</v>
      </c>
      <c r="E3822" s="30">
        <v>111099002</v>
      </c>
      <c r="F3822" s="30" t="s">
        <v>907</v>
      </c>
      <c r="G3822" s="30" t="s">
        <v>912</v>
      </c>
      <c r="H3822" s="30" t="s">
        <v>1809</v>
      </c>
      <c r="I3822" s="30" t="s">
        <v>916</v>
      </c>
      <c r="J3822" s="30" t="s">
        <v>917</v>
      </c>
    </row>
    <row r="3823" spans="1:10" x14ac:dyDescent="0.2">
      <c r="A3823" s="27" t="s">
        <v>507</v>
      </c>
      <c r="B3823" s="29" t="s">
        <v>126</v>
      </c>
      <c r="C3823" s="30">
        <v>12</v>
      </c>
      <c r="D3823" s="30">
        <v>49440466</v>
      </c>
      <c r="E3823" s="30">
        <v>49440466</v>
      </c>
      <c r="F3823" s="30" t="s">
        <v>926</v>
      </c>
      <c r="G3823" s="30" t="s">
        <v>908</v>
      </c>
      <c r="H3823" s="30" t="s">
        <v>3524</v>
      </c>
      <c r="I3823" s="30" t="s">
        <v>916</v>
      </c>
      <c r="J3823" s="30" t="s">
        <v>917</v>
      </c>
    </row>
    <row r="3824" spans="1:10" x14ac:dyDescent="0.2">
      <c r="A3824" s="27" t="s">
        <v>507</v>
      </c>
      <c r="B3824" s="29" t="s">
        <v>126</v>
      </c>
      <c r="C3824" s="30">
        <v>12</v>
      </c>
      <c r="D3824" s="30">
        <v>49433367</v>
      </c>
      <c r="E3824" s="30">
        <v>49433367</v>
      </c>
      <c r="F3824" s="30" t="s">
        <v>923</v>
      </c>
      <c r="G3824" s="30" t="s">
        <v>926</v>
      </c>
      <c r="H3824" s="30" t="s">
        <v>3525</v>
      </c>
      <c r="I3824" s="30" t="s">
        <v>937</v>
      </c>
      <c r="J3824" s="30" t="s">
        <v>917</v>
      </c>
    </row>
    <row r="3825" spans="1:10" x14ac:dyDescent="0.2">
      <c r="A3825" s="27" t="s">
        <v>507</v>
      </c>
      <c r="B3825" s="29" t="s">
        <v>163</v>
      </c>
      <c r="C3825" s="30">
        <v>1</v>
      </c>
      <c r="D3825" s="30">
        <v>2489898</v>
      </c>
      <c r="E3825" s="30">
        <v>2489898</v>
      </c>
      <c r="F3825" s="30" t="s">
        <v>913</v>
      </c>
      <c r="G3825" s="30" t="s">
        <v>908</v>
      </c>
      <c r="H3825" s="30" t="s">
        <v>3526</v>
      </c>
      <c r="I3825" s="30" t="s">
        <v>916</v>
      </c>
      <c r="J3825" s="30" t="s">
        <v>917</v>
      </c>
    </row>
    <row r="3826" spans="1:10" x14ac:dyDescent="0.2">
      <c r="A3826" s="27" t="s">
        <v>507</v>
      </c>
      <c r="B3826" s="29" t="s">
        <v>163</v>
      </c>
      <c r="C3826" s="30">
        <v>1</v>
      </c>
      <c r="D3826" s="30">
        <v>2493111</v>
      </c>
      <c r="E3826" s="30">
        <v>2493111</v>
      </c>
      <c r="F3826" s="30" t="s">
        <v>923</v>
      </c>
      <c r="G3826" s="30" t="s">
        <v>926</v>
      </c>
      <c r="H3826" s="30" t="s">
        <v>979</v>
      </c>
      <c r="I3826" s="30" t="s">
        <v>980</v>
      </c>
      <c r="J3826" s="30" t="s">
        <v>917</v>
      </c>
    </row>
    <row r="3827" spans="1:10" x14ac:dyDescent="0.2">
      <c r="A3827" s="27" t="s">
        <v>508</v>
      </c>
      <c r="B3827" s="29" t="s">
        <v>80</v>
      </c>
      <c r="C3827" s="30">
        <v>12</v>
      </c>
      <c r="D3827" s="30">
        <v>122460028</v>
      </c>
      <c r="E3827" s="30">
        <v>122460028</v>
      </c>
      <c r="F3827" s="30" t="s">
        <v>926</v>
      </c>
      <c r="G3827" s="30" t="s">
        <v>923</v>
      </c>
      <c r="H3827" s="30" t="s">
        <v>3527</v>
      </c>
      <c r="I3827" s="30" t="s">
        <v>916</v>
      </c>
      <c r="J3827" s="30" t="s">
        <v>917</v>
      </c>
    </row>
    <row r="3828" spans="1:10" x14ac:dyDescent="0.2">
      <c r="A3828" s="27" t="s">
        <v>508</v>
      </c>
      <c r="B3828" s="29" t="s">
        <v>96</v>
      </c>
      <c r="C3828" s="30">
        <v>16</v>
      </c>
      <c r="D3828" s="30">
        <v>3900417</v>
      </c>
      <c r="E3828" s="30">
        <v>3900417</v>
      </c>
      <c r="F3828" s="30" t="s">
        <v>923</v>
      </c>
      <c r="G3828" s="30" t="s">
        <v>926</v>
      </c>
      <c r="H3828" s="30" t="s">
        <v>3528</v>
      </c>
      <c r="I3828" s="30" t="s">
        <v>916</v>
      </c>
      <c r="J3828" s="30" t="s">
        <v>917</v>
      </c>
    </row>
    <row r="3829" spans="1:10" x14ac:dyDescent="0.2">
      <c r="A3829" s="27" t="s">
        <v>508</v>
      </c>
      <c r="B3829" s="29" t="s">
        <v>116</v>
      </c>
      <c r="C3829" s="30">
        <v>12</v>
      </c>
      <c r="D3829" s="30">
        <v>111088074</v>
      </c>
      <c r="E3829" s="30">
        <v>111088074</v>
      </c>
      <c r="F3829" s="30" t="s">
        <v>2808</v>
      </c>
      <c r="G3829" s="30" t="s">
        <v>926</v>
      </c>
      <c r="H3829" s="30" t="s">
        <v>3529</v>
      </c>
      <c r="I3829" s="30" t="s">
        <v>925</v>
      </c>
      <c r="J3829" s="30" t="s">
        <v>917</v>
      </c>
    </row>
    <row r="3830" spans="1:10" x14ac:dyDescent="0.2">
      <c r="A3830" s="27" t="s">
        <v>508</v>
      </c>
      <c r="B3830" s="29" t="s">
        <v>122</v>
      </c>
      <c r="C3830" s="30">
        <v>16</v>
      </c>
      <c r="D3830" s="30">
        <v>85954781</v>
      </c>
      <c r="E3830" s="30">
        <v>85954781</v>
      </c>
      <c r="F3830" s="30" t="s">
        <v>908</v>
      </c>
      <c r="G3830" s="30" t="s">
        <v>913</v>
      </c>
      <c r="H3830" s="30" t="s">
        <v>1195</v>
      </c>
      <c r="I3830" s="30" t="s">
        <v>937</v>
      </c>
      <c r="J3830" s="30" t="s">
        <v>917</v>
      </c>
    </row>
    <row r="3831" spans="1:10" x14ac:dyDescent="0.2">
      <c r="A3831" s="27" t="s">
        <v>508</v>
      </c>
      <c r="B3831" s="29" t="s">
        <v>126</v>
      </c>
      <c r="C3831" s="30">
        <v>12</v>
      </c>
      <c r="D3831" s="30">
        <v>49432518</v>
      </c>
      <c r="E3831" s="30">
        <v>49432518</v>
      </c>
      <c r="F3831" s="30" t="s">
        <v>923</v>
      </c>
      <c r="G3831" s="30" t="s">
        <v>1048</v>
      </c>
      <c r="H3831" s="30" t="s">
        <v>3530</v>
      </c>
      <c r="I3831" s="30" t="s">
        <v>947</v>
      </c>
      <c r="J3831" s="30" t="s">
        <v>948</v>
      </c>
    </row>
    <row r="3832" spans="1:10" x14ac:dyDescent="0.2">
      <c r="A3832" s="27" t="s">
        <v>508</v>
      </c>
      <c r="B3832" s="29" t="s">
        <v>126</v>
      </c>
      <c r="C3832" s="30">
        <v>12</v>
      </c>
      <c r="D3832" s="30">
        <v>49442441</v>
      </c>
      <c r="E3832" s="30">
        <v>49442441</v>
      </c>
      <c r="F3832" s="30" t="s">
        <v>908</v>
      </c>
      <c r="G3832" s="30" t="s">
        <v>913</v>
      </c>
      <c r="H3832" s="30" t="s">
        <v>979</v>
      </c>
      <c r="I3832" s="30" t="s">
        <v>980</v>
      </c>
      <c r="J3832" s="30" t="s">
        <v>917</v>
      </c>
    </row>
    <row r="3833" spans="1:10" x14ac:dyDescent="0.2">
      <c r="A3833" s="27" t="s">
        <v>508</v>
      </c>
      <c r="B3833" s="29" t="s">
        <v>142</v>
      </c>
      <c r="C3833" s="30">
        <v>11</v>
      </c>
      <c r="D3833" s="30">
        <v>111249886</v>
      </c>
      <c r="E3833" s="30">
        <v>111249886</v>
      </c>
      <c r="F3833" s="30" t="s">
        <v>908</v>
      </c>
      <c r="G3833" s="30" t="s">
        <v>913</v>
      </c>
      <c r="H3833" s="30" t="s">
        <v>979</v>
      </c>
      <c r="I3833" s="30" t="s">
        <v>980</v>
      </c>
      <c r="J3833" s="30" t="s">
        <v>917</v>
      </c>
    </row>
    <row r="3834" spans="1:10" x14ac:dyDescent="0.2">
      <c r="A3834" s="27" t="s">
        <v>508</v>
      </c>
      <c r="B3834" s="29" t="s">
        <v>156</v>
      </c>
      <c r="C3834" s="30">
        <v>12</v>
      </c>
      <c r="D3834" s="30">
        <v>57493831</v>
      </c>
      <c r="E3834" s="30">
        <v>57493831</v>
      </c>
      <c r="F3834" s="30" t="s">
        <v>908</v>
      </c>
      <c r="G3834" s="30" t="s">
        <v>923</v>
      </c>
      <c r="H3834" s="30" t="s">
        <v>3531</v>
      </c>
      <c r="I3834" s="30" t="s">
        <v>916</v>
      </c>
      <c r="J3834" s="30" t="s">
        <v>917</v>
      </c>
    </row>
    <row r="3835" spans="1:10" x14ac:dyDescent="0.2">
      <c r="A3835" s="27" t="s">
        <v>509</v>
      </c>
      <c r="B3835" s="29" t="s">
        <v>96</v>
      </c>
      <c r="C3835" s="30">
        <v>16</v>
      </c>
      <c r="D3835" s="30">
        <v>3781323</v>
      </c>
      <c r="E3835" s="30">
        <v>3781323</v>
      </c>
      <c r="F3835" s="30" t="s">
        <v>964</v>
      </c>
      <c r="G3835" s="30" t="s">
        <v>926</v>
      </c>
      <c r="H3835" s="30" t="s">
        <v>965</v>
      </c>
      <c r="I3835" s="30" t="s">
        <v>925</v>
      </c>
      <c r="J3835" s="30" t="s">
        <v>917</v>
      </c>
    </row>
    <row r="3836" spans="1:10" x14ac:dyDescent="0.2">
      <c r="A3836" s="27" t="s">
        <v>509</v>
      </c>
      <c r="B3836" s="29" t="s">
        <v>113</v>
      </c>
      <c r="C3836" s="30">
        <v>6</v>
      </c>
      <c r="D3836" s="30">
        <v>26156791</v>
      </c>
      <c r="E3836" s="30">
        <v>26156791</v>
      </c>
      <c r="F3836" s="30" t="s">
        <v>908</v>
      </c>
      <c r="G3836" s="30" t="s">
        <v>913</v>
      </c>
      <c r="H3836" s="30" t="s">
        <v>2345</v>
      </c>
      <c r="I3836" s="30" t="s">
        <v>916</v>
      </c>
      <c r="J3836" s="30" t="s">
        <v>917</v>
      </c>
    </row>
    <row r="3837" spans="1:10" x14ac:dyDescent="0.2">
      <c r="A3837" s="27" t="s">
        <v>509</v>
      </c>
      <c r="B3837" s="29" t="s">
        <v>116</v>
      </c>
      <c r="C3837" s="30">
        <v>12</v>
      </c>
      <c r="D3837" s="30">
        <v>111099018</v>
      </c>
      <c r="E3837" s="30">
        <v>111099018</v>
      </c>
      <c r="F3837" s="30" t="s">
        <v>926</v>
      </c>
      <c r="G3837" s="30" t="s">
        <v>3532</v>
      </c>
      <c r="H3837" s="30" t="s">
        <v>3419</v>
      </c>
      <c r="I3837" s="30" t="s">
        <v>947</v>
      </c>
      <c r="J3837" s="30" t="s">
        <v>948</v>
      </c>
    </row>
    <row r="3838" spans="1:10" x14ac:dyDescent="0.2">
      <c r="A3838" s="27" t="s">
        <v>509</v>
      </c>
      <c r="B3838" s="29" t="s">
        <v>126</v>
      </c>
      <c r="C3838" s="30">
        <v>12</v>
      </c>
      <c r="D3838" s="30">
        <v>49420460</v>
      </c>
      <c r="E3838" s="30">
        <v>49420460</v>
      </c>
      <c r="F3838" s="30" t="s">
        <v>923</v>
      </c>
      <c r="G3838" s="30" t="s">
        <v>926</v>
      </c>
      <c r="H3838" s="30" t="s">
        <v>967</v>
      </c>
      <c r="I3838" s="30" t="s">
        <v>937</v>
      </c>
      <c r="J3838" s="30" t="s">
        <v>917</v>
      </c>
    </row>
    <row r="3839" spans="1:10" x14ac:dyDescent="0.2">
      <c r="A3839" s="27" t="s">
        <v>509</v>
      </c>
      <c r="B3839" s="29" t="s">
        <v>126</v>
      </c>
      <c r="C3839" s="30">
        <v>12</v>
      </c>
      <c r="D3839" s="30">
        <v>49445524</v>
      </c>
      <c r="E3839" s="30">
        <v>49445524</v>
      </c>
      <c r="F3839" s="30" t="s">
        <v>1203</v>
      </c>
      <c r="G3839" s="30" t="s">
        <v>923</v>
      </c>
      <c r="H3839" s="30" t="s">
        <v>1059</v>
      </c>
      <c r="I3839" s="30" t="s">
        <v>910</v>
      </c>
      <c r="J3839" s="30" t="s">
        <v>911</v>
      </c>
    </row>
    <row r="3840" spans="1:10" x14ac:dyDescent="0.2">
      <c r="A3840" s="27" t="s">
        <v>509</v>
      </c>
      <c r="B3840" s="29" t="s">
        <v>126</v>
      </c>
      <c r="C3840" s="30">
        <v>12</v>
      </c>
      <c r="D3840" s="30">
        <v>49445526</v>
      </c>
      <c r="E3840" s="30">
        <v>49445526</v>
      </c>
      <c r="F3840" s="30" t="s">
        <v>923</v>
      </c>
      <c r="G3840" s="30" t="s">
        <v>926</v>
      </c>
      <c r="H3840" s="30" t="s">
        <v>3533</v>
      </c>
      <c r="I3840" s="30" t="s">
        <v>916</v>
      </c>
      <c r="J3840" s="30" t="s">
        <v>917</v>
      </c>
    </row>
    <row r="3841" spans="1:10" x14ac:dyDescent="0.2">
      <c r="A3841" s="27" t="s">
        <v>509</v>
      </c>
      <c r="B3841" s="29" t="s">
        <v>151</v>
      </c>
      <c r="C3841" s="30">
        <v>6</v>
      </c>
      <c r="D3841" s="30">
        <v>134495169</v>
      </c>
      <c r="E3841" s="30">
        <v>134495169</v>
      </c>
      <c r="F3841" s="30" t="s">
        <v>923</v>
      </c>
      <c r="G3841" s="30" t="s">
        <v>926</v>
      </c>
      <c r="H3841" s="30" t="s">
        <v>3534</v>
      </c>
      <c r="I3841" s="30" t="s">
        <v>916</v>
      </c>
      <c r="J3841" s="30" t="s">
        <v>917</v>
      </c>
    </row>
    <row r="3842" spans="1:10" x14ac:dyDescent="0.2">
      <c r="A3842" s="27" t="s">
        <v>510</v>
      </c>
      <c r="B3842" s="29" t="s">
        <v>96</v>
      </c>
      <c r="C3842" s="30">
        <v>16</v>
      </c>
      <c r="D3842" s="30">
        <v>3786704</v>
      </c>
      <c r="E3842" s="30">
        <v>3786704</v>
      </c>
      <c r="F3842" s="30" t="s">
        <v>926</v>
      </c>
      <c r="G3842" s="30" t="s">
        <v>908</v>
      </c>
      <c r="H3842" s="30" t="s">
        <v>974</v>
      </c>
      <c r="I3842" s="30" t="s">
        <v>916</v>
      </c>
      <c r="J3842" s="30" t="s">
        <v>917</v>
      </c>
    </row>
    <row r="3843" spans="1:10" x14ac:dyDescent="0.2">
      <c r="A3843" s="27" t="s">
        <v>510</v>
      </c>
      <c r="B3843" s="29" t="s">
        <v>96</v>
      </c>
      <c r="C3843" s="30">
        <v>16</v>
      </c>
      <c r="D3843" s="30">
        <v>3831203</v>
      </c>
      <c r="E3843" s="30">
        <v>3831203</v>
      </c>
      <c r="F3843" s="30" t="s">
        <v>926</v>
      </c>
      <c r="G3843" s="30" t="s">
        <v>913</v>
      </c>
      <c r="H3843" s="30" t="s">
        <v>979</v>
      </c>
      <c r="I3843" s="30" t="s">
        <v>980</v>
      </c>
      <c r="J3843" s="30" t="s">
        <v>917</v>
      </c>
    </row>
    <row r="3844" spans="1:10" x14ac:dyDescent="0.2">
      <c r="A3844" s="27" t="s">
        <v>510</v>
      </c>
      <c r="B3844" s="29" t="s">
        <v>105</v>
      </c>
      <c r="C3844" s="30">
        <v>7</v>
      </c>
      <c r="D3844" s="30">
        <v>148508728</v>
      </c>
      <c r="E3844" s="30">
        <v>148508728</v>
      </c>
      <c r="F3844" s="30" t="s">
        <v>926</v>
      </c>
      <c r="G3844" s="30" t="s">
        <v>923</v>
      </c>
      <c r="H3844" s="30" t="s">
        <v>966</v>
      </c>
      <c r="I3844" s="30" t="s">
        <v>916</v>
      </c>
      <c r="J3844" s="30" t="s">
        <v>917</v>
      </c>
    </row>
    <row r="3845" spans="1:10" x14ac:dyDescent="0.2">
      <c r="A3845" s="27" t="s">
        <v>510</v>
      </c>
      <c r="B3845" s="29" t="s">
        <v>116</v>
      </c>
      <c r="C3845" s="30">
        <v>12</v>
      </c>
      <c r="D3845" s="30">
        <v>111099018</v>
      </c>
      <c r="E3845" s="30">
        <v>111099018</v>
      </c>
      <c r="F3845" s="30" t="s">
        <v>926</v>
      </c>
      <c r="G3845" s="30" t="s">
        <v>1086</v>
      </c>
      <c r="H3845" s="30" t="s">
        <v>3419</v>
      </c>
      <c r="I3845" s="30" t="s">
        <v>947</v>
      </c>
      <c r="J3845" s="30" t="s">
        <v>948</v>
      </c>
    </row>
    <row r="3846" spans="1:10" x14ac:dyDescent="0.2">
      <c r="A3846" s="27" t="s">
        <v>510</v>
      </c>
      <c r="B3846" s="29" t="s">
        <v>126</v>
      </c>
      <c r="C3846" s="30">
        <v>12</v>
      </c>
      <c r="D3846" s="30">
        <v>49445176</v>
      </c>
      <c r="E3846" s="30">
        <v>49445176</v>
      </c>
      <c r="F3846" s="30" t="s">
        <v>923</v>
      </c>
      <c r="G3846" s="30" t="s">
        <v>926</v>
      </c>
      <c r="H3846" s="30" t="s">
        <v>2895</v>
      </c>
      <c r="I3846" s="30" t="s">
        <v>937</v>
      </c>
      <c r="J3846" s="30" t="s">
        <v>917</v>
      </c>
    </row>
    <row r="3847" spans="1:10" x14ac:dyDescent="0.2">
      <c r="A3847" s="27" t="s">
        <v>510</v>
      </c>
      <c r="B3847" s="29" t="s">
        <v>163</v>
      </c>
      <c r="C3847" s="30">
        <v>1</v>
      </c>
      <c r="D3847" s="30">
        <v>2489855</v>
      </c>
      <c r="E3847" s="30">
        <v>2489855</v>
      </c>
      <c r="F3847" s="30" t="s">
        <v>912</v>
      </c>
      <c r="G3847" s="30" t="s">
        <v>913</v>
      </c>
      <c r="H3847" s="30" t="s">
        <v>3535</v>
      </c>
      <c r="I3847" s="30" t="s">
        <v>910</v>
      </c>
      <c r="J3847" s="30" t="s">
        <v>911</v>
      </c>
    </row>
    <row r="3848" spans="1:10" x14ac:dyDescent="0.2">
      <c r="A3848" s="27" t="s">
        <v>510</v>
      </c>
      <c r="B3848" s="29" t="s">
        <v>163</v>
      </c>
      <c r="C3848" s="30">
        <v>1</v>
      </c>
      <c r="D3848" s="30">
        <v>2488174</v>
      </c>
      <c r="E3848" s="30">
        <v>2488174</v>
      </c>
      <c r="F3848" s="30" t="s">
        <v>913</v>
      </c>
      <c r="G3848" s="30" t="s">
        <v>908</v>
      </c>
      <c r="H3848" s="30" t="s">
        <v>979</v>
      </c>
      <c r="I3848" s="30" t="s">
        <v>980</v>
      </c>
      <c r="J3848" s="30" t="s">
        <v>917</v>
      </c>
    </row>
    <row r="3849" spans="1:10" x14ac:dyDescent="0.2">
      <c r="A3849" s="27" t="s">
        <v>511</v>
      </c>
      <c r="B3849" s="29" t="s">
        <v>75</v>
      </c>
      <c r="C3849" s="30">
        <v>8</v>
      </c>
      <c r="D3849" s="30">
        <v>20074768</v>
      </c>
      <c r="E3849" s="30">
        <v>20074768</v>
      </c>
      <c r="F3849" s="30" t="s">
        <v>923</v>
      </c>
      <c r="G3849" s="30" t="s">
        <v>926</v>
      </c>
      <c r="H3849" s="30" t="s">
        <v>955</v>
      </c>
      <c r="I3849" s="30" t="s">
        <v>916</v>
      </c>
      <c r="J3849" s="30" t="s">
        <v>917</v>
      </c>
    </row>
    <row r="3850" spans="1:10" x14ac:dyDescent="0.2">
      <c r="A3850" s="27" t="s">
        <v>511</v>
      </c>
      <c r="B3850" s="29" t="s">
        <v>96</v>
      </c>
      <c r="C3850" s="30">
        <v>16</v>
      </c>
      <c r="D3850" s="30">
        <v>3786137</v>
      </c>
      <c r="E3850" s="30">
        <v>3786137</v>
      </c>
      <c r="F3850" s="30" t="s">
        <v>913</v>
      </c>
      <c r="G3850" s="30" t="s">
        <v>926</v>
      </c>
      <c r="H3850" s="30" t="s">
        <v>2433</v>
      </c>
      <c r="I3850" s="30" t="s">
        <v>916</v>
      </c>
      <c r="J3850" s="30" t="s">
        <v>917</v>
      </c>
    </row>
    <row r="3851" spans="1:10" x14ac:dyDescent="0.2">
      <c r="A3851" s="27" t="s">
        <v>511</v>
      </c>
      <c r="B3851" s="29" t="s">
        <v>126</v>
      </c>
      <c r="C3851" s="30">
        <v>12</v>
      </c>
      <c r="D3851" s="30">
        <v>49431441</v>
      </c>
      <c r="E3851" s="30">
        <v>49431441</v>
      </c>
      <c r="F3851" s="30" t="s">
        <v>1086</v>
      </c>
      <c r="G3851" s="30" t="s">
        <v>926</v>
      </c>
      <c r="H3851" s="30" t="s">
        <v>3536</v>
      </c>
      <c r="I3851" s="30" t="s">
        <v>937</v>
      </c>
      <c r="J3851" s="30" t="s">
        <v>917</v>
      </c>
    </row>
    <row r="3852" spans="1:10" x14ac:dyDescent="0.2">
      <c r="A3852" s="27" t="s">
        <v>511</v>
      </c>
      <c r="B3852" s="29" t="s">
        <v>148</v>
      </c>
      <c r="C3852" s="30">
        <v>1</v>
      </c>
      <c r="D3852" s="30">
        <v>39325095</v>
      </c>
      <c r="E3852" s="30">
        <v>39325095</v>
      </c>
      <c r="F3852" s="30" t="s">
        <v>923</v>
      </c>
      <c r="G3852" s="30" t="s">
        <v>926</v>
      </c>
      <c r="H3852" s="30" t="s">
        <v>984</v>
      </c>
      <c r="I3852" s="30" t="s">
        <v>916</v>
      </c>
      <c r="J3852" s="30" t="s">
        <v>917</v>
      </c>
    </row>
    <row r="3853" spans="1:10" x14ac:dyDescent="0.2">
      <c r="A3853" s="27" t="s">
        <v>511</v>
      </c>
      <c r="B3853" s="29" t="s">
        <v>163</v>
      </c>
      <c r="C3853" s="30">
        <v>1</v>
      </c>
      <c r="D3853" s="30">
        <v>2488106</v>
      </c>
      <c r="E3853" s="30">
        <v>2488106</v>
      </c>
      <c r="F3853" s="30" t="s">
        <v>923</v>
      </c>
      <c r="G3853" s="30" t="s">
        <v>926</v>
      </c>
      <c r="H3853" s="30" t="s">
        <v>1419</v>
      </c>
      <c r="I3853" s="30" t="s">
        <v>916</v>
      </c>
      <c r="J3853" s="30" t="s">
        <v>917</v>
      </c>
    </row>
    <row r="3854" spans="1:10" x14ac:dyDescent="0.2">
      <c r="A3854" s="27" t="s">
        <v>512</v>
      </c>
      <c r="B3854" s="29" t="s">
        <v>74</v>
      </c>
      <c r="C3854" s="30" t="s">
        <v>998</v>
      </c>
      <c r="D3854" s="30">
        <v>153664118</v>
      </c>
      <c r="E3854" s="30">
        <v>153664118</v>
      </c>
      <c r="F3854" s="30" t="s">
        <v>1299</v>
      </c>
      <c r="G3854" s="30" t="s">
        <v>926</v>
      </c>
      <c r="H3854" s="30" t="s">
        <v>3537</v>
      </c>
      <c r="I3854" s="30" t="s">
        <v>925</v>
      </c>
      <c r="J3854" s="30" t="s">
        <v>917</v>
      </c>
    </row>
    <row r="3855" spans="1:10" x14ac:dyDescent="0.2">
      <c r="A3855" s="27" t="s">
        <v>512</v>
      </c>
      <c r="B3855" s="29" t="s">
        <v>97</v>
      </c>
      <c r="C3855" s="30">
        <v>1</v>
      </c>
      <c r="D3855" s="30">
        <v>150727482</v>
      </c>
      <c r="E3855" s="30">
        <v>150727482</v>
      </c>
      <c r="F3855" s="30" t="s">
        <v>926</v>
      </c>
      <c r="G3855" s="30" t="s">
        <v>908</v>
      </c>
      <c r="H3855" s="30" t="s">
        <v>975</v>
      </c>
      <c r="I3855" s="30" t="s">
        <v>916</v>
      </c>
      <c r="J3855" s="30" t="s">
        <v>917</v>
      </c>
    </row>
    <row r="3856" spans="1:10" x14ac:dyDescent="0.2">
      <c r="A3856" s="27" t="s">
        <v>512</v>
      </c>
      <c r="B3856" s="29" t="s">
        <v>126</v>
      </c>
      <c r="C3856" s="30">
        <v>12</v>
      </c>
      <c r="D3856" s="30">
        <v>49433896</v>
      </c>
      <c r="E3856" s="30">
        <v>49433896</v>
      </c>
      <c r="F3856" s="30" t="s">
        <v>923</v>
      </c>
      <c r="G3856" s="30" t="s">
        <v>926</v>
      </c>
      <c r="H3856" s="30" t="s">
        <v>3538</v>
      </c>
      <c r="I3856" s="30" t="s">
        <v>937</v>
      </c>
      <c r="J3856" s="30" t="s">
        <v>917</v>
      </c>
    </row>
    <row r="3857" spans="1:10" x14ac:dyDescent="0.2">
      <c r="A3857" s="27" t="s">
        <v>512</v>
      </c>
      <c r="B3857" s="29" t="s">
        <v>141</v>
      </c>
      <c r="C3857" s="30">
        <v>6</v>
      </c>
      <c r="D3857" s="30">
        <v>37138362</v>
      </c>
      <c r="E3857" s="30">
        <v>37138362</v>
      </c>
      <c r="F3857" s="30" t="s">
        <v>908</v>
      </c>
      <c r="G3857" s="30" t="s">
        <v>923</v>
      </c>
      <c r="H3857" s="30" t="s">
        <v>3539</v>
      </c>
      <c r="I3857" s="30" t="s">
        <v>916</v>
      </c>
      <c r="J3857" s="30" t="s">
        <v>917</v>
      </c>
    </row>
    <row r="3858" spans="1:10" x14ac:dyDescent="0.2">
      <c r="A3858" s="27" t="s">
        <v>512</v>
      </c>
      <c r="B3858" s="29" t="s">
        <v>148</v>
      </c>
      <c r="C3858" s="30">
        <v>1</v>
      </c>
      <c r="D3858" s="30">
        <v>39322639</v>
      </c>
      <c r="E3858" s="30">
        <v>39322639</v>
      </c>
      <c r="F3858" s="30" t="s">
        <v>923</v>
      </c>
      <c r="G3858" s="30" t="s">
        <v>926</v>
      </c>
      <c r="H3858" s="30" t="s">
        <v>1633</v>
      </c>
      <c r="I3858" s="30" t="s">
        <v>916</v>
      </c>
      <c r="J3858" s="30" t="s">
        <v>917</v>
      </c>
    </row>
    <row r="3859" spans="1:10" x14ac:dyDescent="0.2">
      <c r="A3859" s="27" t="s">
        <v>513</v>
      </c>
      <c r="B3859" s="29" t="s">
        <v>78</v>
      </c>
      <c r="C3859" s="30">
        <v>18</v>
      </c>
      <c r="D3859" s="30">
        <v>60985802</v>
      </c>
      <c r="E3859" s="30">
        <v>60985802</v>
      </c>
      <c r="F3859" s="30" t="s">
        <v>908</v>
      </c>
      <c r="G3859" s="30" t="s">
        <v>923</v>
      </c>
      <c r="H3859" s="30" t="s">
        <v>3540</v>
      </c>
      <c r="I3859" s="30" t="s">
        <v>916</v>
      </c>
      <c r="J3859" s="30" t="s">
        <v>917</v>
      </c>
    </row>
    <row r="3860" spans="1:10" x14ac:dyDescent="0.2">
      <c r="A3860" s="27" t="s">
        <v>513</v>
      </c>
      <c r="B3860" s="29" t="s">
        <v>85</v>
      </c>
      <c r="C3860" s="30">
        <v>7</v>
      </c>
      <c r="D3860" s="30">
        <v>2979501</v>
      </c>
      <c r="E3860" s="30">
        <v>2979501</v>
      </c>
      <c r="F3860" s="30" t="s">
        <v>913</v>
      </c>
      <c r="G3860" s="30" t="s">
        <v>923</v>
      </c>
      <c r="H3860" s="30" t="s">
        <v>1326</v>
      </c>
      <c r="I3860" s="30" t="s">
        <v>916</v>
      </c>
      <c r="J3860" s="30" t="s">
        <v>917</v>
      </c>
    </row>
    <row r="3861" spans="1:10" x14ac:dyDescent="0.2">
      <c r="A3861" s="27" t="s">
        <v>513</v>
      </c>
      <c r="B3861" s="29" t="s">
        <v>96</v>
      </c>
      <c r="C3861" s="30">
        <v>16</v>
      </c>
      <c r="D3861" s="30">
        <v>3786766</v>
      </c>
      <c r="E3861" s="30">
        <v>3786766</v>
      </c>
      <c r="F3861" s="30" t="s">
        <v>913</v>
      </c>
      <c r="G3861" s="30" t="s">
        <v>908</v>
      </c>
      <c r="H3861" s="30" t="s">
        <v>1308</v>
      </c>
      <c r="I3861" s="30" t="s">
        <v>916</v>
      </c>
      <c r="J3861" s="30" t="s">
        <v>917</v>
      </c>
    </row>
    <row r="3862" spans="1:10" x14ac:dyDescent="0.2">
      <c r="A3862" s="27" t="s">
        <v>513</v>
      </c>
      <c r="B3862" s="29" t="s">
        <v>126</v>
      </c>
      <c r="C3862" s="30">
        <v>12</v>
      </c>
      <c r="D3862" s="30">
        <v>49431662</v>
      </c>
      <c r="E3862" s="30">
        <v>49431662</v>
      </c>
      <c r="F3862" s="30" t="s">
        <v>1400</v>
      </c>
      <c r="G3862" s="30" t="s">
        <v>923</v>
      </c>
      <c r="H3862" s="30" t="s">
        <v>3541</v>
      </c>
      <c r="I3862" s="30" t="s">
        <v>910</v>
      </c>
      <c r="J3862" s="30" t="s">
        <v>911</v>
      </c>
    </row>
    <row r="3863" spans="1:10" x14ac:dyDescent="0.2">
      <c r="A3863" s="27" t="s">
        <v>513</v>
      </c>
      <c r="B3863" s="29" t="s">
        <v>126</v>
      </c>
      <c r="C3863" s="30">
        <v>12</v>
      </c>
      <c r="D3863" s="30">
        <v>49441780</v>
      </c>
      <c r="E3863" s="30">
        <v>49441780</v>
      </c>
      <c r="F3863" s="30" t="s">
        <v>923</v>
      </c>
      <c r="G3863" s="30" t="s">
        <v>926</v>
      </c>
      <c r="H3863" s="30" t="s">
        <v>3542</v>
      </c>
      <c r="I3863" s="30" t="s">
        <v>937</v>
      </c>
      <c r="J3863" s="30" t="s">
        <v>917</v>
      </c>
    </row>
    <row r="3864" spans="1:10" x14ac:dyDescent="0.2">
      <c r="A3864" s="27" t="s">
        <v>513</v>
      </c>
      <c r="B3864" s="29" t="s">
        <v>142</v>
      </c>
      <c r="C3864" s="30">
        <v>11</v>
      </c>
      <c r="D3864" s="30">
        <v>111249885</v>
      </c>
      <c r="E3864" s="30">
        <v>111249885</v>
      </c>
      <c r="F3864" s="30" t="s">
        <v>926</v>
      </c>
      <c r="G3864" s="30" t="s">
        <v>908</v>
      </c>
      <c r="H3864" s="30" t="s">
        <v>979</v>
      </c>
      <c r="I3864" s="30" t="s">
        <v>980</v>
      </c>
      <c r="J3864" s="30" t="s">
        <v>917</v>
      </c>
    </row>
    <row r="3865" spans="1:10" x14ac:dyDescent="0.2">
      <c r="A3865" s="27" t="s">
        <v>513</v>
      </c>
      <c r="B3865" s="29" t="s">
        <v>162</v>
      </c>
      <c r="C3865" s="30">
        <v>6</v>
      </c>
      <c r="D3865" s="30">
        <v>138199944</v>
      </c>
      <c r="E3865" s="30">
        <v>138199944</v>
      </c>
      <c r="F3865" s="30" t="s">
        <v>913</v>
      </c>
      <c r="G3865" s="30" t="s">
        <v>912</v>
      </c>
      <c r="H3865" s="30" t="s">
        <v>1359</v>
      </c>
      <c r="I3865" s="30" t="s">
        <v>947</v>
      </c>
      <c r="J3865" s="30" t="s">
        <v>948</v>
      </c>
    </row>
    <row r="3866" spans="1:10" x14ac:dyDescent="0.2">
      <c r="A3866" s="27" t="s">
        <v>514</v>
      </c>
      <c r="B3866" s="29" t="s">
        <v>96</v>
      </c>
      <c r="C3866" s="30">
        <v>16</v>
      </c>
      <c r="D3866" s="30">
        <v>3817831</v>
      </c>
      <c r="E3866" s="30">
        <v>3817831</v>
      </c>
      <c r="F3866" s="30" t="s">
        <v>1031</v>
      </c>
      <c r="G3866" s="30" t="s">
        <v>913</v>
      </c>
      <c r="H3866" s="30" t="s">
        <v>3543</v>
      </c>
      <c r="I3866" s="30" t="s">
        <v>910</v>
      </c>
      <c r="J3866" s="30" t="s">
        <v>911</v>
      </c>
    </row>
    <row r="3867" spans="1:10" x14ac:dyDescent="0.2">
      <c r="A3867" s="27" t="s">
        <v>514</v>
      </c>
      <c r="B3867" s="29" t="s">
        <v>126</v>
      </c>
      <c r="C3867" s="30">
        <v>12</v>
      </c>
      <c r="D3867" s="30">
        <v>49441847</v>
      </c>
      <c r="E3867" s="30">
        <v>49441847</v>
      </c>
      <c r="F3867" s="30" t="s">
        <v>1057</v>
      </c>
      <c r="G3867" s="30" t="s">
        <v>908</v>
      </c>
      <c r="H3867" s="30" t="s">
        <v>1058</v>
      </c>
      <c r="I3867" s="30" t="s">
        <v>910</v>
      </c>
      <c r="J3867" s="30" t="s">
        <v>911</v>
      </c>
    </row>
    <row r="3868" spans="1:10" x14ac:dyDescent="0.2">
      <c r="A3868" s="27" t="s">
        <v>514</v>
      </c>
      <c r="B3868" s="29" t="s">
        <v>126</v>
      </c>
      <c r="C3868" s="30">
        <v>12</v>
      </c>
      <c r="D3868" s="30">
        <v>49427350</v>
      </c>
      <c r="E3868" s="30">
        <v>49427350</v>
      </c>
      <c r="F3868" s="30" t="s">
        <v>923</v>
      </c>
      <c r="G3868" s="30" t="s">
        <v>908</v>
      </c>
      <c r="H3868" s="30" t="s">
        <v>3544</v>
      </c>
      <c r="I3868" s="30" t="s">
        <v>937</v>
      </c>
      <c r="J3868" s="30" t="s">
        <v>917</v>
      </c>
    </row>
    <row r="3869" spans="1:10" x14ac:dyDescent="0.2">
      <c r="A3869" s="27" t="s">
        <v>514</v>
      </c>
      <c r="B3869" s="29" t="s">
        <v>142</v>
      </c>
      <c r="C3869" s="30">
        <v>11</v>
      </c>
      <c r="D3869" s="30">
        <v>111249885</v>
      </c>
      <c r="E3869" s="30">
        <v>111249885</v>
      </c>
      <c r="F3869" s="30" t="s">
        <v>926</v>
      </c>
      <c r="G3869" s="30" t="s">
        <v>908</v>
      </c>
      <c r="H3869" s="30" t="s">
        <v>979</v>
      </c>
      <c r="I3869" s="30" t="s">
        <v>980</v>
      </c>
      <c r="J3869" s="30" t="s">
        <v>917</v>
      </c>
    </row>
    <row r="3870" spans="1:10" x14ac:dyDescent="0.2">
      <c r="A3870" s="27" t="s">
        <v>515</v>
      </c>
      <c r="B3870" s="29" t="s">
        <v>96</v>
      </c>
      <c r="C3870" s="30">
        <v>16</v>
      </c>
      <c r="D3870" s="30">
        <v>3788618</v>
      </c>
      <c r="E3870" s="30">
        <v>3788618</v>
      </c>
      <c r="F3870" s="30" t="s">
        <v>923</v>
      </c>
      <c r="G3870" s="30" t="s">
        <v>926</v>
      </c>
      <c r="H3870" s="30" t="s">
        <v>1071</v>
      </c>
      <c r="I3870" s="30" t="s">
        <v>916</v>
      </c>
      <c r="J3870" s="30" t="s">
        <v>917</v>
      </c>
    </row>
    <row r="3871" spans="1:10" x14ac:dyDescent="0.2">
      <c r="A3871" s="27" t="s">
        <v>515</v>
      </c>
      <c r="B3871" s="29" t="s">
        <v>100</v>
      </c>
      <c r="C3871" s="30">
        <v>5</v>
      </c>
      <c r="D3871" s="30">
        <v>158523369</v>
      </c>
      <c r="E3871" s="30">
        <v>158523369</v>
      </c>
      <c r="F3871" s="30" t="s">
        <v>923</v>
      </c>
      <c r="G3871" s="30" t="s">
        <v>926</v>
      </c>
      <c r="H3871" s="30" t="s">
        <v>3545</v>
      </c>
      <c r="I3871" s="30" t="s">
        <v>937</v>
      </c>
      <c r="J3871" s="30" t="s">
        <v>917</v>
      </c>
    </row>
    <row r="3872" spans="1:10" x14ac:dyDescent="0.2">
      <c r="A3872" s="27" t="s">
        <v>515</v>
      </c>
      <c r="B3872" s="29" t="s">
        <v>102</v>
      </c>
      <c r="C3872" s="30">
        <v>6</v>
      </c>
      <c r="D3872" s="30">
        <v>74229095</v>
      </c>
      <c r="E3872" s="30">
        <v>74229095</v>
      </c>
      <c r="F3872" s="30" t="s">
        <v>908</v>
      </c>
      <c r="G3872" s="30" t="s">
        <v>913</v>
      </c>
      <c r="H3872" s="30" t="s">
        <v>1053</v>
      </c>
      <c r="I3872" s="30" t="s">
        <v>916</v>
      </c>
      <c r="J3872" s="30" t="s">
        <v>917</v>
      </c>
    </row>
    <row r="3873" spans="1:10" x14ac:dyDescent="0.2">
      <c r="A3873" s="27" t="s">
        <v>515</v>
      </c>
      <c r="B3873" s="29" t="s">
        <v>150</v>
      </c>
      <c r="C3873" s="30">
        <v>19</v>
      </c>
      <c r="D3873" s="30">
        <v>10335032</v>
      </c>
      <c r="E3873" s="30">
        <v>10335032</v>
      </c>
      <c r="F3873" s="30" t="s">
        <v>923</v>
      </c>
      <c r="G3873" s="30" t="s">
        <v>926</v>
      </c>
      <c r="H3873" s="30" t="s">
        <v>3546</v>
      </c>
      <c r="I3873" s="30" t="s">
        <v>916</v>
      </c>
      <c r="J3873" s="30" t="s">
        <v>917</v>
      </c>
    </row>
    <row r="3874" spans="1:10" x14ac:dyDescent="0.2">
      <c r="A3874" s="27" t="s">
        <v>515</v>
      </c>
      <c r="B3874" s="29" t="s">
        <v>153</v>
      </c>
      <c r="C3874" s="30">
        <v>16</v>
      </c>
      <c r="D3874" s="30">
        <v>11349131</v>
      </c>
      <c r="E3874" s="30">
        <v>11349131</v>
      </c>
      <c r="F3874" s="30" t="s">
        <v>923</v>
      </c>
      <c r="G3874" s="30" t="s">
        <v>926</v>
      </c>
      <c r="H3874" s="30" t="s">
        <v>1949</v>
      </c>
      <c r="I3874" s="30" t="s">
        <v>916</v>
      </c>
      <c r="J3874" s="30" t="s">
        <v>917</v>
      </c>
    </row>
    <row r="3875" spans="1:10" x14ac:dyDescent="0.2">
      <c r="A3875" s="27" t="s">
        <v>515</v>
      </c>
      <c r="B3875" s="29" t="s">
        <v>153</v>
      </c>
      <c r="C3875" s="30">
        <v>16</v>
      </c>
      <c r="D3875" s="30">
        <v>11349034</v>
      </c>
      <c r="E3875" s="30">
        <v>11349034</v>
      </c>
      <c r="F3875" s="30" t="s">
        <v>926</v>
      </c>
      <c r="G3875" s="30" t="s">
        <v>913</v>
      </c>
      <c r="H3875" s="30" t="s">
        <v>3547</v>
      </c>
      <c r="I3875" s="30" t="s">
        <v>916</v>
      </c>
      <c r="J3875" s="30" t="s">
        <v>917</v>
      </c>
    </row>
    <row r="3876" spans="1:10" x14ac:dyDescent="0.2">
      <c r="A3876" s="27" t="s">
        <v>515</v>
      </c>
      <c r="B3876" s="29" t="s">
        <v>153</v>
      </c>
      <c r="C3876" s="30">
        <v>16</v>
      </c>
      <c r="D3876" s="30">
        <v>11349028</v>
      </c>
      <c r="E3876" s="30">
        <v>11349028</v>
      </c>
      <c r="F3876" s="30" t="s">
        <v>926</v>
      </c>
      <c r="G3876" s="30" t="s">
        <v>923</v>
      </c>
      <c r="H3876" s="30" t="s">
        <v>3548</v>
      </c>
      <c r="I3876" s="30" t="s">
        <v>916</v>
      </c>
      <c r="J3876" s="30" t="s">
        <v>917</v>
      </c>
    </row>
    <row r="3877" spans="1:10" x14ac:dyDescent="0.2">
      <c r="A3877" s="27" t="s">
        <v>515</v>
      </c>
      <c r="B3877" s="29" t="s">
        <v>153</v>
      </c>
      <c r="C3877" s="30">
        <v>16</v>
      </c>
      <c r="D3877" s="30">
        <v>11349329</v>
      </c>
      <c r="E3877" s="30">
        <v>11349329</v>
      </c>
      <c r="F3877" s="30" t="s">
        <v>908</v>
      </c>
      <c r="G3877" s="30" t="s">
        <v>913</v>
      </c>
      <c r="H3877" s="30" t="s">
        <v>1286</v>
      </c>
      <c r="I3877" s="30" t="s">
        <v>916</v>
      </c>
      <c r="J3877" s="30" t="s">
        <v>917</v>
      </c>
    </row>
    <row r="3878" spans="1:10" x14ac:dyDescent="0.2">
      <c r="A3878" s="27" t="s">
        <v>515</v>
      </c>
      <c r="B3878" s="29" t="s">
        <v>163</v>
      </c>
      <c r="C3878" s="30">
        <v>1</v>
      </c>
      <c r="D3878" s="30">
        <v>2491319</v>
      </c>
      <c r="E3878" s="30">
        <v>2491319</v>
      </c>
      <c r="F3878" s="30" t="s">
        <v>923</v>
      </c>
      <c r="G3878" s="30" t="s">
        <v>926</v>
      </c>
      <c r="H3878" s="30" t="s">
        <v>2468</v>
      </c>
      <c r="I3878" s="30" t="s">
        <v>916</v>
      </c>
      <c r="J3878" s="30" t="s">
        <v>917</v>
      </c>
    </row>
    <row r="3879" spans="1:10" x14ac:dyDescent="0.2">
      <c r="A3879" s="27" t="s">
        <v>516</v>
      </c>
      <c r="B3879" s="29" t="s">
        <v>96</v>
      </c>
      <c r="C3879" s="30">
        <v>16</v>
      </c>
      <c r="D3879" s="30">
        <v>3781323</v>
      </c>
      <c r="E3879" s="30">
        <v>3781323</v>
      </c>
      <c r="F3879" s="30" t="s">
        <v>964</v>
      </c>
      <c r="G3879" s="30" t="s">
        <v>926</v>
      </c>
      <c r="H3879" s="30" t="s">
        <v>965</v>
      </c>
      <c r="I3879" s="30" t="s">
        <v>925</v>
      </c>
      <c r="J3879" s="30" t="s">
        <v>917</v>
      </c>
    </row>
    <row r="3880" spans="1:10" x14ac:dyDescent="0.2">
      <c r="A3880" s="27" t="s">
        <v>516</v>
      </c>
      <c r="B3880" s="29" t="s">
        <v>102</v>
      </c>
      <c r="C3880" s="30">
        <v>6</v>
      </c>
      <c r="D3880" s="30">
        <v>74229095</v>
      </c>
      <c r="E3880" s="30">
        <v>74229095</v>
      </c>
      <c r="F3880" s="30" t="s">
        <v>908</v>
      </c>
      <c r="G3880" s="30" t="s">
        <v>913</v>
      </c>
      <c r="H3880" s="30" t="s">
        <v>1053</v>
      </c>
      <c r="I3880" s="30" t="s">
        <v>916</v>
      </c>
      <c r="J3880" s="30" t="s">
        <v>917</v>
      </c>
    </row>
    <row r="3881" spans="1:10" x14ac:dyDescent="0.2">
      <c r="A3881" s="27" t="s">
        <v>517</v>
      </c>
      <c r="B3881" s="29" t="s">
        <v>96</v>
      </c>
      <c r="C3881" s="30">
        <v>16</v>
      </c>
      <c r="D3881" s="30">
        <v>3788646</v>
      </c>
      <c r="E3881" s="30">
        <v>3788646</v>
      </c>
      <c r="F3881" s="30" t="s">
        <v>926</v>
      </c>
      <c r="G3881" s="30" t="s">
        <v>913</v>
      </c>
      <c r="H3881" s="30" t="s">
        <v>1293</v>
      </c>
      <c r="I3881" s="30" t="s">
        <v>916</v>
      </c>
      <c r="J3881" s="30" t="s">
        <v>917</v>
      </c>
    </row>
    <row r="3882" spans="1:10" x14ac:dyDescent="0.2">
      <c r="A3882" s="27" t="s">
        <v>517</v>
      </c>
      <c r="B3882" s="29" t="s">
        <v>126</v>
      </c>
      <c r="C3882" s="30">
        <v>12</v>
      </c>
      <c r="D3882" s="30">
        <v>49431576</v>
      </c>
      <c r="E3882" s="30">
        <v>49431576</v>
      </c>
      <c r="F3882" s="30" t="s">
        <v>923</v>
      </c>
      <c r="G3882" s="30" t="s">
        <v>926</v>
      </c>
      <c r="H3882" s="30" t="s">
        <v>3549</v>
      </c>
      <c r="I3882" s="30" t="s">
        <v>916</v>
      </c>
      <c r="J3882" s="30" t="s">
        <v>917</v>
      </c>
    </row>
    <row r="3883" spans="1:10" x14ac:dyDescent="0.2">
      <c r="A3883" s="27" t="s">
        <v>517</v>
      </c>
      <c r="B3883" s="29" t="s">
        <v>126</v>
      </c>
      <c r="C3883" s="30">
        <v>12</v>
      </c>
      <c r="D3883" s="30">
        <v>49432328</v>
      </c>
      <c r="E3883" s="30">
        <v>49432328</v>
      </c>
      <c r="F3883" s="30" t="s">
        <v>912</v>
      </c>
      <c r="G3883" s="30" t="s">
        <v>913</v>
      </c>
      <c r="H3883" s="30" t="s">
        <v>3550</v>
      </c>
      <c r="I3883" s="30" t="s">
        <v>910</v>
      </c>
      <c r="J3883" s="30" t="s">
        <v>911</v>
      </c>
    </row>
    <row r="3884" spans="1:10" x14ac:dyDescent="0.2">
      <c r="A3884" s="27" t="s">
        <v>518</v>
      </c>
      <c r="B3884" s="29" t="s">
        <v>103</v>
      </c>
      <c r="C3884" s="30">
        <v>22</v>
      </c>
      <c r="D3884" s="30">
        <v>41574612</v>
      </c>
      <c r="E3884" s="30">
        <v>41574612</v>
      </c>
      <c r="F3884" s="30" t="s">
        <v>908</v>
      </c>
      <c r="G3884" s="30" t="s">
        <v>923</v>
      </c>
      <c r="H3884" s="30" t="s">
        <v>3551</v>
      </c>
      <c r="I3884" s="30" t="s">
        <v>916</v>
      </c>
      <c r="J3884" s="30" t="s">
        <v>917</v>
      </c>
    </row>
    <row r="3885" spans="1:10" x14ac:dyDescent="0.2">
      <c r="A3885" s="27" t="s">
        <v>518</v>
      </c>
      <c r="B3885" s="29" t="s">
        <v>109</v>
      </c>
      <c r="C3885" s="30">
        <v>17</v>
      </c>
      <c r="D3885" s="30">
        <v>63014411</v>
      </c>
      <c r="E3885" s="30">
        <v>63014411</v>
      </c>
      <c r="F3885" s="30" t="s">
        <v>926</v>
      </c>
      <c r="G3885" s="30" t="s">
        <v>913</v>
      </c>
      <c r="H3885" s="30" t="s">
        <v>1215</v>
      </c>
      <c r="I3885" s="30" t="s">
        <v>916</v>
      </c>
      <c r="J3885" s="30" t="s">
        <v>917</v>
      </c>
    </row>
    <row r="3886" spans="1:10" x14ac:dyDescent="0.2">
      <c r="A3886" s="27" t="s">
        <v>518</v>
      </c>
      <c r="B3886" s="29" t="s">
        <v>109</v>
      </c>
      <c r="C3886" s="30">
        <v>17</v>
      </c>
      <c r="D3886" s="30">
        <v>63052507</v>
      </c>
      <c r="E3886" s="30">
        <v>63052507</v>
      </c>
      <c r="F3886" s="30" t="s">
        <v>923</v>
      </c>
      <c r="G3886" s="30" t="s">
        <v>908</v>
      </c>
      <c r="H3886" s="30" t="s">
        <v>3552</v>
      </c>
      <c r="I3886" s="30" t="s">
        <v>916</v>
      </c>
      <c r="J3886" s="30" t="s">
        <v>917</v>
      </c>
    </row>
    <row r="3887" spans="1:10" x14ac:dyDescent="0.2">
      <c r="A3887" s="27" t="s">
        <v>518</v>
      </c>
      <c r="B3887" s="29" t="s">
        <v>130</v>
      </c>
      <c r="C3887" s="30">
        <v>19</v>
      </c>
      <c r="D3887" s="30">
        <v>19260073</v>
      </c>
      <c r="E3887" s="30">
        <v>19260073</v>
      </c>
      <c r="F3887" s="30" t="s">
        <v>908</v>
      </c>
      <c r="G3887" s="30" t="s">
        <v>913</v>
      </c>
      <c r="H3887" s="30" t="s">
        <v>3553</v>
      </c>
      <c r="I3887" s="30" t="s">
        <v>916</v>
      </c>
      <c r="J3887" s="30" t="s">
        <v>917</v>
      </c>
    </row>
    <row r="3888" spans="1:10" x14ac:dyDescent="0.2">
      <c r="A3888" s="27" t="s">
        <v>518</v>
      </c>
      <c r="B3888" s="29" t="s">
        <v>130</v>
      </c>
      <c r="C3888" s="30">
        <v>19</v>
      </c>
      <c r="D3888" s="30">
        <v>19257364</v>
      </c>
      <c r="E3888" s="30">
        <v>19257364</v>
      </c>
      <c r="F3888" s="30" t="s">
        <v>908</v>
      </c>
      <c r="G3888" s="30" t="s">
        <v>913</v>
      </c>
      <c r="H3888" s="30" t="s">
        <v>3554</v>
      </c>
      <c r="I3888" s="30" t="s">
        <v>916</v>
      </c>
      <c r="J3888" s="30" t="s">
        <v>917</v>
      </c>
    </row>
    <row r="3889" spans="1:10" x14ac:dyDescent="0.2">
      <c r="A3889" s="27" t="s">
        <v>518</v>
      </c>
      <c r="B3889" s="29" t="s">
        <v>131</v>
      </c>
      <c r="C3889" s="30">
        <v>5</v>
      </c>
      <c r="D3889" s="30">
        <v>88119573</v>
      </c>
      <c r="E3889" s="30">
        <v>88119573</v>
      </c>
      <c r="F3889" s="30" t="s">
        <v>926</v>
      </c>
      <c r="G3889" s="30" t="s">
        <v>3555</v>
      </c>
      <c r="H3889" s="30" t="s">
        <v>3556</v>
      </c>
      <c r="I3889" s="30" t="s">
        <v>947</v>
      </c>
      <c r="J3889" s="30" t="s">
        <v>948</v>
      </c>
    </row>
    <row r="3890" spans="1:10" x14ac:dyDescent="0.2">
      <c r="A3890" s="27" t="s">
        <v>519</v>
      </c>
      <c r="B3890" s="29" t="s">
        <v>75</v>
      </c>
      <c r="C3890" s="30">
        <v>8</v>
      </c>
      <c r="D3890" s="30">
        <v>20074768</v>
      </c>
      <c r="E3890" s="30">
        <v>20074768</v>
      </c>
      <c r="F3890" s="30" t="s">
        <v>923</v>
      </c>
      <c r="G3890" s="30" t="s">
        <v>926</v>
      </c>
      <c r="H3890" s="30" t="s">
        <v>955</v>
      </c>
      <c r="I3890" s="30" t="s">
        <v>916</v>
      </c>
      <c r="J3890" s="30" t="s">
        <v>917</v>
      </c>
    </row>
    <row r="3891" spans="1:10" x14ac:dyDescent="0.2">
      <c r="A3891" s="27" t="s">
        <v>519</v>
      </c>
      <c r="B3891" s="29" t="s">
        <v>96</v>
      </c>
      <c r="C3891" s="30">
        <v>16</v>
      </c>
      <c r="D3891" s="30">
        <v>3786707</v>
      </c>
      <c r="E3891" s="30">
        <v>3786707</v>
      </c>
      <c r="F3891" s="30" t="s">
        <v>926</v>
      </c>
      <c r="G3891" s="30" t="s">
        <v>923</v>
      </c>
      <c r="H3891" s="30" t="s">
        <v>1143</v>
      </c>
      <c r="I3891" s="30" t="s">
        <v>916</v>
      </c>
      <c r="J3891" s="30" t="s">
        <v>917</v>
      </c>
    </row>
    <row r="3892" spans="1:10" x14ac:dyDescent="0.2">
      <c r="A3892" s="27" t="s">
        <v>519</v>
      </c>
      <c r="B3892" s="29" t="s">
        <v>96</v>
      </c>
      <c r="C3892" s="30">
        <v>16</v>
      </c>
      <c r="D3892" s="30">
        <v>3781323</v>
      </c>
      <c r="E3892" s="30">
        <v>3781323</v>
      </c>
      <c r="F3892" s="30" t="s">
        <v>964</v>
      </c>
      <c r="G3892" s="30" t="s">
        <v>926</v>
      </c>
      <c r="H3892" s="30" t="s">
        <v>965</v>
      </c>
      <c r="I3892" s="30" t="s">
        <v>925</v>
      </c>
      <c r="J3892" s="30" t="s">
        <v>917</v>
      </c>
    </row>
    <row r="3893" spans="1:10" x14ac:dyDescent="0.2">
      <c r="A3893" s="27" t="s">
        <v>519</v>
      </c>
      <c r="B3893" s="29" t="s">
        <v>126</v>
      </c>
      <c r="C3893" s="30">
        <v>12</v>
      </c>
      <c r="D3893" s="30">
        <v>49446165</v>
      </c>
      <c r="E3893" s="30">
        <v>49446165</v>
      </c>
      <c r="F3893" s="30" t="s">
        <v>1086</v>
      </c>
      <c r="G3893" s="30" t="s">
        <v>926</v>
      </c>
      <c r="H3893" s="30" t="s">
        <v>3557</v>
      </c>
      <c r="I3893" s="30" t="s">
        <v>937</v>
      </c>
      <c r="J3893" s="30" t="s">
        <v>917</v>
      </c>
    </row>
    <row r="3894" spans="1:10" x14ac:dyDescent="0.2">
      <c r="A3894" s="27" t="s">
        <v>519</v>
      </c>
      <c r="B3894" s="29" t="s">
        <v>126</v>
      </c>
      <c r="C3894" s="30">
        <v>12</v>
      </c>
      <c r="D3894" s="30">
        <v>49434187</v>
      </c>
      <c r="E3894" s="30">
        <v>49434187</v>
      </c>
      <c r="F3894" s="30" t="s">
        <v>923</v>
      </c>
      <c r="G3894" s="30" t="s">
        <v>1203</v>
      </c>
      <c r="H3894" s="30" t="s">
        <v>3558</v>
      </c>
      <c r="I3894" s="30" t="s">
        <v>947</v>
      </c>
      <c r="J3894" s="30" t="s">
        <v>948</v>
      </c>
    </row>
    <row r="3895" spans="1:10" x14ac:dyDescent="0.2">
      <c r="A3895" s="27" t="s">
        <v>519</v>
      </c>
      <c r="B3895" s="29" t="s">
        <v>163</v>
      </c>
      <c r="C3895" s="30">
        <v>1</v>
      </c>
      <c r="D3895" s="30">
        <v>2489252</v>
      </c>
      <c r="E3895" s="30">
        <v>2489252</v>
      </c>
      <c r="F3895" s="30" t="s">
        <v>913</v>
      </c>
      <c r="G3895" s="30" t="s">
        <v>908</v>
      </c>
      <c r="H3895" s="30" t="s">
        <v>2070</v>
      </c>
      <c r="I3895" s="30" t="s">
        <v>916</v>
      </c>
      <c r="J3895" s="30" t="s">
        <v>917</v>
      </c>
    </row>
    <row r="3896" spans="1:10" x14ac:dyDescent="0.2">
      <c r="A3896" s="27" t="s">
        <v>520</v>
      </c>
      <c r="B3896" s="29" t="s">
        <v>82</v>
      </c>
      <c r="C3896" s="30">
        <v>12</v>
      </c>
      <c r="D3896" s="30">
        <v>92539167</v>
      </c>
      <c r="E3896" s="30">
        <v>92539167</v>
      </c>
      <c r="F3896" s="30" t="s">
        <v>908</v>
      </c>
      <c r="G3896" s="30" t="s">
        <v>923</v>
      </c>
      <c r="H3896" s="30" t="s">
        <v>3559</v>
      </c>
      <c r="I3896" s="30" t="s">
        <v>916</v>
      </c>
      <c r="J3896" s="30" t="s">
        <v>917</v>
      </c>
    </row>
    <row r="3897" spans="1:10" x14ac:dyDescent="0.2">
      <c r="A3897" s="27" t="s">
        <v>520</v>
      </c>
      <c r="B3897" s="29" t="s">
        <v>103</v>
      </c>
      <c r="C3897" s="30">
        <v>22</v>
      </c>
      <c r="D3897" s="30">
        <v>41566442</v>
      </c>
      <c r="E3897" s="30">
        <v>41566442</v>
      </c>
      <c r="F3897" s="30" t="s">
        <v>908</v>
      </c>
      <c r="G3897" s="30" t="s">
        <v>913</v>
      </c>
      <c r="H3897" s="30" t="s">
        <v>2956</v>
      </c>
      <c r="I3897" s="30" t="s">
        <v>916</v>
      </c>
      <c r="J3897" s="30" t="s">
        <v>917</v>
      </c>
    </row>
    <row r="3898" spans="1:10" x14ac:dyDescent="0.2">
      <c r="A3898" s="27" t="s">
        <v>520</v>
      </c>
      <c r="B3898" s="29" t="s">
        <v>126</v>
      </c>
      <c r="C3898" s="30">
        <v>12</v>
      </c>
      <c r="D3898" s="30">
        <v>49432571</v>
      </c>
      <c r="E3898" s="30">
        <v>49432571</v>
      </c>
      <c r="F3898" s="30" t="s">
        <v>1031</v>
      </c>
      <c r="G3898" s="30" t="s">
        <v>913</v>
      </c>
      <c r="H3898" s="30" t="s">
        <v>3560</v>
      </c>
      <c r="I3898" s="30" t="s">
        <v>910</v>
      </c>
      <c r="J3898" s="30" t="s">
        <v>911</v>
      </c>
    </row>
    <row r="3899" spans="1:10" x14ac:dyDescent="0.2">
      <c r="A3899" s="27" t="s">
        <v>520</v>
      </c>
      <c r="B3899" s="29" t="s">
        <v>126</v>
      </c>
      <c r="C3899" s="30">
        <v>12</v>
      </c>
      <c r="D3899" s="30">
        <v>49427936</v>
      </c>
      <c r="E3899" s="30">
        <v>49427936</v>
      </c>
      <c r="F3899" s="30" t="s">
        <v>908</v>
      </c>
      <c r="G3899" s="30" t="s">
        <v>1152</v>
      </c>
      <c r="H3899" s="30" t="s">
        <v>1335</v>
      </c>
      <c r="I3899" s="30" t="s">
        <v>947</v>
      </c>
      <c r="J3899" s="30" t="s">
        <v>948</v>
      </c>
    </row>
    <row r="3900" spans="1:10" x14ac:dyDescent="0.2">
      <c r="A3900" s="27" t="s">
        <v>520</v>
      </c>
      <c r="B3900" s="29" t="s">
        <v>163</v>
      </c>
      <c r="C3900" s="30">
        <v>1</v>
      </c>
      <c r="D3900" s="30">
        <v>2492154</v>
      </c>
      <c r="E3900" s="30">
        <v>2492154</v>
      </c>
      <c r="F3900" s="30" t="s">
        <v>923</v>
      </c>
      <c r="G3900" s="30" t="s">
        <v>1203</v>
      </c>
      <c r="H3900" s="30" t="s">
        <v>979</v>
      </c>
      <c r="I3900" s="30" t="s">
        <v>980</v>
      </c>
      <c r="J3900" s="30" t="s">
        <v>917</v>
      </c>
    </row>
    <row r="3901" spans="1:10" x14ac:dyDescent="0.2">
      <c r="A3901" s="27" t="s">
        <v>521</v>
      </c>
      <c r="B3901" s="29" t="s">
        <v>78</v>
      </c>
      <c r="C3901" s="30">
        <v>18</v>
      </c>
      <c r="D3901" s="30">
        <v>60985647</v>
      </c>
      <c r="E3901" s="30">
        <v>60985647</v>
      </c>
      <c r="F3901" s="30" t="s">
        <v>908</v>
      </c>
      <c r="G3901" s="30" t="s">
        <v>923</v>
      </c>
      <c r="H3901" s="30" t="s">
        <v>3561</v>
      </c>
      <c r="I3901" s="30" t="s">
        <v>916</v>
      </c>
      <c r="J3901" s="30" t="s">
        <v>917</v>
      </c>
    </row>
    <row r="3902" spans="1:10" x14ac:dyDescent="0.2">
      <c r="A3902" s="27" t="s">
        <v>521</v>
      </c>
      <c r="B3902" s="29" t="s">
        <v>78</v>
      </c>
      <c r="C3902" s="30">
        <v>18</v>
      </c>
      <c r="D3902" s="30">
        <v>60985756</v>
      </c>
      <c r="E3902" s="30">
        <v>60985756</v>
      </c>
      <c r="F3902" s="30" t="s">
        <v>923</v>
      </c>
      <c r="G3902" s="30" t="s">
        <v>908</v>
      </c>
      <c r="H3902" s="30" t="s">
        <v>1828</v>
      </c>
      <c r="I3902" s="30" t="s">
        <v>916</v>
      </c>
      <c r="J3902" s="30" t="s">
        <v>917</v>
      </c>
    </row>
    <row r="3903" spans="1:10" x14ac:dyDescent="0.2">
      <c r="A3903" s="27" t="s">
        <v>521</v>
      </c>
      <c r="B3903" s="29" t="s">
        <v>99</v>
      </c>
      <c r="C3903" s="30">
        <v>12</v>
      </c>
      <c r="D3903" s="30">
        <v>113496235</v>
      </c>
      <c r="E3903" s="30">
        <v>113496235</v>
      </c>
      <c r="F3903" s="30" t="s">
        <v>908</v>
      </c>
      <c r="G3903" s="30" t="s">
        <v>913</v>
      </c>
      <c r="H3903" s="30" t="s">
        <v>3562</v>
      </c>
      <c r="I3903" s="30" t="s">
        <v>916</v>
      </c>
      <c r="J3903" s="30" t="s">
        <v>917</v>
      </c>
    </row>
    <row r="3904" spans="1:10" x14ac:dyDescent="0.2">
      <c r="A3904" s="27" t="s">
        <v>521</v>
      </c>
      <c r="B3904" s="29" t="s">
        <v>102</v>
      </c>
      <c r="C3904" s="30">
        <v>6</v>
      </c>
      <c r="D3904" s="30">
        <v>74228327</v>
      </c>
      <c r="E3904" s="30">
        <v>74228327</v>
      </c>
      <c r="F3904" s="30" t="s">
        <v>908</v>
      </c>
      <c r="G3904" s="30" t="s">
        <v>923</v>
      </c>
      <c r="H3904" s="30" t="s">
        <v>3563</v>
      </c>
      <c r="I3904" s="30" t="s">
        <v>916</v>
      </c>
      <c r="J3904" s="30" t="s">
        <v>917</v>
      </c>
    </row>
    <row r="3905" spans="1:10" x14ac:dyDescent="0.2">
      <c r="A3905" s="27" t="s">
        <v>521</v>
      </c>
      <c r="B3905" s="29" t="s">
        <v>108</v>
      </c>
      <c r="C3905" s="30">
        <v>13</v>
      </c>
      <c r="D3905" s="30">
        <v>41240277</v>
      </c>
      <c r="E3905" s="30">
        <v>41240277</v>
      </c>
      <c r="F3905" s="30" t="s">
        <v>3564</v>
      </c>
      <c r="G3905" s="30" t="s">
        <v>926</v>
      </c>
      <c r="H3905" s="30" t="s">
        <v>3565</v>
      </c>
      <c r="I3905" s="30" t="s">
        <v>925</v>
      </c>
      <c r="J3905" s="30" t="s">
        <v>917</v>
      </c>
    </row>
    <row r="3906" spans="1:10" x14ac:dyDescent="0.2">
      <c r="A3906" s="27" t="s">
        <v>521</v>
      </c>
      <c r="B3906" s="29" t="s">
        <v>126</v>
      </c>
      <c r="C3906" s="30">
        <v>12</v>
      </c>
      <c r="D3906" s="30">
        <v>49435149</v>
      </c>
      <c r="E3906" s="30">
        <v>49435149</v>
      </c>
      <c r="F3906" s="30" t="s">
        <v>926</v>
      </c>
      <c r="G3906" s="30" t="s">
        <v>913</v>
      </c>
      <c r="H3906" s="30" t="s">
        <v>3566</v>
      </c>
      <c r="I3906" s="30" t="s">
        <v>937</v>
      </c>
      <c r="J3906" s="30" t="s">
        <v>917</v>
      </c>
    </row>
    <row r="3907" spans="1:10" x14ac:dyDescent="0.2">
      <c r="A3907" s="27" t="s">
        <v>521</v>
      </c>
      <c r="B3907" s="29" t="s">
        <v>159</v>
      </c>
      <c r="C3907" s="30">
        <v>19</v>
      </c>
      <c r="D3907" s="30">
        <v>1612366</v>
      </c>
      <c r="E3907" s="30">
        <v>1612366</v>
      </c>
      <c r="F3907" s="30" t="s">
        <v>926</v>
      </c>
      <c r="G3907" s="30" t="s">
        <v>908</v>
      </c>
      <c r="H3907" s="30" t="s">
        <v>2368</v>
      </c>
      <c r="I3907" s="30" t="s">
        <v>916</v>
      </c>
      <c r="J3907" s="30" t="s">
        <v>917</v>
      </c>
    </row>
    <row r="3908" spans="1:10" x14ac:dyDescent="0.2">
      <c r="A3908" s="27" t="s">
        <v>522</v>
      </c>
      <c r="B3908" s="29" t="s">
        <v>78</v>
      </c>
      <c r="C3908" s="30">
        <v>18</v>
      </c>
      <c r="D3908" s="30">
        <v>60985292</v>
      </c>
      <c r="E3908" s="30">
        <v>60985292</v>
      </c>
      <c r="F3908" s="30" t="s">
        <v>908</v>
      </c>
      <c r="G3908" s="30" t="s">
        <v>913</v>
      </c>
      <c r="H3908" s="30" t="s">
        <v>2026</v>
      </c>
      <c r="I3908" s="30" t="s">
        <v>916</v>
      </c>
      <c r="J3908" s="30" t="s">
        <v>917</v>
      </c>
    </row>
    <row r="3909" spans="1:10" x14ac:dyDescent="0.2">
      <c r="A3909" s="27" t="s">
        <v>522</v>
      </c>
      <c r="B3909" s="29" t="s">
        <v>80</v>
      </c>
      <c r="C3909" s="30">
        <v>12</v>
      </c>
      <c r="D3909" s="30">
        <v>122460090</v>
      </c>
      <c r="E3909" s="30">
        <v>122460090</v>
      </c>
      <c r="F3909" s="30" t="s">
        <v>923</v>
      </c>
      <c r="G3909" s="30" t="s">
        <v>913</v>
      </c>
      <c r="H3909" s="30" t="s">
        <v>979</v>
      </c>
      <c r="I3909" s="30" t="s">
        <v>980</v>
      </c>
      <c r="J3909" s="30" t="s">
        <v>917</v>
      </c>
    </row>
    <row r="3910" spans="1:10" x14ac:dyDescent="0.2">
      <c r="A3910" s="27" t="s">
        <v>522</v>
      </c>
      <c r="B3910" s="29" t="s">
        <v>91</v>
      </c>
      <c r="C3910" s="30">
        <v>6</v>
      </c>
      <c r="D3910" s="30">
        <v>14118260</v>
      </c>
      <c r="E3910" s="30">
        <v>14118260</v>
      </c>
      <c r="F3910" s="30" t="s">
        <v>923</v>
      </c>
      <c r="G3910" s="30" t="s">
        <v>926</v>
      </c>
      <c r="H3910" s="30" t="s">
        <v>3567</v>
      </c>
      <c r="I3910" s="30" t="s">
        <v>937</v>
      </c>
      <c r="J3910" s="30" t="s">
        <v>917</v>
      </c>
    </row>
    <row r="3911" spans="1:10" x14ac:dyDescent="0.2">
      <c r="A3911" s="27" t="s">
        <v>522</v>
      </c>
      <c r="B3911" s="29" t="s">
        <v>91</v>
      </c>
      <c r="C3911" s="30">
        <v>6</v>
      </c>
      <c r="D3911" s="30">
        <v>14118224</v>
      </c>
      <c r="E3911" s="30">
        <v>14118224</v>
      </c>
      <c r="F3911" s="30" t="s">
        <v>908</v>
      </c>
      <c r="G3911" s="30" t="s">
        <v>926</v>
      </c>
      <c r="H3911" s="30" t="s">
        <v>3568</v>
      </c>
      <c r="I3911" s="30" t="s">
        <v>937</v>
      </c>
      <c r="J3911" s="30" t="s">
        <v>917</v>
      </c>
    </row>
    <row r="3912" spans="1:10" x14ac:dyDescent="0.2">
      <c r="A3912" s="27" t="s">
        <v>522</v>
      </c>
      <c r="B3912" s="29" t="s">
        <v>126</v>
      </c>
      <c r="C3912" s="30">
        <v>12</v>
      </c>
      <c r="D3912" s="30">
        <v>49448407</v>
      </c>
      <c r="E3912" s="30">
        <v>49448407</v>
      </c>
      <c r="F3912" s="30" t="s">
        <v>913</v>
      </c>
      <c r="G3912" s="30" t="s">
        <v>1031</v>
      </c>
      <c r="H3912" s="30" t="s">
        <v>3569</v>
      </c>
      <c r="I3912" s="30" t="s">
        <v>947</v>
      </c>
      <c r="J3912" s="30" t="s">
        <v>948</v>
      </c>
    </row>
    <row r="3913" spans="1:10" x14ac:dyDescent="0.2">
      <c r="A3913" s="27" t="s">
        <v>522</v>
      </c>
      <c r="B3913" s="29" t="s">
        <v>126</v>
      </c>
      <c r="C3913" s="30">
        <v>12</v>
      </c>
      <c r="D3913" s="30">
        <v>49440165</v>
      </c>
      <c r="E3913" s="30">
        <v>49440165</v>
      </c>
      <c r="F3913" s="30" t="s">
        <v>923</v>
      </c>
      <c r="G3913" s="30" t="s">
        <v>1048</v>
      </c>
      <c r="H3913" s="30" t="s">
        <v>3570</v>
      </c>
      <c r="I3913" s="30" t="s">
        <v>947</v>
      </c>
      <c r="J3913" s="30" t="s">
        <v>948</v>
      </c>
    </row>
    <row r="3914" spans="1:10" x14ac:dyDescent="0.2">
      <c r="A3914" s="27" t="s">
        <v>522</v>
      </c>
      <c r="B3914" s="29" t="s">
        <v>130</v>
      </c>
      <c r="C3914" s="30">
        <v>19</v>
      </c>
      <c r="D3914" s="30">
        <v>19260177</v>
      </c>
      <c r="E3914" s="30">
        <v>19260177</v>
      </c>
      <c r="F3914" s="30" t="s">
        <v>908</v>
      </c>
      <c r="G3914" s="30" t="s">
        <v>913</v>
      </c>
      <c r="H3914" s="30" t="s">
        <v>3571</v>
      </c>
      <c r="I3914" s="30" t="s">
        <v>916</v>
      </c>
      <c r="J3914" s="30" t="s">
        <v>917</v>
      </c>
    </row>
    <row r="3915" spans="1:10" x14ac:dyDescent="0.2">
      <c r="A3915" s="27" t="s">
        <v>522</v>
      </c>
      <c r="B3915" s="29" t="s">
        <v>163</v>
      </c>
      <c r="C3915" s="30">
        <v>1</v>
      </c>
      <c r="D3915" s="30">
        <v>2488138</v>
      </c>
      <c r="E3915" s="30">
        <v>2488138</v>
      </c>
      <c r="F3915" s="30" t="s">
        <v>923</v>
      </c>
      <c r="G3915" s="30" t="s">
        <v>926</v>
      </c>
      <c r="H3915" s="30" t="s">
        <v>1034</v>
      </c>
      <c r="I3915" s="30" t="s">
        <v>937</v>
      </c>
      <c r="J3915" s="30" t="s">
        <v>917</v>
      </c>
    </row>
    <row r="3916" spans="1:10" x14ac:dyDescent="0.2">
      <c r="A3916" s="27" t="s">
        <v>522</v>
      </c>
      <c r="B3916" s="29" t="s">
        <v>163</v>
      </c>
      <c r="C3916" s="30">
        <v>1</v>
      </c>
      <c r="D3916" s="30">
        <v>2489266</v>
      </c>
      <c r="E3916" s="30">
        <v>2489266</v>
      </c>
      <c r="F3916" s="30" t="s">
        <v>908</v>
      </c>
      <c r="G3916" s="30" t="s">
        <v>923</v>
      </c>
      <c r="H3916" s="30" t="s">
        <v>2424</v>
      </c>
      <c r="I3916" s="30" t="s">
        <v>916</v>
      </c>
      <c r="J3916" s="30" t="s">
        <v>917</v>
      </c>
    </row>
    <row r="3917" spans="1:10" x14ac:dyDescent="0.2">
      <c r="A3917" s="27" t="s">
        <v>523</v>
      </c>
      <c r="B3917" s="29" t="s">
        <v>96</v>
      </c>
      <c r="C3917" s="30">
        <v>16</v>
      </c>
      <c r="D3917" s="30">
        <v>3820762</v>
      </c>
      <c r="E3917" s="30">
        <v>3820762</v>
      </c>
      <c r="F3917" s="30" t="s">
        <v>923</v>
      </c>
      <c r="G3917" s="30" t="s">
        <v>926</v>
      </c>
      <c r="H3917" s="30" t="s">
        <v>3572</v>
      </c>
      <c r="I3917" s="30" t="s">
        <v>937</v>
      </c>
      <c r="J3917" s="30" t="s">
        <v>917</v>
      </c>
    </row>
    <row r="3918" spans="1:10" x14ac:dyDescent="0.2">
      <c r="A3918" s="27" t="s">
        <v>523</v>
      </c>
      <c r="B3918" s="29" t="s">
        <v>148</v>
      </c>
      <c r="C3918" s="30">
        <v>1</v>
      </c>
      <c r="D3918" s="30">
        <v>39325096</v>
      </c>
      <c r="E3918" s="30">
        <v>39325096</v>
      </c>
      <c r="F3918" s="30" t="s">
        <v>926</v>
      </c>
      <c r="G3918" s="30" t="s">
        <v>908</v>
      </c>
      <c r="H3918" s="30" t="s">
        <v>1134</v>
      </c>
      <c r="I3918" s="30" t="s">
        <v>916</v>
      </c>
      <c r="J3918" s="30" t="s">
        <v>917</v>
      </c>
    </row>
    <row r="3919" spans="1:10" x14ac:dyDescent="0.2">
      <c r="A3919" s="27" t="s">
        <v>523</v>
      </c>
      <c r="B3919" s="29" t="s">
        <v>164</v>
      </c>
      <c r="C3919" s="30">
        <v>17</v>
      </c>
      <c r="D3919" s="30">
        <v>7577121</v>
      </c>
      <c r="E3919" s="30">
        <v>7577121</v>
      </c>
      <c r="F3919" s="30" t="s">
        <v>923</v>
      </c>
      <c r="G3919" s="30" t="s">
        <v>926</v>
      </c>
      <c r="H3919" s="30" t="s">
        <v>3366</v>
      </c>
      <c r="I3919" s="30" t="s">
        <v>916</v>
      </c>
      <c r="J3919" s="30" t="s">
        <v>917</v>
      </c>
    </row>
    <row r="3920" spans="1:10" x14ac:dyDescent="0.2">
      <c r="A3920" s="27" t="s">
        <v>524</v>
      </c>
      <c r="B3920" s="29" t="s">
        <v>102</v>
      </c>
      <c r="C3920" s="30">
        <v>6</v>
      </c>
      <c r="D3920" s="30">
        <v>74228911</v>
      </c>
      <c r="E3920" s="30">
        <v>74228911</v>
      </c>
      <c r="F3920" s="30" t="s">
        <v>1515</v>
      </c>
      <c r="G3920" s="30" t="s">
        <v>913</v>
      </c>
      <c r="H3920" s="30" t="s">
        <v>1516</v>
      </c>
      <c r="I3920" s="30" t="s">
        <v>925</v>
      </c>
      <c r="J3920" s="30" t="s">
        <v>917</v>
      </c>
    </row>
    <row r="3921" spans="1:10" x14ac:dyDescent="0.2">
      <c r="A3921" s="27" t="s">
        <v>524</v>
      </c>
      <c r="B3921" s="29" t="s">
        <v>126</v>
      </c>
      <c r="C3921" s="30">
        <v>12</v>
      </c>
      <c r="D3921" s="30">
        <v>49425786</v>
      </c>
      <c r="E3921" s="30">
        <v>49425786</v>
      </c>
      <c r="F3921" s="30" t="s">
        <v>1889</v>
      </c>
      <c r="G3921" s="30" t="s">
        <v>926</v>
      </c>
      <c r="H3921" s="30" t="s">
        <v>1890</v>
      </c>
      <c r="I3921" s="30" t="s">
        <v>910</v>
      </c>
      <c r="J3921" s="30" t="s">
        <v>911</v>
      </c>
    </row>
    <row r="3922" spans="1:10" x14ac:dyDescent="0.2">
      <c r="A3922" s="27" t="s">
        <v>524</v>
      </c>
      <c r="B3922" s="29" t="s">
        <v>168</v>
      </c>
      <c r="C3922" s="30">
        <v>22</v>
      </c>
      <c r="D3922" s="30">
        <v>29191204</v>
      </c>
      <c r="E3922" s="30">
        <v>29191204</v>
      </c>
      <c r="F3922" s="30" t="s">
        <v>913</v>
      </c>
      <c r="G3922" s="30" t="s">
        <v>908</v>
      </c>
      <c r="H3922" s="30" t="s">
        <v>3573</v>
      </c>
      <c r="I3922" s="30" t="s">
        <v>916</v>
      </c>
      <c r="J3922" s="30" t="s">
        <v>917</v>
      </c>
    </row>
    <row r="3923" spans="1:10" x14ac:dyDescent="0.2">
      <c r="A3923" s="27" t="s">
        <v>525</v>
      </c>
      <c r="B3923" s="29" t="s">
        <v>78</v>
      </c>
      <c r="C3923" s="30">
        <v>18</v>
      </c>
      <c r="D3923" s="30">
        <v>60985778</v>
      </c>
      <c r="E3923" s="30">
        <v>60985778</v>
      </c>
      <c r="F3923" s="30" t="s">
        <v>908</v>
      </c>
      <c r="G3923" s="30" t="s">
        <v>913</v>
      </c>
      <c r="H3923" s="30" t="s">
        <v>3574</v>
      </c>
      <c r="I3923" s="30" t="s">
        <v>916</v>
      </c>
      <c r="J3923" s="30" t="s">
        <v>917</v>
      </c>
    </row>
    <row r="3924" spans="1:10" x14ac:dyDescent="0.2">
      <c r="A3924" s="27" t="s">
        <v>525</v>
      </c>
      <c r="B3924" s="29" t="s">
        <v>80</v>
      </c>
      <c r="C3924" s="30">
        <v>12</v>
      </c>
      <c r="D3924" s="30">
        <v>122459999</v>
      </c>
      <c r="E3924" s="30">
        <v>122459999</v>
      </c>
      <c r="F3924" s="30" t="s">
        <v>913</v>
      </c>
      <c r="G3924" s="30" t="s">
        <v>908</v>
      </c>
      <c r="H3924" s="30" t="s">
        <v>1262</v>
      </c>
      <c r="I3924" s="30" t="s">
        <v>916</v>
      </c>
      <c r="J3924" s="30" t="s">
        <v>917</v>
      </c>
    </row>
    <row r="3925" spans="1:10" x14ac:dyDescent="0.2">
      <c r="A3925" s="27" t="s">
        <v>525</v>
      </c>
      <c r="B3925" s="29" t="s">
        <v>87</v>
      </c>
      <c r="C3925" s="30">
        <v>6</v>
      </c>
      <c r="D3925" s="30">
        <v>41903697</v>
      </c>
      <c r="E3925" s="30">
        <v>41903697</v>
      </c>
      <c r="F3925" s="30" t="s">
        <v>926</v>
      </c>
      <c r="G3925" s="30" t="s">
        <v>913</v>
      </c>
      <c r="H3925" s="30" t="s">
        <v>1183</v>
      </c>
      <c r="I3925" s="30" t="s">
        <v>937</v>
      </c>
      <c r="J3925" s="30" t="s">
        <v>917</v>
      </c>
    </row>
    <row r="3926" spans="1:10" x14ac:dyDescent="0.2">
      <c r="A3926" s="27" t="s">
        <v>525</v>
      </c>
      <c r="B3926" s="29" t="s">
        <v>99</v>
      </c>
      <c r="C3926" s="30">
        <v>12</v>
      </c>
      <c r="D3926" s="30">
        <v>113496096</v>
      </c>
      <c r="E3926" s="30">
        <v>113496096</v>
      </c>
      <c r="F3926" s="30" t="s">
        <v>923</v>
      </c>
      <c r="G3926" s="30" t="s">
        <v>908</v>
      </c>
      <c r="H3926" s="30" t="s">
        <v>3014</v>
      </c>
      <c r="I3926" s="30" t="s">
        <v>916</v>
      </c>
      <c r="J3926" s="30" t="s">
        <v>917</v>
      </c>
    </row>
    <row r="3927" spans="1:10" x14ac:dyDescent="0.2">
      <c r="A3927" s="27" t="s">
        <v>525</v>
      </c>
      <c r="B3927" s="29" t="s">
        <v>100</v>
      </c>
      <c r="C3927" s="30">
        <v>5</v>
      </c>
      <c r="D3927" s="30">
        <v>158524084</v>
      </c>
      <c r="E3927" s="30">
        <v>158524084</v>
      </c>
      <c r="F3927" s="30" t="s">
        <v>1061</v>
      </c>
      <c r="G3927" s="30" t="s">
        <v>1488</v>
      </c>
      <c r="H3927" s="30" t="s">
        <v>3575</v>
      </c>
      <c r="I3927" s="30" t="s">
        <v>916</v>
      </c>
      <c r="J3927" s="30" t="s">
        <v>917</v>
      </c>
    </row>
    <row r="3928" spans="1:10" x14ac:dyDescent="0.2">
      <c r="A3928" s="27" t="s">
        <v>525</v>
      </c>
      <c r="B3928" s="29" t="s">
        <v>105</v>
      </c>
      <c r="C3928" s="30">
        <v>7</v>
      </c>
      <c r="D3928" s="30">
        <v>148508728</v>
      </c>
      <c r="E3928" s="30">
        <v>148508728</v>
      </c>
      <c r="F3928" s="30" t="s">
        <v>926</v>
      </c>
      <c r="G3928" s="30" t="s">
        <v>913</v>
      </c>
      <c r="H3928" s="30" t="s">
        <v>1008</v>
      </c>
      <c r="I3928" s="30" t="s">
        <v>916</v>
      </c>
      <c r="J3928" s="30" t="s">
        <v>917</v>
      </c>
    </row>
    <row r="3929" spans="1:10" x14ac:dyDescent="0.2">
      <c r="A3929" s="27" t="s">
        <v>525</v>
      </c>
      <c r="B3929" s="29" t="s">
        <v>108</v>
      </c>
      <c r="C3929" s="30">
        <v>13</v>
      </c>
      <c r="D3929" s="30">
        <v>41240279</v>
      </c>
      <c r="E3929" s="30">
        <v>41240279</v>
      </c>
      <c r="F3929" s="30" t="s">
        <v>923</v>
      </c>
      <c r="G3929" s="30" t="s">
        <v>926</v>
      </c>
      <c r="H3929" s="30" t="s">
        <v>1527</v>
      </c>
      <c r="I3929" s="30" t="s">
        <v>916</v>
      </c>
      <c r="J3929" s="30" t="s">
        <v>917</v>
      </c>
    </row>
    <row r="3930" spans="1:10" x14ac:dyDescent="0.2">
      <c r="A3930" s="27" t="s">
        <v>525</v>
      </c>
      <c r="B3930" s="29" t="s">
        <v>109</v>
      </c>
      <c r="C3930" s="30">
        <v>17</v>
      </c>
      <c r="D3930" s="30">
        <v>63052551</v>
      </c>
      <c r="E3930" s="30">
        <v>63052551</v>
      </c>
      <c r="F3930" s="30" t="s">
        <v>926</v>
      </c>
      <c r="G3930" s="30" t="s">
        <v>923</v>
      </c>
      <c r="H3930" s="30" t="s">
        <v>3576</v>
      </c>
      <c r="I3930" s="30" t="s">
        <v>916</v>
      </c>
      <c r="J3930" s="30" t="s">
        <v>917</v>
      </c>
    </row>
    <row r="3931" spans="1:10" x14ac:dyDescent="0.2">
      <c r="A3931" s="27" t="s">
        <v>525</v>
      </c>
      <c r="B3931" s="29" t="s">
        <v>109</v>
      </c>
      <c r="C3931" s="30">
        <v>17</v>
      </c>
      <c r="D3931" s="30">
        <v>63010796</v>
      </c>
      <c r="E3931" s="30">
        <v>63010796</v>
      </c>
      <c r="F3931" s="30" t="s">
        <v>913</v>
      </c>
      <c r="G3931" s="30" t="s">
        <v>908</v>
      </c>
      <c r="H3931" s="30" t="s">
        <v>3577</v>
      </c>
      <c r="I3931" s="30" t="s">
        <v>916</v>
      </c>
      <c r="J3931" s="30" t="s">
        <v>917</v>
      </c>
    </row>
    <row r="3932" spans="1:10" x14ac:dyDescent="0.2">
      <c r="A3932" s="27" t="s">
        <v>525</v>
      </c>
      <c r="B3932" s="29" t="s">
        <v>109</v>
      </c>
      <c r="C3932" s="30">
        <v>17</v>
      </c>
      <c r="D3932" s="30">
        <v>63010916</v>
      </c>
      <c r="E3932" s="30">
        <v>63010916</v>
      </c>
      <c r="F3932" s="30" t="s">
        <v>926</v>
      </c>
      <c r="G3932" s="30" t="s">
        <v>923</v>
      </c>
      <c r="H3932" s="30" t="s">
        <v>3578</v>
      </c>
      <c r="I3932" s="30" t="s">
        <v>916</v>
      </c>
      <c r="J3932" s="30" t="s">
        <v>917</v>
      </c>
    </row>
    <row r="3933" spans="1:10" x14ac:dyDescent="0.2">
      <c r="A3933" s="27" t="s">
        <v>525</v>
      </c>
      <c r="B3933" s="29" t="s">
        <v>109</v>
      </c>
      <c r="C3933" s="30">
        <v>17</v>
      </c>
      <c r="D3933" s="30">
        <v>63052555</v>
      </c>
      <c r="E3933" s="30">
        <v>63052555</v>
      </c>
      <c r="F3933" s="30" t="s">
        <v>923</v>
      </c>
      <c r="G3933" s="30" t="s">
        <v>913</v>
      </c>
      <c r="H3933" s="30" t="s">
        <v>3579</v>
      </c>
      <c r="I3933" s="30" t="s">
        <v>916</v>
      </c>
      <c r="J3933" s="30" t="s">
        <v>917</v>
      </c>
    </row>
    <row r="3934" spans="1:10" x14ac:dyDescent="0.2">
      <c r="A3934" s="27" t="s">
        <v>525</v>
      </c>
      <c r="B3934" s="29" t="s">
        <v>109</v>
      </c>
      <c r="C3934" s="30">
        <v>17</v>
      </c>
      <c r="D3934" s="30">
        <v>63010889</v>
      </c>
      <c r="E3934" s="30">
        <v>63010889</v>
      </c>
      <c r="F3934" s="30" t="s">
        <v>913</v>
      </c>
      <c r="G3934" s="30" t="s">
        <v>923</v>
      </c>
      <c r="H3934" s="30" t="s">
        <v>3580</v>
      </c>
      <c r="I3934" s="30" t="s">
        <v>916</v>
      </c>
      <c r="J3934" s="30" t="s">
        <v>917</v>
      </c>
    </row>
    <row r="3935" spans="1:10" x14ac:dyDescent="0.2">
      <c r="A3935" s="27" t="s">
        <v>525</v>
      </c>
      <c r="B3935" s="29" t="s">
        <v>116</v>
      </c>
      <c r="C3935" s="30">
        <v>12</v>
      </c>
      <c r="D3935" s="30">
        <v>111099142</v>
      </c>
      <c r="E3935" s="30">
        <v>111099142</v>
      </c>
      <c r="F3935" s="30" t="s">
        <v>926</v>
      </c>
      <c r="G3935" s="30" t="s">
        <v>923</v>
      </c>
      <c r="H3935" s="30" t="s">
        <v>1194</v>
      </c>
      <c r="I3935" s="30" t="s">
        <v>916</v>
      </c>
      <c r="J3935" s="30" t="s">
        <v>917</v>
      </c>
    </row>
    <row r="3936" spans="1:10" x14ac:dyDescent="0.2">
      <c r="A3936" s="27" t="s">
        <v>525</v>
      </c>
      <c r="B3936" s="29" t="s">
        <v>126</v>
      </c>
      <c r="C3936" s="30">
        <v>12</v>
      </c>
      <c r="D3936" s="30">
        <v>49443821</v>
      </c>
      <c r="E3936" s="30">
        <v>49443821</v>
      </c>
      <c r="F3936" s="30" t="s">
        <v>908</v>
      </c>
      <c r="G3936" s="30" t="s">
        <v>3581</v>
      </c>
      <c r="H3936" s="30" t="s">
        <v>3582</v>
      </c>
      <c r="I3936" s="30" t="s">
        <v>937</v>
      </c>
      <c r="J3936" s="30" t="s">
        <v>917</v>
      </c>
    </row>
    <row r="3937" spans="1:10" x14ac:dyDescent="0.2">
      <c r="A3937" s="27" t="s">
        <v>525</v>
      </c>
      <c r="B3937" s="29" t="s">
        <v>130</v>
      </c>
      <c r="C3937" s="30">
        <v>19</v>
      </c>
      <c r="D3937" s="30">
        <v>19260045</v>
      </c>
      <c r="E3937" s="30">
        <v>19260045</v>
      </c>
      <c r="F3937" s="30" t="s">
        <v>913</v>
      </c>
      <c r="G3937" s="30" t="s">
        <v>926</v>
      </c>
      <c r="H3937" s="30" t="s">
        <v>1069</v>
      </c>
      <c r="I3937" s="30" t="s">
        <v>916</v>
      </c>
      <c r="J3937" s="30" t="s">
        <v>917</v>
      </c>
    </row>
    <row r="3938" spans="1:10" x14ac:dyDescent="0.2">
      <c r="A3938" s="27" t="s">
        <v>525</v>
      </c>
      <c r="B3938" s="29" t="s">
        <v>163</v>
      </c>
      <c r="C3938" s="30">
        <v>1</v>
      </c>
      <c r="D3938" s="30">
        <v>2494599</v>
      </c>
      <c r="E3938" s="30">
        <v>2494599</v>
      </c>
      <c r="F3938" s="30" t="s">
        <v>923</v>
      </c>
      <c r="G3938" s="30" t="s">
        <v>913</v>
      </c>
      <c r="H3938" s="30" t="s">
        <v>3583</v>
      </c>
      <c r="I3938" s="30" t="s">
        <v>937</v>
      </c>
      <c r="J3938" s="30" t="s">
        <v>917</v>
      </c>
    </row>
    <row r="3939" spans="1:10" x14ac:dyDescent="0.2">
      <c r="A3939" s="27" t="s">
        <v>525</v>
      </c>
      <c r="B3939" s="29" t="s">
        <v>163</v>
      </c>
      <c r="C3939" s="30">
        <v>1</v>
      </c>
      <c r="D3939" s="30">
        <v>2492096</v>
      </c>
      <c r="E3939" s="30">
        <v>2492096</v>
      </c>
      <c r="F3939" s="30" t="s">
        <v>923</v>
      </c>
      <c r="G3939" s="30" t="s">
        <v>930</v>
      </c>
      <c r="H3939" s="30" t="s">
        <v>2570</v>
      </c>
      <c r="I3939" s="30" t="s">
        <v>947</v>
      </c>
      <c r="J3939" s="30" t="s">
        <v>948</v>
      </c>
    </row>
    <row r="3940" spans="1:10" x14ac:dyDescent="0.2">
      <c r="A3940" s="27" t="s">
        <v>526</v>
      </c>
      <c r="B3940" s="29" t="s">
        <v>78</v>
      </c>
      <c r="C3940" s="30">
        <v>18</v>
      </c>
      <c r="D3940" s="30">
        <v>60985725</v>
      </c>
      <c r="E3940" s="30">
        <v>60985725</v>
      </c>
      <c r="F3940" s="30" t="s">
        <v>923</v>
      </c>
      <c r="G3940" s="30" t="s">
        <v>908</v>
      </c>
      <c r="H3940" s="30" t="s">
        <v>1142</v>
      </c>
      <c r="I3940" s="30" t="s">
        <v>916</v>
      </c>
      <c r="J3940" s="30" t="s">
        <v>917</v>
      </c>
    </row>
    <row r="3941" spans="1:10" x14ac:dyDescent="0.2">
      <c r="A3941" s="27" t="s">
        <v>526</v>
      </c>
      <c r="B3941" s="29" t="s">
        <v>97</v>
      </c>
      <c r="C3941" s="30">
        <v>1</v>
      </c>
      <c r="D3941" s="30">
        <v>150727482</v>
      </c>
      <c r="E3941" s="30">
        <v>150727482</v>
      </c>
      <c r="F3941" s="30" t="s">
        <v>926</v>
      </c>
      <c r="G3941" s="30" t="s">
        <v>908</v>
      </c>
      <c r="H3941" s="30" t="s">
        <v>975</v>
      </c>
      <c r="I3941" s="30" t="s">
        <v>916</v>
      </c>
      <c r="J3941" s="30" t="s">
        <v>917</v>
      </c>
    </row>
    <row r="3942" spans="1:10" x14ac:dyDescent="0.2">
      <c r="A3942" s="27" t="s">
        <v>526</v>
      </c>
      <c r="B3942" s="29" t="s">
        <v>126</v>
      </c>
      <c r="C3942" s="30">
        <v>12</v>
      </c>
      <c r="D3942" s="30">
        <v>49428038</v>
      </c>
      <c r="E3942" s="30">
        <v>49428038</v>
      </c>
      <c r="F3942" s="30" t="s">
        <v>923</v>
      </c>
      <c r="G3942" s="30" t="s">
        <v>926</v>
      </c>
      <c r="H3942" s="30" t="s">
        <v>3584</v>
      </c>
      <c r="I3942" s="30" t="s">
        <v>937</v>
      </c>
      <c r="J3942" s="30" t="s">
        <v>917</v>
      </c>
    </row>
    <row r="3943" spans="1:10" x14ac:dyDescent="0.2">
      <c r="A3943" s="27" t="s">
        <v>526</v>
      </c>
      <c r="B3943" s="29" t="s">
        <v>126</v>
      </c>
      <c r="C3943" s="30">
        <v>12</v>
      </c>
      <c r="D3943" s="30">
        <v>49444376</v>
      </c>
      <c r="E3943" s="30">
        <v>49444376</v>
      </c>
      <c r="F3943" s="30" t="s">
        <v>1372</v>
      </c>
      <c r="G3943" s="30" t="s">
        <v>913</v>
      </c>
      <c r="H3943" s="30" t="s">
        <v>3210</v>
      </c>
      <c r="I3943" s="30" t="s">
        <v>910</v>
      </c>
      <c r="J3943" s="30" t="s">
        <v>911</v>
      </c>
    </row>
    <row r="3944" spans="1:10" x14ac:dyDescent="0.2">
      <c r="A3944" s="27" t="s">
        <v>526</v>
      </c>
      <c r="B3944" s="29" t="s">
        <v>148</v>
      </c>
      <c r="C3944" s="30">
        <v>1</v>
      </c>
      <c r="D3944" s="30">
        <v>39322723</v>
      </c>
      <c r="E3944" s="30">
        <v>39322723</v>
      </c>
      <c r="F3944" s="30" t="s">
        <v>923</v>
      </c>
      <c r="G3944" s="30" t="s">
        <v>913</v>
      </c>
      <c r="H3944" s="30" t="s">
        <v>1125</v>
      </c>
      <c r="I3944" s="30" t="s">
        <v>916</v>
      </c>
      <c r="J3944" s="30" t="s">
        <v>917</v>
      </c>
    </row>
    <row r="3945" spans="1:10" x14ac:dyDescent="0.2">
      <c r="A3945" s="27" t="s">
        <v>527</v>
      </c>
      <c r="B3945" s="29" t="s">
        <v>80</v>
      </c>
      <c r="C3945" s="30">
        <v>12</v>
      </c>
      <c r="D3945" s="30">
        <v>122460041</v>
      </c>
      <c r="E3945" s="30">
        <v>122460041</v>
      </c>
      <c r="F3945" s="30" t="s">
        <v>926</v>
      </c>
      <c r="G3945" s="30" t="s">
        <v>908</v>
      </c>
      <c r="H3945" s="30" t="s">
        <v>1370</v>
      </c>
      <c r="I3945" s="30" t="s">
        <v>916</v>
      </c>
      <c r="J3945" s="30" t="s">
        <v>917</v>
      </c>
    </row>
    <row r="3946" spans="1:10" x14ac:dyDescent="0.2">
      <c r="A3946" s="27" t="s">
        <v>527</v>
      </c>
      <c r="B3946" s="29" t="s">
        <v>96</v>
      </c>
      <c r="C3946" s="30">
        <v>16</v>
      </c>
      <c r="D3946" s="30">
        <v>3807288</v>
      </c>
      <c r="E3946" s="30">
        <v>3807288</v>
      </c>
      <c r="F3946" s="30" t="s">
        <v>908</v>
      </c>
      <c r="G3946" s="30" t="s">
        <v>926</v>
      </c>
      <c r="H3946" s="30" t="s">
        <v>979</v>
      </c>
      <c r="I3946" s="30" t="s">
        <v>980</v>
      </c>
      <c r="J3946" s="30" t="s">
        <v>917</v>
      </c>
    </row>
    <row r="3947" spans="1:10" x14ac:dyDescent="0.2">
      <c r="A3947" s="27" t="s">
        <v>527</v>
      </c>
      <c r="B3947" s="29" t="s">
        <v>126</v>
      </c>
      <c r="C3947" s="30">
        <v>12</v>
      </c>
      <c r="D3947" s="30">
        <v>49440490</v>
      </c>
      <c r="E3947" s="30">
        <v>49440490</v>
      </c>
      <c r="F3947" s="30" t="s">
        <v>913</v>
      </c>
      <c r="G3947" s="30" t="s">
        <v>3585</v>
      </c>
      <c r="H3947" s="30" t="s">
        <v>3586</v>
      </c>
      <c r="I3947" s="30" t="s">
        <v>947</v>
      </c>
      <c r="J3947" s="30" t="s">
        <v>948</v>
      </c>
    </row>
    <row r="3948" spans="1:10" x14ac:dyDescent="0.2">
      <c r="A3948" s="27" t="s">
        <v>527</v>
      </c>
      <c r="B3948" s="29" t="s">
        <v>126</v>
      </c>
      <c r="C3948" s="30">
        <v>12</v>
      </c>
      <c r="D3948" s="30">
        <v>49425884</v>
      </c>
      <c r="E3948" s="30">
        <v>49425884</v>
      </c>
      <c r="F3948" s="30" t="s">
        <v>923</v>
      </c>
      <c r="G3948" s="30" t="s">
        <v>926</v>
      </c>
      <c r="H3948" s="30" t="s">
        <v>3587</v>
      </c>
      <c r="I3948" s="30" t="s">
        <v>937</v>
      </c>
      <c r="J3948" s="30" t="s">
        <v>917</v>
      </c>
    </row>
    <row r="3949" spans="1:10" x14ac:dyDescent="0.2">
      <c r="A3949" s="27" t="s">
        <v>527</v>
      </c>
      <c r="B3949" s="29" t="s">
        <v>130</v>
      </c>
      <c r="C3949" s="30">
        <v>19</v>
      </c>
      <c r="D3949" s="30">
        <v>19260045</v>
      </c>
      <c r="E3949" s="30">
        <v>19260045</v>
      </c>
      <c r="F3949" s="30" t="s">
        <v>913</v>
      </c>
      <c r="G3949" s="30" t="s">
        <v>923</v>
      </c>
      <c r="H3949" s="30" t="s">
        <v>1473</v>
      </c>
      <c r="I3949" s="30" t="s">
        <v>916</v>
      </c>
      <c r="J3949" s="30" t="s">
        <v>917</v>
      </c>
    </row>
    <row r="3950" spans="1:10" x14ac:dyDescent="0.2">
      <c r="A3950" s="27" t="s">
        <v>527</v>
      </c>
      <c r="B3950" s="29" t="s">
        <v>142</v>
      </c>
      <c r="C3950" s="30">
        <v>11</v>
      </c>
      <c r="D3950" s="30">
        <v>111228235</v>
      </c>
      <c r="E3950" s="30">
        <v>111228235</v>
      </c>
      <c r="F3950" s="30" t="s">
        <v>926</v>
      </c>
      <c r="G3950" s="30" t="s">
        <v>923</v>
      </c>
      <c r="H3950" s="30" t="s">
        <v>3588</v>
      </c>
      <c r="I3950" s="30" t="s">
        <v>916</v>
      </c>
      <c r="J3950" s="30" t="s">
        <v>917</v>
      </c>
    </row>
    <row r="3951" spans="1:10" x14ac:dyDescent="0.2">
      <c r="A3951" s="27" t="s">
        <v>527</v>
      </c>
      <c r="B3951" s="29" t="s">
        <v>153</v>
      </c>
      <c r="C3951" s="30">
        <v>16</v>
      </c>
      <c r="D3951" s="30">
        <v>11349200</v>
      </c>
      <c r="E3951" s="30">
        <v>11349200</v>
      </c>
      <c r="F3951" s="30" t="s">
        <v>923</v>
      </c>
      <c r="G3951" s="30" t="s">
        <v>913</v>
      </c>
      <c r="H3951" s="30" t="s">
        <v>1355</v>
      </c>
      <c r="I3951" s="30" t="s">
        <v>916</v>
      </c>
      <c r="J3951" s="30" t="s">
        <v>917</v>
      </c>
    </row>
    <row r="3952" spans="1:10" x14ac:dyDescent="0.2">
      <c r="A3952" s="27" t="s">
        <v>527</v>
      </c>
      <c r="B3952" s="29" t="s">
        <v>163</v>
      </c>
      <c r="C3952" s="30">
        <v>1</v>
      </c>
      <c r="D3952" s="30">
        <v>2493121</v>
      </c>
      <c r="E3952" s="30">
        <v>2493121</v>
      </c>
      <c r="F3952" s="30" t="s">
        <v>923</v>
      </c>
      <c r="G3952" s="30" t="s">
        <v>926</v>
      </c>
      <c r="H3952" s="30" t="s">
        <v>3052</v>
      </c>
      <c r="I3952" s="30" t="s">
        <v>937</v>
      </c>
      <c r="J3952" s="30" t="s">
        <v>917</v>
      </c>
    </row>
    <row r="3953" spans="1:10" x14ac:dyDescent="0.2">
      <c r="A3953" s="27" t="s">
        <v>528</v>
      </c>
      <c r="B3953" s="29" t="s">
        <v>96</v>
      </c>
      <c r="C3953" s="30">
        <v>16</v>
      </c>
      <c r="D3953" s="30">
        <v>3788617</v>
      </c>
      <c r="E3953" s="30">
        <v>3788617</v>
      </c>
      <c r="F3953" s="30" t="s">
        <v>908</v>
      </c>
      <c r="G3953" s="30" t="s">
        <v>913</v>
      </c>
      <c r="H3953" s="30" t="s">
        <v>1589</v>
      </c>
      <c r="I3953" s="30" t="s">
        <v>916</v>
      </c>
      <c r="J3953" s="30" t="s">
        <v>917</v>
      </c>
    </row>
    <row r="3954" spans="1:10" x14ac:dyDescent="0.2">
      <c r="A3954" s="27" t="s">
        <v>528</v>
      </c>
      <c r="B3954" s="29" t="s">
        <v>126</v>
      </c>
      <c r="C3954" s="30">
        <v>12</v>
      </c>
      <c r="D3954" s="30">
        <v>49444144</v>
      </c>
      <c r="E3954" s="30">
        <v>49444144</v>
      </c>
      <c r="F3954" s="30" t="s">
        <v>2279</v>
      </c>
      <c r="G3954" s="30" t="s">
        <v>913</v>
      </c>
      <c r="H3954" s="30" t="s">
        <v>3589</v>
      </c>
      <c r="I3954" s="30" t="s">
        <v>910</v>
      </c>
      <c r="J3954" s="30" t="s">
        <v>911</v>
      </c>
    </row>
    <row r="3955" spans="1:10" x14ac:dyDescent="0.2">
      <c r="A3955" s="27" t="s">
        <v>529</v>
      </c>
      <c r="B3955" s="29" t="s">
        <v>72</v>
      </c>
      <c r="C3955" s="30">
        <v>1</v>
      </c>
      <c r="D3955" s="30">
        <v>27023408</v>
      </c>
      <c r="E3955" s="30">
        <v>27023408</v>
      </c>
      <c r="F3955" s="30" t="s">
        <v>908</v>
      </c>
      <c r="G3955" s="30" t="s">
        <v>913</v>
      </c>
      <c r="H3955" s="30" t="s">
        <v>3590</v>
      </c>
      <c r="I3955" s="30" t="s">
        <v>937</v>
      </c>
      <c r="J3955" s="30" t="s">
        <v>917</v>
      </c>
    </row>
    <row r="3956" spans="1:10" x14ac:dyDescent="0.2">
      <c r="A3956" s="27" t="s">
        <v>529</v>
      </c>
      <c r="B3956" s="29" t="s">
        <v>96</v>
      </c>
      <c r="C3956" s="30">
        <v>16</v>
      </c>
      <c r="D3956" s="30">
        <v>3788618</v>
      </c>
      <c r="E3956" s="30">
        <v>3788618</v>
      </c>
      <c r="F3956" s="30" t="s">
        <v>923</v>
      </c>
      <c r="G3956" s="30" t="s">
        <v>926</v>
      </c>
      <c r="H3956" s="30" t="s">
        <v>1071</v>
      </c>
      <c r="I3956" s="30" t="s">
        <v>916</v>
      </c>
      <c r="J3956" s="30" t="s">
        <v>917</v>
      </c>
    </row>
    <row r="3957" spans="1:10" x14ac:dyDescent="0.2">
      <c r="A3957" s="27" t="s">
        <v>529</v>
      </c>
      <c r="B3957" s="29" t="s">
        <v>126</v>
      </c>
      <c r="C3957" s="30">
        <v>12</v>
      </c>
      <c r="D3957" s="30">
        <v>49445095</v>
      </c>
      <c r="E3957" s="30">
        <v>49445095</v>
      </c>
      <c r="F3957" s="30" t="s">
        <v>923</v>
      </c>
      <c r="G3957" s="30" t="s">
        <v>926</v>
      </c>
      <c r="H3957" s="30" t="s">
        <v>3591</v>
      </c>
      <c r="I3957" s="30" t="s">
        <v>937</v>
      </c>
      <c r="J3957" s="30" t="s">
        <v>917</v>
      </c>
    </row>
    <row r="3958" spans="1:10" x14ac:dyDescent="0.2">
      <c r="A3958" s="27" t="s">
        <v>529</v>
      </c>
      <c r="B3958" s="29" t="s">
        <v>126</v>
      </c>
      <c r="C3958" s="30">
        <v>12</v>
      </c>
      <c r="D3958" s="30">
        <v>49427728</v>
      </c>
      <c r="E3958" s="30">
        <v>49427728</v>
      </c>
      <c r="F3958" s="30" t="s">
        <v>1031</v>
      </c>
      <c r="G3958" s="30" t="s">
        <v>913</v>
      </c>
      <c r="H3958" s="30" t="s">
        <v>3592</v>
      </c>
      <c r="I3958" s="30" t="s">
        <v>910</v>
      </c>
      <c r="J3958" s="30" t="s">
        <v>911</v>
      </c>
    </row>
    <row r="3959" spans="1:10" x14ac:dyDescent="0.2">
      <c r="A3959" s="27" t="s">
        <v>529</v>
      </c>
      <c r="B3959" s="29" t="s">
        <v>138</v>
      </c>
      <c r="C3959" s="30">
        <v>9</v>
      </c>
      <c r="D3959" s="30">
        <v>139417323</v>
      </c>
      <c r="E3959" s="30">
        <v>139417323</v>
      </c>
      <c r="F3959" s="30" t="s">
        <v>923</v>
      </c>
      <c r="G3959" s="30" t="s">
        <v>926</v>
      </c>
      <c r="H3959" s="30" t="s">
        <v>3593</v>
      </c>
      <c r="I3959" s="30" t="s">
        <v>916</v>
      </c>
      <c r="J3959" s="30" t="s">
        <v>917</v>
      </c>
    </row>
    <row r="3960" spans="1:10" x14ac:dyDescent="0.2">
      <c r="A3960" s="27" t="s">
        <v>530</v>
      </c>
      <c r="B3960" s="29" t="s">
        <v>72</v>
      </c>
      <c r="C3960" s="30">
        <v>1</v>
      </c>
      <c r="D3960" s="30">
        <v>27056238</v>
      </c>
      <c r="E3960" s="30">
        <v>27056238</v>
      </c>
      <c r="F3960" s="30" t="s">
        <v>908</v>
      </c>
      <c r="G3960" s="30" t="s">
        <v>913</v>
      </c>
      <c r="H3960" s="30" t="s">
        <v>3594</v>
      </c>
      <c r="I3960" s="30" t="s">
        <v>937</v>
      </c>
      <c r="J3960" s="30" t="s">
        <v>917</v>
      </c>
    </row>
    <row r="3961" spans="1:10" x14ac:dyDescent="0.2">
      <c r="A3961" s="27" t="s">
        <v>530</v>
      </c>
      <c r="B3961" s="29" t="s">
        <v>78</v>
      </c>
      <c r="C3961" s="30">
        <v>18</v>
      </c>
      <c r="D3961" s="30">
        <v>60985311</v>
      </c>
      <c r="E3961" s="30">
        <v>60985311</v>
      </c>
      <c r="F3961" s="30" t="s">
        <v>908</v>
      </c>
      <c r="G3961" s="30" t="s">
        <v>923</v>
      </c>
      <c r="H3961" s="30" t="s">
        <v>3595</v>
      </c>
      <c r="I3961" s="30" t="s">
        <v>916</v>
      </c>
      <c r="J3961" s="30" t="s">
        <v>917</v>
      </c>
    </row>
    <row r="3962" spans="1:10" x14ac:dyDescent="0.2">
      <c r="A3962" s="27" t="s">
        <v>530</v>
      </c>
      <c r="B3962" s="29" t="s">
        <v>85</v>
      </c>
      <c r="C3962" s="30">
        <v>7</v>
      </c>
      <c r="D3962" s="30">
        <v>2979543</v>
      </c>
      <c r="E3962" s="30">
        <v>2979543</v>
      </c>
      <c r="F3962" s="30" t="s">
        <v>908</v>
      </c>
      <c r="G3962" s="30" t="s">
        <v>923</v>
      </c>
      <c r="H3962" s="30" t="s">
        <v>3596</v>
      </c>
      <c r="I3962" s="30" t="s">
        <v>916</v>
      </c>
      <c r="J3962" s="30" t="s">
        <v>917</v>
      </c>
    </row>
    <row r="3963" spans="1:10" x14ac:dyDescent="0.2">
      <c r="A3963" s="27" t="s">
        <v>530</v>
      </c>
      <c r="B3963" s="29" t="s">
        <v>103</v>
      </c>
      <c r="C3963" s="30">
        <v>22</v>
      </c>
      <c r="D3963" s="30">
        <v>41566522</v>
      </c>
      <c r="E3963" s="30">
        <v>41566522</v>
      </c>
      <c r="F3963" s="30" t="s">
        <v>913</v>
      </c>
      <c r="G3963" s="30" t="s">
        <v>908</v>
      </c>
      <c r="H3963" s="30" t="s">
        <v>1601</v>
      </c>
      <c r="I3963" s="30" t="s">
        <v>916</v>
      </c>
      <c r="J3963" s="30" t="s">
        <v>917</v>
      </c>
    </row>
    <row r="3964" spans="1:10" x14ac:dyDescent="0.2">
      <c r="A3964" s="27" t="s">
        <v>530</v>
      </c>
      <c r="B3964" s="29" t="s">
        <v>119</v>
      </c>
      <c r="C3964" s="30">
        <v>16</v>
      </c>
      <c r="D3964" s="30">
        <v>27367144</v>
      </c>
      <c r="E3964" s="30">
        <v>27367144</v>
      </c>
      <c r="F3964" s="30" t="s">
        <v>913</v>
      </c>
      <c r="G3964" s="30" t="s">
        <v>923</v>
      </c>
      <c r="H3964" s="30" t="s">
        <v>3597</v>
      </c>
      <c r="I3964" s="30" t="s">
        <v>916</v>
      </c>
      <c r="J3964" s="30" t="s">
        <v>917</v>
      </c>
    </row>
    <row r="3965" spans="1:10" x14ac:dyDescent="0.2">
      <c r="A3965" s="27" t="s">
        <v>530</v>
      </c>
      <c r="B3965" s="29" t="s">
        <v>119</v>
      </c>
      <c r="C3965" s="30">
        <v>16</v>
      </c>
      <c r="D3965" s="30">
        <v>27367189</v>
      </c>
      <c r="E3965" s="30">
        <v>27367189</v>
      </c>
      <c r="F3965" s="30" t="s">
        <v>913</v>
      </c>
      <c r="G3965" s="30" t="s">
        <v>908</v>
      </c>
      <c r="H3965" s="30" t="s">
        <v>3598</v>
      </c>
      <c r="I3965" s="30" t="s">
        <v>916</v>
      </c>
      <c r="J3965" s="30" t="s">
        <v>917</v>
      </c>
    </row>
    <row r="3966" spans="1:10" x14ac:dyDescent="0.2">
      <c r="A3966" s="27" t="s">
        <v>530</v>
      </c>
      <c r="B3966" s="29" t="s">
        <v>126</v>
      </c>
      <c r="C3966" s="30">
        <v>12</v>
      </c>
      <c r="D3966" s="30">
        <v>49416090</v>
      </c>
      <c r="E3966" s="30">
        <v>49416090</v>
      </c>
      <c r="F3966" s="30" t="s">
        <v>913</v>
      </c>
      <c r="G3966" s="30" t="s">
        <v>908</v>
      </c>
      <c r="H3966" s="30" t="s">
        <v>3599</v>
      </c>
      <c r="I3966" s="30" t="s">
        <v>916</v>
      </c>
      <c r="J3966" s="30" t="s">
        <v>917</v>
      </c>
    </row>
    <row r="3967" spans="1:10" x14ac:dyDescent="0.2">
      <c r="A3967" s="27" t="s">
        <v>530</v>
      </c>
      <c r="B3967" s="29" t="s">
        <v>126</v>
      </c>
      <c r="C3967" s="30">
        <v>12</v>
      </c>
      <c r="D3967" s="30">
        <v>49434300</v>
      </c>
      <c r="E3967" s="30">
        <v>49434300</v>
      </c>
      <c r="F3967" s="30" t="s">
        <v>912</v>
      </c>
      <c r="G3967" s="30" t="s">
        <v>913</v>
      </c>
      <c r="H3967" s="30" t="s">
        <v>3600</v>
      </c>
      <c r="I3967" s="30" t="s">
        <v>910</v>
      </c>
      <c r="J3967" s="30" t="s">
        <v>911</v>
      </c>
    </row>
    <row r="3968" spans="1:10" x14ac:dyDescent="0.2">
      <c r="A3968" s="27" t="s">
        <v>530</v>
      </c>
      <c r="B3968" s="29" t="s">
        <v>168</v>
      </c>
      <c r="C3968" s="30">
        <v>22</v>
      </c>
      <c r="D3968" s="30">
        <v>29191637</v>
      </c>
      <c r="E3968" s="30">
        <v>29191637</v>
      </c>
      <c r="F3968" s="30" t="s">
        <v>908</v>
      </c>
      <c r="G3968" s="30" t="s">
        <v>913</v>
      </c>
      <c r="H3968" s="30" t="s">
        <v>3601</v>
      </c>
      <c r="I3968" s="30" t="s">
        <v>916</v>
      </c>
      <c r="J3968" s="30" t="s">
        <v>917</v>
      </c>
    </row>
    <row r="3969" spans="1:10" x14ac:dyDescent="0.2">
      <c r="A3969" s="27" t="s">
        <v>531</v>
      </c>
      <c r="B3969" s="29" t="s">
        <v>96</v>
      </c>
      <c r="C3969" s="30">
        <v>16</v>
      </c>
      <c r="D3969" s="30">
        <v>3788645</v>
      </c>
      <c r="E3969" s="30">
        <v>3788645</v>
      </c>
      <c r="F3969" s="30" t="s">
        <v>913</v>
      </c>
      <c r="G3969" s="30" t="s">
        <v>926</v>
      </c>
      <c r="H3969" s="30" t="s">
        <v>2825</v>
      </c>
      <c r="I3969" s="30" t="s">
        <v>916</v>
      </c>
      <c r="J3969" s="30" t="s">
        <v>917</v>
      </c>
    </row>
    <row r="3970" spans="1:10" x14ac:dyDescent="0.2">
      <c r="A3970" s="27" t="s">
        <v>531</v>
      </c>
      <c r="B3970" s="29" t="s">
        <v>96</v>
      </c>
      <c r="C3970" s="30">
        <v>16</v>
      </c>
      <c r="D3970" s="30">
        <v>3807820</v>
      </c>
      <c r="E3970" s="30">
        <v>3807820</v>
      </c>
      <c r="F3970" s="30" t="s">
        <v>908</v>
      </c>
      <c r="G3970" s="30" t="s">
        <v>913</v>
      </c>
      <c r="H3970" s="30" t="s">
        <v>3602</v>
      </c>
      <c r="I3970" s="30" t="s">
        <v>916</v>
      </c>
      <c r="J3970" s="30" t="s">
        <v>917</v>
      </c>
    </row>
    <row r="3971" spans="1:10" x14ac:dyDescent="0.2">
      <c r="A3971" s="27" t="s">
        <v>531</v>
      </c>
      <c r="B3971" s="29" t="s">
        <v>105</v>
      </c>
      <c r="C3971" s="30">
        <v>7</v>
      </c>
      <c r="D3971" s="30">
        <v>148508727</v>
      </c>
      <c r="E3971" s="30">
        <v>148508727</v>
      </c>
      <c r="F3971" s="30" t="s">
        <v>913</v>
      </c>
      <c r="G3971" s="30" t="s">
        <v>923</v>
      </c>
      <c r="H3971" s="30" t="s">
        <v>1225</v>
      </c>
      <c r="I3971" s="30" t="s">
        <v>916</v>
      </c>
      <c r="J3971" s="30" t="s">
        <v>917</v>
      </c>
    </row>
    <row r="3972" spans="1:10" x14ac:dyDescent="0.2">
      <c r="A3972" s="27" t="s">
        <v>531</v>
      </c>
      <c r="B3972" s="29" t="s">
        <v>126</v>
      </c>
      <c r="C3972" s="30">
        <v>12</v>
      </c>
      <c r="D3972" s="30">
        <v>49434307</v>
      </c>
      <c r="E3972" s="30">
        <v>49434307</v>
      </c>
      <c r="F3972" s="30" t="s">
        <v>923</v>
      </c>
      <c r="G3972" s="30" t="s">
        <v>926</v>
      </c>
      <c r="H3972" s="30" t="s">
        <v>3603</v>
      </c>
      <c r="I3972" s="30" t="s">
        <v>937</v>
      </c>
      <c r="J3972" s="30" t="s">
        <v>917</v>
      </c>
    </row>
    <row r="3973" spans="1:10" x14ac:dyDescent="0.2">
      <c r="A3973" s="27" t="s">
        <v>532</v>
      </c>
      <c r="B3973" s="29" t="s">
        <v>96</v>
      </c>
      <c r="C3973" s="30">
        <v>16</v>
      </c>
      <c r="D3973" s="30">
        <v>3788617</v>
      </c>
      <c r="E3973" s="30">
        <v>3788617</v>
      </c>
      <c r="F3973" s="30" t="s">
        <v>908</v>
      </c>
      <c r="G3973" s="30" t="s">
        <v>913</v>
      </c>
      <c r="H3973" s="30" t="s">
        <v>1589</v>
      </c>
      <c r="I3973" s="30" t="s">
        <v>916</v>
      </c>
      <c r="J3973" s="30" t="s">
        <v>917</v>
      </c>
    </row>
    <row r="3974" spans="1:10" x14ac:dyDescent="0.2">
      <c r="A3974" s="27" t="s">
        <v>532</v>
      </c>
      <c r="B3974" s="29" t="s">
        <v>156</v>
      </c>
      <c r="C3974" s="30">
        <v>12</v>
      </c>
      <c r="D3974" s="30">
        <v>57493831</v>
      </c>
      <c r="E3974" s="30">
        <v>57493831</v>
      </c>
      <c r="F3974" s="30" t="s">
        <v>908</v>
      </c>
      <c r="G3974" s="30" t="s">
        <v>913</v>
      </c>
      <c r="H3974" s="30" t="s">
        <v>997</v>
      </c>
      <c r="I3974" s="30" t="s">
        <v>916</v>
      </c>
      <c r="J3974" s="30" t="s">
        <v>917</v>
      </c>
    </row>
    <row r="3975" spans="1:10" x14ac:dyDescent="0.2">
      <c r="A3975" s="27" t="s">
        <v>532</v>
      </c>
      <c r="B3975" s="29" t="s">
        <v>163</v>
      </c>
      <c r="C3975" s="30">
        <v>1</v>
      </c>
      <c r="D3975" s="30">
        <v>2488139</v>
      </c>
      <c r="E3975" s="30">
        <v>2488139</v>
      </c>
      <c r="F3975" s="30" t="s">
        <v>923</v>
      </c>
      <c r="G3975" s="30" t="s">
        <v>926</v>
      </c>
      <c r="H3975" s="30" t="s">
        <v>1034</v>
      </c>
      <c r="I3975" s="30" t="s">
        <v>937</v>
      </c>
      <c r="J3975" s="30" t="s">
        <v>917</v>
      </c>
    </row>
    <row r="3976" spans="1:10" x14ac:dyDescent="0.2">
      <c r="A3976" s="27" t="s">
        <v>533</v>
      </c>
      <c r="B3976" s="29" t="s">
        <v>75</v>
      </c>
      <c r="C3976" s="30">
        <v>8</v>
      </c>
      <c r="D3976" s="30">
        <v>20074768</v>
      </c>
      <c r="E3976" s="30">
        <v>20074768</v>
      </c>
      <c r="F3976" s="30" t="s">
        <v>923</v>
      </c>
      <c r="G3976" s="30" t="s">
        <v>926</v>
      </c>
      <c r="H3976" s="30" t="s">
        <v>955</v>
      </c>
      <c r="I3976" s="30" t="s">
        <v>916</v>
      </c>
      <c r="J3976" s="30" t="s">
        <v>917</v>
      </c>
    </row>
    <row r="3977" spans="1:10" x14ac:dyDescent="0.2">
      <c r="A3977" s="27" t="s">
        <v>533</v>
      </c>
      <c r="B3977" s="29" t="s">
        <v>85</v>
      </c>
      <c r="C3977" s="30">
        <v>7</v>
      </c>
      <c r="D3977" s="30">
        <v>2985468</v>
      </c>
      <c r="E3977" s="30">
        <v>2985468</v>
      </c>
      <c r="F3977" s="30" t="s">
        <v>959</v>
      </c>
      <c r="G3977" s="30" t="s">
        <v>953</v>
      </c>
      <c r="H3977" s="30" t="s">
        <v>3604</v>
      </c>
      <c r="I3977" s="30" t="s">
        <v>916</v>
      </c>
      <c r="J3977" s="30" t="s">
        <v>917</v>
      </c>
    </row>
    <row r="3978" spans="1:10" x14ac:dyDescent="0.2">
      <c r="A3978" s="27" t="s">
        <v>533</v>
      </c>
      <c r="B3978" s="29" t="s">
        <v>96</v>
      </c>
      <c r="C3978" s="30">
        <v>16</v>
      </c>
      <c r="D3978" s="30">
        <v>3786763</v>
      </c>
      <c r="E3978" s="30">
        <v>3786763</v>
      </c>
      <c r="F3978" s="30" t="s">
        <v>926</v>
      </c>
      <c r="G3978" s="30" t="s">
        <v>923</v>
      </c>
      <c r="H3978" s="30" t="s">
        <v>3605</v>
      </c>
      <c r="I3978" s="30" t="s">
        <v>916</v>
      </c>
      <c r="J3978" s="30" t="s">
        <v>917</v>
      </c>
    </row>
    <row r="3979" spans="1:10" x14ac:dyDescent="0.2">
      <c r="A3979" s="27" t="s">
        <v>533</v>
      </c>
      <c r="B3979" s="29" t="s">
        <v>126</v>
      </c>
      <c r="C3979" s="30">
        <v>12</v>
      </c>
      <c r="D3979" s="30">
        <v>49426793</v>
      </c>
      <c r="E3979" s="30">
        <v>49426793</v>
      </c>
      <c r="F3979" s="30" t="s">
        <v>923</v>
      </c>
      <c r="G3979" s="30" t="s">
        <v>926</v>
      </c>
      <c r="H3979" s="30" t="s">
        <v>3606</v>
      </c>
      <c r="I3979" s="30" t="s">
        <v>937</v>
      </c>
      <c r="J3979" s="30" t="s">
        <v>917</v>
      </c>
    </row>
    <row r="3980" spans="1:10" x14ac:dyDescent="0.2">
      <c r="A3980" s="27" t="s">
        <v>533</v>
      </c>
      <c r="B3980" s="29" t="s">
        <v>163</v>
      </c>
      <c r="C3980" s="30">
        <v>1</v>
      </c>
      <c r="D3980" s="30">
        <v>2493120</v>
      </c>
      <c r="E3980" s="30">
        <v>2493120</v>
      </c>
      <c r="F3980" s="30" t="s">
        <v>923</v>
      </c>
      <c r="G3980" s="30" t="s">
        <v>926</v>
      </c>
      <c r="H3980" s="30" t="s">
        <v>3052</v>
      </c>
      <c r="I3980" s="30" t="s">
        <v>937</v>
      </c>
      <c r="J3980" s="30" t="s">
        <v>917</v>
      </c>
    </row>
    <row r="3981" spans="1:10" x14ac:dyDescent="0.2">
      <c r="A3981" s="27" t="s">
        <v>534</v>
      </c>
      <c r="B3981" s="29" t="s">
        <v>78</v>
      </c>
      <c r="C3981" s="30">
        <v>18</v>
      </c>
      <c r="D3981" s="30">
        <v>60985290</v>
      </c>
      <c r="E3981" s="30">
        <v>60985290</v>
      </c>
      <c r="F3981" s="30" t="s">
        <v>923</v>
      </c>
      <c r="G3981" s="30" t="s">
        <v>908</v>
      </c>
      <c r="H3981" s="30" t="s">
        <v>1634</v>
      </c>
      <c r="I3981" s="30" t="s">
        <v>916</v>
      </c>
      <c r="J3981" s="30" t="s">
        <v>917</v>
      </c>
    </row>
    <row r="3982" spans="1:10" x14ac:dyDescent="0.2">
      <c r="A3982" s="27" t="s">
        <v>534</v>
      </c>
      <c r="B3982" s="29" t="s">
        <v>97</v>
      </c>
      <c r="C3982" s="30">
        <v>1</v>
      </c>
      <c r="D3982" s="30">
        <v>150727482</v>
      </c>
      <c r="E3982" s="30">
        <v>150727482</v>
      </c>
      <c r="F3982" s="30" t="s">
        <v>926</v>
      </c>
      <c r="G3982" s="30" t="s">
        <v>908</v>
      </c>
      <c r="H3982" s="30" t="s">
        <v>975</v>
      </c>
      <c r="I3982" s="30" t="s">
        <v>916</v>
      </c>
      <c r="J3982" s="30" t="s">
        <v>917</v>
      </c>
    </row>
    <row r="3983" spans="1:10" x14ac:dyDescent="0.2">
      <c r="A3983" s="27" t="s">
        <v>534</v>
      </c>
      <c r="B3983" s="29" t="s">
        <v>108</v>
      </c>
      <c r="C3983" s="30">
        <v>13</v>
      </c>
      <c r="D3983" s="30">
        <v>41240286</v>
      </c>
      <c r="E3983" s="30">
        <v>41240286</v>
      </c>
      <c r="F3983" s="30" t="s">
        <v>926</v>
      </c>
      <c r="G3983" s="30" t="s">
        <v>923</v>
      </c>
      <c r="H3983" s="30" t="s">
        <v>1970</v>
      </c>
      <c r="I3983" s="30" t="s">
        <v>916</v>
      </c>
      <c r="J3983" s="30" t="s">
        <v>917</v>
      </c>
    </row>
    <row r="3984" spans="1:10" x14ac:dyDescent="0.2">
      <c r="A3984" s="27" t="s">
        <v>534</v>
      </c>
      <c r="B3984" s="29" t="s">
        <v>126</v>
      </c>
      <c r="C3984" s="30">
        <v>12</v>
      </c>
      <c r="D3984" s="30">
        <v>49431211</v>
      </c>
      <c r="E3984" s="30">
        <v>49431211</v>
      </c>
      <c r="F3984" s="30" t="s">
        <v>923</v>
      </c>
      <c r="G3984" s="30" t="s">
        <v>926</v>
      </c>
      <c r="H3984" s="30" t="s">
        <v>3607</v>
      </c>
      <c r="I3984" s="30" t="s">
        <v>937</v>
      </c>
      <c r="J3984" s="30" t="s">
        <v>917</v>
      </c>
    </row>
    <row r="3985" spans="1:10" x14ac:dyDescent="0.2">
      <c r="A3985" s="27" t="s">
        <v>534</v>
      </c>
      <c r="B3985" s="29" t="s">
        <v>153</v>
      </c>
      <c r="C3985" s="30">
        <v>16</v>
      </c>
      <c r="D3985" s="30">
        <v>11348972</v>
      </c>
      <c r="E3985" s="30">
        <v>11348972</v>
      </c>
      <c r="F3985" s="30" t="s">
        <v>908</v>
      </c>
      <c r="G3985" s="30" t="s">
        <v>913</v>
      </c>
      <c r="H3985" s="30" t="s">
        <v>2813</v>
      </c>
      <c r="I3985" s="30" t="s">
        <v>916</v>
      </c>
      <c r="J3985" s="30" t="s">
        <v>917</v>
      </c>
    </row>
    <row r="3986" spans="1:10" x14ac:dyDescent="0.2">
      <c r="A3986" s="27" t="s">
        <v>535</v>
      </c>
      <c r="B3986" s="29" t="s">
        <v>72</v>
      </c>
      <c r="C3986" s="30">
        <v>1</v>
      </c>
      <c r="D3986" s="30">
        <v>27105930</v>
      </c>
      <c r="E3986" s="30">
        <v>27105930</v>
      </c>
      <c r="F3986" s="30" t="s">
        <v>913</v>
      </c>
      <c r="G3986" s="30" t="s">
        <v>912</v>
      </c>
      <c r="H3986" s="30" t="s">
        <v>1917</v>
      </c>
      <c r="I3986" s="30" t="s">
        <v>947</v>
      </c>
      <c r="J3986" s="30" t="s">
        <v>948</v>
      </c>
    </row>
    <row r="3987" spans="1:10" x14ac:dyDescent="0.2">
      <c r="A3987" s="27" t="s">
        <v>535</v>
      </c>
      <c r="B3987" s="29" t="s">
        <v>78</v>
      </c>
      <c r="C3987" s="30">
        <v>18</v>
      </c>
      <c r="D3987" s="30">
        <v>60985302</v>
      </c>
      <c r="E3987" s="30">
        <v>60985302</v>
      </c>
      <c r="F3987" s="30" t="s">
        <v>908</v>
      </c>
      <c r="G3987" s="30" t="s">
        <v>913</v>
      </c>
      <c r="H3987" s="30" t="s">
        <v>1037</v>
      </c>
      <c r="I3987" s="30" t="s">
        <v>916</v>
      </c>
      <c r="J3987" s="30" t="s">
        <v>917</v>
      </c>
    </row>
    <row r="3988" spans="1:10" x14ac:dyDescent="0.2">
      <c r="A3988" s="27" t="s">
        <v>535</v>
      </c>
      <c r="B3988" s="29" t="s">
        <v>96</v>
      </c>
      <c r="C3988" s="30">
        <v>16</v>
      </c>
      <c r="D3988" s="30">
        <v>3842075</v>
      </c>
      <c r="E3988" s="30">
        <v>3842075</v>
      </c>
      <c r="F3988" s="30" t="s">
        <v>923</v>
      </c>
      <c r="G3988" s="30" t="s">
        <v>926</v>
      </c>
      <c r="H3988" s="30" t="s">
        <v>3608</v>
      </c>
      <c r="I3988" s="30" t="s">
        <v>937</v>
      </c>
      <c r="J3988" s="30" t="s">
        <v>917</v>
      </c>
    </row>
    <row r="3989" spans="1:10" x14ac:dyDescent="0.2">
      <c r="A3989" s="27" t="s">
        <v>535</v>
      </c>
      <c r="B3989" s="29" t="s">
        <v>126</v>
      </c>
      <c r="C3989" s="30">
        <v>12</v>
      </c>
      <c r="D3989" s="30">
        <v>49438647</v>
      </c>
      <c r="E3989" s="30">
        <v>49438647</v>
      </c>
      <c r="F3989" s="30" t="s">
        <v>923</v>
      </c>
      <c r="G3989" s="30" t="s">
        <v>926</v>
      </c>
      <c r="H3989" s="30" t="s">
        <v>3248</v>
      </c>
      <c r="I3989" s="30" t="s">
        <v>937</v>
      </c>
      <c r="J3989" s="30" t="s">
        <v>917</v>
      </c>
    </row>
    <row r="3990" spans="1:10" x14ac:dyDescent="0.2">
      <c r="A3990" s="27" t="s">
        <v>536</v>
      </c>
      <c r="B3990" s="29" t="s">
        <v>96</v>
      </c>
      <c r="C3990" s="30">
        <v>16</v>
      </c>
      <c r="D3990" s="30">
        <v>3843495</v>
      </c>
      <c r="E3990" s="30">
        <v>3843495</v>
      </c>
      <c r="F3990" s="30" t="s">
        <v>923</v>
      </c>
      <c r="G3990" s="30" t="s">
        <v>926</v>
      </c>
      <c r="H3990" s="30" t="s">
        <v>2080</v>
      </c>
      <c r="I3990" s="30" t="s">
        <v>937</v>
      </c>
      <c r="J3990" s="30" t="s">
        <v>917</v>
      </c>
    </row>
    <row r="3991" spans="1:10" x14ac:dyDescent="0.2">
      <c r="A3991" s="27" t="s">
        <v>536</v>
      </c>
      <c r="B3991" s="29" t="s">
        <v>106</v>
      </c>
      <c r="C3991" s="30">
        <v>10</v>
      </c>
      <c r="D3991" s="30">
        <v>90750665</v>
      </c>
      <c r="E3991" s="30">
        <v>90750665</v>
      </c>
      <c r="F3991" s="30" t="s">
        <v>913</v>
      </c>
      <c r="G3991" s="30" t="s">
        <v>908</v>
      </c>
      <c r="H3991" s="30" t="s">
        <v>979</v>
      </c>
      <c r="I3991" s="30" t="s">
        <v>980</v>
      </c>
      <c r="J3991" s="30" t="s">
        <v>917</v>
      </c>
    </row>
    <row r="3992" spans="1:10" x14ac:dyDescent="0.2">
      <c r="A3992" s="27" t="s">
        <v>536</v>
      </c>
      <c r="B3992" s="29" t="s">
        <v>123</v>
      </c>
      <c r="C3992" s="30">
        <v>1</v>
      </c>
      <c r="D3992" s="30">
        <v>226923753</v>
      </c>
      <c r="E3992" s="30">
        <v>226923753</v>
      </c>
      <c r="F3992" s="30" t="s">
        <v>1031</v>
      </c>
      <c r="G3992" s="30" t="s">
        <v>913</v>
      </c>
      <c r="H3992" s="30" t="s">
        <v>3609</v>
      </c>
      <c r="I3992" s="30" t="s">
        <v>910</v>
      </c>
      <c r="J3992" s="30" t="s">
        <v>911</v>
      </c>
    </row>
    <row r="3993" spans="1:10" x14ac:dyDescent="0.2">
      <c r="A3993" s="27" t="s">
        <v>537</v>
      </c>
      <c r="B3993" s="29" t="s">
        <v>96</v>
      </c>
      <c r="C3993" s="30">
        <v>16</v>
      </c>
      <c r="D3993" s="30">
        <v>3781323</v>
      </c>
      <c r="E3993" s="30">
        <v>3781323</v>
      </c>
      <c r="F3993" s="30" t="s">
        <v>964</v>
      </c>
      <c r="G3993" s="30" t="s">
        <v>926</v>
      </c>
      <c r="H3993" s="30" t="s">
        <v>965</v>
      </c>
      <c r="I3993" s="30" t="s">
        <v>925</v>
      </c>
      <c r="J3993" s="30" t="s">
        <v>917</v>
      </c>
    </row>
    <row r="3994" spans="1:10" x14ac:dyDescent="0.2">
      <c r="A3994" s="27" t="s">
        <v>537</v>
      </c>
      <c r="B3994" s="29" t="s">
        <v>109</v>
      </c>
      <c r="C3994" s="30">
        <v>17</v>
      </c>
      <c r="D3994" s="30">
        <v>63010417</v>
      </c>
      <c r="E3994" s="30">
        <v>63010417</v>
      </c>
      <c r="F3994" s="30" t="s">
        <v>926</v>
      </c>
      <c r="G3994" s="30" t="s">
        <v>908</v>
      </c>
      <c r="H3994" s="30" t="s">
        <v>3610</v>
      </c>
      <c r="I3994" s="30" t="s">
        <v>916</v>
      </c>
      <c r="J3994" s="30" t="s">
        <v>917</v>
      </c>
    </row>
    <row r="3995" spans="1:10" x14ac:dyDescent="0.2">
      <c r="A3995" s="27" t="s">
        <v>537</v>
      </c>
      <c r="B3995" s="29" t="s">
        <v>109</v>
      </c>
      <c r="C3995" s="30">
        <v>17</v>
      </c>
      <c r="D3995" s="30">
        <v>63014420</v>
      </c>
      <c r="E3995" s="30">
        <v>63014420</v>
      </c>
      <c r="F3995" s="30" t="s">
        <v>908</v>
      </c>
      <c r="G3995" s="30" t="s">
        <v>913</v>
      </c>
      <c r="H3995" s="30" t="s">
        <v>3611</v>
      </c>
      <c r="I3995" s="30" t="s">
        <v>916</v>
      </c>
      <c r="J3995" s="30" t="s">
        <v>917</v>
      </c>
    </row>
    <row r="3996" spans="1:10" x14ac:dyDescent="0.2">
      <c r="A3996" s="27" t="s">
        <v>537</v>
      </c>
      <c r="B3996" s="29" t="s">
        <v>116</v>
      </c>
      <c r="C3996" s="30">
        <v>12</v>
      </c>
      <c r="D3996" s="30">
        <v>111089066</v>
      </c>
      <c r="E3996" s="30">
        <v>111089066</v>
      </c>
      <c r="F3996" s="30" t="s">
        <v>926</v>
      </c>
      <c r="G3996" s="30" t="s">
        <v>908</v>
      </c>
      <c r="H3996" s="30" t="s">
        <v>3612</v>
      </c>
      <c r="I3996" s="30" t="s">
        <v>916</v>
      </c>
      <c r="J3996" s="30" t="s">
        <v>917</v>
      </c>
    </row>
    <row r="3997" spans="1:10" x14ac:dyDescent="0.2">
      <c r="A3997" s="27" t="s">
        <v>537</v>
      </c>
      <c r="B3997" s="29" t="s">
        <v>130</v>
      </c>
      <c r="C3997" s="30">
        <v>19</v>
      </c>
      <c r="D3997" s="30">
        <v>19260063</v>
      </c>
      <c r="E3997" s="30">
        <v>19260063</v>
      </c>
      <c r="F3997" s="30" t="s">
        <v>913</v>
      </c>
      <c r="G3997" s="30" t="s">
        <v>908</v>
      </c>
      <c r="H3997" s="30" t="s">
        <v>3437</v>
      </c>
      <c r="I3997" s="30" t="s">
        <v>916</v>
      </c>
      <c r="J3997" s="30" t="s">
        <v>917</v>
      </c>
    </row>
    <row r="3998" spans="1:10" x14ac:dyDescent="0.2">
      <c r="A3998" s="27" t="s">
        <v>537</v>
      </c>
      <c r="B3998" s="29" t="s">
        <v>153</v>
      </c>
      <c r="C3998" s="30">
        <v>16</v>
      </c>
      <c r="D3998" s="30">
        <v>11349290</v>
      </c>
      <c r="E3998" s="30">
        <v>11349290</v>
      </c>
      <c r="F3998" s="30" t="s">
        <v>908</v>
      </c>
      <c r="G3998" s="30" t="s">
        <v>923</v>
      </c>
      <c r="H3998" s="30" t="s">
        <v>3613</v>
      </c>
      <c r="I3998" s="30" t="s">
        <v>916</v>
      </c>
      <c r="J3998" s="30" t="s">
        <v>917</v>
      </c>
    </row>
    <row r="3999" spans="1:10" x14ac:dyDescent="0.2">
      <c r="A3999" s="27" t="s">
        <v>537</v>
      </c>
      <c r="B3999" s="29" t="s">
        <v>163</v>
      </c>
      <c r="C3999" s="30">
        <v>1</v>
      </c>
      <c r="D3999" s="30">
        <v>2488173</v>
      </c>
      <c r="E3999" s="30">
        <v>2488173</v>
      </c>
      <c r="F3999" s="30" t="s">
        <v>923</v>
      </c>
      <c r="G3999" s="30" t="s">
        <v>926</v>
      </c>
      <c r="H3999" s="30" t="s">
        <v>979</v>
      </c>
      <c r="I3999" s="30" t="s">
        <v>980</v>
      </c>
      <c r="J3999" s="30" t="s">
        <v>917</v>
      </c>
    </row>
    <row r="4000" spans="1:10" x14ac:dyDescent="0.2">
      <c r="A4000" s="27" t="s">
        <v>538</v>
      </c>
      <c r="B4000" s="29" t="s">
        <v>96</v>
      </c>
      <c r="C4000" s="30">
        <v>16</v>
      </c>
      <c r="D4000" s="30">
        <v>3786705</v>
      </c>
      <c r="E4000" s="30">
        <v>3786705</v>
      </c>
      <c r="F4000" s="30" t="s">
        <v>908</v>
      </c>
      <c r="G4000" s="30" t="s">
        <v>923</v>
      </c>
      <c r="H4000" s="30" t="s">
        <v>1028</v>
      </c>
      <c r="I4000" s="30" t="s">
        <v>916</v>
      </c>
      <c r="J4000" s="30" t="s">
        <v>917</v>
      </c>
    </row>
    <row r="4001" spans="1:10" x14ac:dyDescent="0.2">
      <c r="A4001" s="27" t="s">
        <v>539</v>
      </c>
      <c r="B4001" s="29" t="s">
        <v>163</v>
      </c>
      <c r="C4001" s="30">
        <v>1</v>
      </c>
      <c r="D4001" s="30">
        <v>2488174</v>
      </c>
      <c r="E4001" s="30">
        <v>2488174</v>
      </c>
      <c r="F4001" s="30" t="s">
        <v>913</v>
      </c>
      <c r="G4001" s="30" t="s">
        <v>908</v>
      </c>
      <c r="H4001" s="30" t="s">
        <v>979</v>
      </c>
      <c r="I4001" s="30" t="s">
        <v>980</v>
      </c>
      <c r="J4001" s="30" t="s">
        <v>917</v>
      </c>
    </row>
    <row r="4002" spans="1:10" x14ac:dyDescent="0.2">
      <c r="A4002" s="27" t="s">
        <v>540</v>
      </c>
      <c r="B4002" s="29" t="s">
        <v>78</v>
      </c>
      <c r="C4002" s="30">
        <v>18</v>
      </c>
      <c r="D4002" s="30">
        <v>60985632</v>
      </c>
      <c r="E4002" s="30">
        <v>60985632</v>
      </c>
      <c r="F4002" s="30" t="s">
        <v>923</v>
      </c>
      <c r="G4002" s="30" t="s">
        <v>926</v>
      </c>
      <c r="H4002" s="30" t="s">
        <v>1730</v>
      </c>
      <c r="I4002" s="30" t="s">
        <v>916</v>
      </c>
      <c r="J4002" s="30" t="s">
        <v>917</v>
      </c>
    </row>
    <row r="4003" spans="1:10" x14ac:dyDescent="0.2">
      <c r="A4003" s="27" t="s">
        <v>540</v>
      </c>
      <c r="B4003" s="29" t="s">
        <v>78</v>
      </c>
      <c r="C4003" s="30">
        <v>18</v>
      </c>
      <c r="D4003" s="30">
        <v>60985721</v>
      </c>
      <c r="E4003" s="30">
        <v>60985721</v>
      </c>
      <c r="F4003" s="30" t="s">
        <v>923</v>
      </c>
      <c r="G4003" s="30" t="s">
        <v>908</v>
      </c>
      <c r="H4003" s="30" t="s">
        <v>3614</v>
      </c>
      <c r="I4003" s="30" t="s">
        <v>916</v>
      </c>
      <c r="J4003" s="30" t="s">
        <v>917</v>
      </c>
    </row>
    <row r="4004" spans="1:10" x14ac:dyDescent="0.2">
      <c r="A4004" s="27" t="s">
        <v>540</v>
      </c>
      <c r="B4004" s="29" t="s">
        <v>83</v>
      </c>
      <c r="C4004" s="30">
        <v>1</v>
      </c>
      <c r="D4004" s="30">
        <v>203274831</v>
      </c>
      <c r="E4004" s="30">
        <v>203274831</v>
      </c>
      <c r="F4004" s="30" t="s">
        <v>908</v>
      </c>
      <c r="G4004" s="30" t="s">
        <v>923</v>
      </c>
      <c r="H4004" s="30" t="s">
        <v>3615</v>
      </c>
      <c r="I4004" s="30" t="s">
        <v>916</v>
      </c>
      <c r="J4004" s="30" t="s">
        <v>917</v>
      </c>
    </row>
    <row r="4005" spans="1:10" x14ac:dyDescent="0.2">
      <c r="A4005" s="27" t="s">
        <v>540</v>
      </c>
      <c r="B4005" s="29" t="s">
        <v>103</v>
      </c>
      <c r="C4005" s="30">
        <v>22</v>
      </c>
      <c r="D4005" s="30">
        <v>41566435</v>
      </c>
      <c r="E4005" s="30">
        <v>41566435</v>
      </c>
      <c r="F4005" s="30" t="s">
        <v>913</v>
      </c>
      <c r="G4005" s="30" t="s">
        <v>923</v>
      </c>
      <c r="H4005" s="30" t="s">
        <v>3616</v>
      </c>
      <c r="I4005" s="30" t="s">
        <v>916</v>
      </c>
      <c r="J4005" s="30" t="s">
        <v>917</v>
      </c>
    </row>
    <row r="4006" spans="1:10" x14ac:dyDescent="0.2">
      <c r="A4006" s="27" t="s">
        <v>540</v>
      </c>
      <c r="B4006" s="29" t="s">
        <v>111</v>
      </c>
      <c r="C4006" s="30">
        <v>6</v>
      </c>
      <c r="D4006" s="30">
        <v>27834988</v>
      </c>
      <c r="E4006" s="30">
        <v>27834988</v>
      </c>
      <c r="F4006" s="30" t="s">
        <v>923</v>
      </c>
      <c r="G4006" s="30" t="s">
        <v>908</v>
      </c>
      <c r="H4006" s="30" t="s">
        <v>3617</v>
      </c>
      <c r="I4006" s="30" t="s">
        <v>916</v>
      </c>
      <c r="J4006" s="30" t="s">
        <v>917</v>
      </c>
    </row>
    <row r="4007" spans="1:10" x14ac:dyDescent="0.2">
      <c r="A4007" s="27" t="s">
        <v>540</v>
      </c>
      <c r="B4007" s="29" t="s">
        <v>126</v>
      </c>
      <c r="C4007" s="30">
        <v>12</v>
      </c>
      <c r="D4007" s="30">
        <v>49420203</v>
      </c>
      <c r="E4007" s="30">
        <v>49420203</v>
      </c>
      <c r="F4007" s="30" t="s">
        <v>930</v>
      </c>
      <c r="G4007" s="30" t="s">
        <v>923</v>
      </c>
      <c r="H4007" s="30" t="s">
        <v>2532</v>
      </c>
      <c r="I4007" s="30" t="s">
        <v>910</v>
      </c>
      <c r="J4007" s="30" t="s">
        <v>911</v>
      </c>
    </row>
    <row r="4008" spans="1:10" x14ac:dyDescent="0.2">
      <c r="A4008" s="27" t="s">
        <v>540</v>
      </c>
      <c r="B4008" s="29" t="s">
        <v>126</v>
      </c>
      <c r="C4008" s="30">
        <v>12</v>
      </c>
      <c r="D4008" s="30">
        <v>49433518</v>
      </c>
      <c r="E4008" s="30">
        <v>49433518</v>
      </c>
      <c r="F4008" s="30" t="s">
        <v>913</v>
      </c>
      <c r="G4008" s="30" t="s">
        <v>926</v>
      </c>
      <c r="H4008" s="30" t="s">
        <v>1137</v>
      </c>
      <c r="I4008" s="30" t="s">
        <v>937</v>
      </c>
      <c r="J4008" s="30" t="s">
        <v>917</v>
      </c>
    </row>
    <row r="4009" spans="1:10" x14ac:dyDescent="0.2">
      <c r="A4009" s="27" t="s">
        <v>541</v>
      </c>
      <c r="B4009" s="29" t="s">
        <v>112</v>
      </c>
      <c r="C4009" s="30">
        <v>6</v>
      </c>
      <c r="D4009" s="30">
        <v>26056044</v>
      </c>
      <c r="E4009" s="30">
        <v>26056044</v>
      </c>
      <c r="F4009" s="30" t="s">
        <v>923</v>
      </c>
      <c r="G4009" s="30" t="s">
        <v>926</v>
      </c>
      <c r="H4009" s="30" t="s">
        <v>3618</v>
      </c>
      <c r="I4009" s="30" t="s">
        <v>916</v>
      </c>
      <c r="J4009" s="30" t="s">
        <v>917</v>
      </c>
    </row>
    <row r="4010" spans="1:10" x14ac:dyDescent="0.2">
      <c r="A4010" s="27" t="s">
        <v>541</v>
      </c>
      <c r="B4010" s="29" t="s">
        <v>126</v>
      </c>
      <c r="C4010" s="30">
        <v>12</v>
      </c>
      <c r="D4010" s="30">
        <v>49433388</v>
      </c>
      <c r="E4010" s="30">
        <v>49433388</v>
      </c>
      <c r="F4010" s="30" t="s">
        <v>923</v>
      </c>
      <c r="G4010" s="30" t="s">
        <v>926</v>
      </c>
      <c r="H4010" s="30" t="s">
        <v>2799</v>
      </c>
      <c r="I4010" s="30" t="s">
        <v>937</v>
      </c>
      <c r="J4010" s="30" t="s">
        <v>917</v>
      </c>
    </row>
    <row r="4011" spans="1:10" x14ac:dyDescent="0.2">
      <c r="A4011" s="27" t="s">
        <v>542</v>
      </c>
      <c r="B4011" s="29" t="s">
        <v>126</v>
      </c>
      <c r="C4011" s="30">
        <v>12</v>
      </c>
      <c r="D4011" s="30">
        <v>49416500</v>
      </c>
      <c r="E4011" s="30">
        <v>49416500</v>
      </c>
      <c r="F4011" s="30" t="s">
        <v>923</v>
      </c>
      <c r="G4011" s="30" t="s">
        <v>926</v>
      </c>
      <c r="H4011" s="30" t="s">
        <v>3619</v>
      </c>
      <c r="I4011" s="30" t="s">
        <v>916</v>
      </c>
      <c r="J4011" s="30" t="s">
        <v>917</v>
      </c>
    </row>
    <row r="4012" spans="1:10" x14ac:dyDescent="0.2">
      <c r="A4012" s="27" t="s">
        <v>542</v>
      </c>
      <c r="B4012" s="29" t="s">
        <v>126</v>
      </c>
      <c r="C4012" s="30">
        <v>12</v>
      </c>
      <c r="D4012" s="30">
        <v>49432009</v>
      </c>
      <c r="E4012" s="30">
        <v>49432009</v>
      </c>
      <c r="F4012" s="30" t="s">
        <v>908</v>
      </c>
      <c r="G4012" s="30" t="s">
        <v>926</v>
      </c>
      <c r="H4012" s="30" t="s">
        <v>3620</v>
      </c>
      <c r="I4012" s="30" t="s">
        <v>937</v>
      </c>
      <c r="J4012" s="30" t="s">
        <v>917</v>
      </c>
    </row>
    <row r="4013" spans="1:10" x14ac:dyDescent="0.2">
      <c r="A4013" s="27" t="s">
        <v>543</v>
      </c>
      <c r="B4013" s="29" t="s">
        <v>78</v>
      </c>
      <c r="C4013" s="30">
        <v>18</v>
      </c>
      <c r="D4013" s="30">
        <v>60985607</v>
      </c>
      <c r="E4013" s="30">
        <v>60985607</v>
      </c>
      <c r="F4013" s="30" t="s">
        <v>908</v>
      </c>
      <c r="G4013" s="30" t="s">
        <v>913</v>
      </c>
      <c r="H4013" s="30" t="s">
        <v>3159</v>
      </c>
      <c r="I4013" s="30" t="s">
        <v>916</v>
      </c>
      <c r="J4013" s="30" t="s">
        <v>917</v>
      </c>
    </row>
    <row r="4014" spans="1:10" x14ac:dyDescent="0.2">
      <c r="A4014" s="27" t="s">
        <v>543</v>
      </c>
      <c r="B4014" s="29" t="s">
        <v>96</v>
      </c>
      <c r="C4014" s="30">
        <v>16</v>
      </c>
      <c r="D4014" s="30">
        <v>3788618</v>
      </c>
      <c r="E4014" s="30">
        <v>3788618</v>
      </c>
      <c r="F4014" s="30" t="s">
        <v>923</v>
      </c>
      <c r="G4014" s="30" t="s">
        <v>926</v>
      </c>
      <c r="H4014" s="30" t="s">
        <v>1071</v>
      </c>
      <c r="I4014" s="30" t="s">
        <v>916</v>
      </c>
      <c r="J4014" s="30" t="s">
        <v>917</v>
      </c>
    </row>
    <row r="4015" spans="1:10" x14ac:dyDescent="0.2">
      <c r="A4015" s="27" t="s">
        <v>543</v>
      </c>
      <c r="B4015" s="29" t="s">
        <v>126</v>
      </c>
      <c r="C4015" s="30">
        <v>12</v>
      </c>
      <c r="D4015" s="30">
        <v>49433748</v>
      </c>
      <c r="E4015" s="30">
        <v>49433748</v>
      </c>
      <c r="F4015" s="30" t="s">
        <v>1094</v>
      </c>
      <c r="G4015" s="30" t="s">
        <v>908</v>
      </c>
      <c r="H4015" s="30" t="s">
        <v>2503</v>
      </c>
      <c r="I4015" s="30" t="s">
        <v>910</v>
      </c>
      <c r="J4015" s="30" t="s">
        <v>911</v>
      </c>
    </row>
    <row r="4016" spans="1:10" x14ac:dyDescent="0.2">
      <c r="A4016" s="27" t="s">
        <v>543</v>
      </c>
      <c r="B4016" s="29" t="s">
        <v>163</v>
      </c>
      <c r="C4016" s="30">
        <v>1</v>
      </c>
      <c r="D4016" s="30">
        <v>2492154</v>
      </c>
      <c r="E4016" s="30">
        <v>2492154</v>
      </c>
      <c r="F4016" s="30" t="s">
        <v>923</v>
      </c>
      <c r="G4016" s="30" t="s">
        <v>908</v>
      </c>
      <c r="H4016" s="30" t="s">
        <v>979</v>
      </c>
      <c r="I4016" s="30" t="s">
        <v>980</v>
      </c>
      <c r="J4016" s="30" t="s">
        <v>917</v>
      </c>
    </row>
    <row r="4017" spans="1:10" x14ac:dyDescent="0.2">
      <c r="A4017" s="27" t="s">
        <v>544</v>
      </c>
      <c r="B4017" s="29" t="s">
        <v>80</v>
      </c>
      <c r="C4017" s="30">
        <v>12</v>
      </c>
      <c r="D4017" s="30">
        <v>122460049</v>
      </c>
      <c r="E4017" s="30">
        <v>122460049</v>
      </c>
      <c r="F4017" s="30" t="s">
        <v>926</v>
      </c>
      <c r="G4017" s="30" t="s">
        <v>913</v>
      </c>
      <c r="H4017" s="30" t="s">
        <v>3621</v>
      </c>
      <c r="I4017" s="30" t="s">
        <v>916</v>
      </c>
      <c r="J4017" s="30" t="s">
        <v>917</v>
      </c>
    </row>
    <row r="4018" spans="1:10" x14ac:dyDescent="0.2">
      <c r="A4018" s="27" t="s">
        <v>544</v>
      </c>
      <c r="B4018" s="29" t="s">
        <v>80</v>
      </c>
      <c r="C4018" s="30">
        <v>12</v>
      </c>
      <c r="D4018" s="30">
        <v>122460090</v>
      </c>
      <c r="E4018" s="30">
        <v>122460090</v>
      </c>
      <c r="F4018" s="30" t="s">
        <v>923</v>
      </c>
      <c r="G4018" s="30" t="s">
        <v>926</v>
      </c>
      <c r="H4018" s="30" t="s">
        <v>979</v>
      </c>
      <c r="I4018" s="30" t="s">
        <v>980</v>
      </c>
      <c r="J4018" s="30" t="s">
        <v>917</v>
      </c>
    </row>
    <row r="4019" spans="1:10" x14ac:dyDescent="0.2">
      <c r="A4019" s="27" t="s">
        <v>544</v>
      </c>
      <c r="B4019" s="29" t="s">
        <v>82</v>
      </c>
      <c r="C4019" s="30">
        <v>12</v>
      </c>
      <c r="D4019" s="30">
        <v>92537948</v>
      </c>
      <c r="E4019" s="30">
        <v>92537948</v>
      </c>
      <c r="F4019" s="30" t="s">
        <v>913</v>
      </c>
      <c r="G4019" s="30" t="s">
        <v>926</v>
      </c>
      <c r="H4019" s="30" t="s">
        <v>3622</v>
      </c>
      <c r="I4019" s="30" t="s">
        <v>916</v>
      </c>
      <c r="J4019" s="30" t="s">
        <v>917</v>
      </c>
    </row>
    <row r="4020" spans="1:10" x14ac:dyDescent="0.2">
      <c r="A4020" s="27" t="s">
        <v>544</v>
      </c>
      <c r="B4020" s="29" t="s">
        <v>96</v>
      </c>
      <c r="C4020" s="30">
        <v>16</v>
      </c>
      <c r="D4020" s="30">
        <v>3786205</v>
      </c>
      <c r="E4020" s="30">
        <v>3786205</v>
      </c>
      <c r="F4020" s="30" t="s">
        <v>908</v>
      </c>
      <c r="G4020" s="30" t="s">
        <v>913</v>
      </c>
      <c r="H4020" s="30" t="s">
        <v>979</v>
      </c>
      <c r="I4020" s="30" t="s">
        <v>980</v>
      </c>
      <c r="J4020" s="30" t="s">
        <v>917</v>
      </c>
    </row>
    <row r="4021" spans="1:10" x14ac:dyDescent="0.2">
      <c r="A4021" s="27" t="s">
        <v>544</v>
      </c>
      <c r="B4021" s="29" t="s">
        <v>139</v>
      </c>
      <c r="C4021" s="30">
        <v>1</v>
      </c>
      <c r="D4021" s="30">
        <v>120464368</v>
      </c>
      <c r="E4021" s="30">
        <v>120464368</v>
      </c>
      <c r="F4021" s="30" t="s">
        <v>908</v>
      </c>
      <c r="G4021" s="30" t="s">
        <v>913</v>
      </c>
      <c r="H4021" s="30" t="s">
        <v>3623</v>
      </c>
      <c r="I4021" s="30" t="s">
        <v>916</v>
      </c>
      <c r="J4021" s="30" t="s">
        <v>917</v>
      </c>
    </row>
    <row r="4022" spans="1:10" x14ac:dyDescent="0.2">
      <c r="A4022" s="27" t="s">
        <v>544</v>
      </c>
      <c r="B4022" s="29" t="s">
        <v>163</v>
      </c>
      <c r="C4022" s="30">
        <v>1</v>
      </c>
      <c r="D4022" s="30">
        <v>2488124</v>
      </c>
      <c r="E4022" s="30">
        <v>2488124</v>
      </c>
      <c r="F4022" s="30" t="s">
        <v>923</v>
      </c>
      <c r="G4022" s="30" t="s">
        <v>926</v>
      </c>
      <c r="H4022" s="30" t="s">
        <v>1951</v>
      </c>
      <c r="I4022" s="30" t="s">
        <v>937</v>
      </c>
      <c r="J4022" s="30" t="s">
        <v>917</v>
      </c>
    </row>
    <row r="4023" spans="1:10" x14ac:dyDescent="0.2">
      <c r="A4023" s="27" t="s">
        <v>545</v>
      </c>
      <c r="B4023" s="29" t="s">
        <v>78</v>
      </c>
      <c r="C4023" s="30">
        <v>18</v>
      </c>
      <c r="D4023" s="30">
        <v>60985760</v>
      </c>
      <c r="E4023" s="30">
        <v>60985760</v>
      </c>
      <c r="F4023" s="30" t="s">
        <v>908</v>
      </c>
      <c r="G4023" s="30" t="s">
        <v>923</v>
      </c>
      <c r="H4023" s="30" t="s">
        <v>1507</v>
      </c>
      <c r="I4023" s="30" t="s">
        <v>916</v>
      </c>
      <c r="J4023" s="30" t="s">
        <v>917</v>
      </c>
    </row>
    <row r="4024" spans="1:10" x14ac:dyDescent="0.2">
      <c r="A4024" s="27" t="s">
        <v>545</v>
      </c>
      <c r="B4024" s="29" t="s">
        <v>78</v>
      </c>
      <c r="C4024" s="30">
        <v>18</v>
      </c>
      <c r="D4024" s="30">
        <v>60985546</v>
      </c>
      <c r="E4024" s="30">
        <v>60985546</v>
      </c>
      <c r="F4024" s="30" t="s">
        <v>908</v>
      </c>
      <c r="G4024" s="30" t="s">
        <v>923</v>
      </c>
      <c r="H4024" s="30" t="s">
        <v>1796</v>
      </c>
      <c r="I4024" s="30" t="s">
        <v>916</v>
      </c>
      <c r="J4024" s="30" t="s">
        <v>917</v>
      </c>
    </row>
    <row r="4025" spans="1:10" x14ac:dyDescent="0.2">
      <c r="A4025" s="27" t="s">
        <v>545</v>
      </c>
      <c r="B4025" s="29" t="s">
        <v>78</v>
      </c>
      <c r="C4025" s="30">
        <v>18</v>
      </c>
      <c r="D4025" s="30">
        <v>60985595</v>
      </c>
      <c r="E4025" s="30">
        <v>60985595</v>
      </c>
      <c r="F4025" s="30" t="s">
        <v>913</v>
      </c>
      <c r="G4025" s="30" t="s">
        <v>908</v>
      </c>
      <c r="H4025" s="30" t="s">
        <v>1847</v>
      </c>
      <c r="I4025" s="30" t="s">
        <v>916</v>
      </c>
      <c r="J4025" s="30" t="s">
        <v>917</v>
      </c>
    </row>
    <row r="4026" spans="1:10" x14ac:dyDescent="0.2">
      <c r="A4026" s="27" t="s">
        <v>545</v>
      </c>
      <c r="B4026" s="29" t="s">
        <v>80</v>
      </c>
      <c r="C4026" s="30">
        <v>12</v>
      </c>
      <c r="D4026" s="30">
        <v>122460020</v>
      </c>
      <c r="E4026" s="30">
        <v>122460020</v>
      </c>
      <c r="F4026" s="30" t="s">
        <v>908</v>
      </c>
      <c r="G4026" s="30" t="s">
        <v>923</v>
      </c>
      <c r="H4026" s="30" t="s">
        <v>3624</v>
      </c>
      <c r="I4026" s="30" t="s">
        <v>916</v>
      </c>
      <c r="J4026" s="30" t="s">
        <v>917</v>
      </c>
    </row>
    <row r="4027" spans="1:10" x14ac:dyDescent="0.2">
      <c r="A4027" s="27" t="s">
        <v>545</v>
      </c>
      <c r="B4027" s="29" t="s">
        <v>80</v>
      </c>
      <c r="C4027" s="30">
        <v>12</v>
      </c>
      <c r="D4027" s="30">
        <v>122460090</v>
      </c>
      <c r="E4027" s="30">
        <v>122460090</v>
      </c>
      <c r="F4027" s="30" t="s">
        <v>923</v>
      </c>
      <c r="G4027" s="30" t="s">
        <v>908</v>
      </c>
      <c r="H4027" s="30" t="s">
        <v>979</v>
      </c>
      <c r="I4027" s="30" t="s">
        <v>980</v>
      </c>
      <c r="J4027" s="30" t="s">
        <v>917</v>
      </c>
    </row>
    <row r="4028" spans="1:10" x14ac:dyDescent="0.2">
      <c r="A4028" s="27" t="s">
        <v>545</v>
      </c>
      <c r="B4028" s="29" t="s">
        <v>96</v>
      </c>
      <c r="C4028" s="30">
        <v>16</v>
      </c>
      <c r="D4028" s="30">
        <v>3788646</v>
      </c>
      <c r="E4028" s="30">
        <v>3788646</v>
      </c>
      <c r="F4028" s="30" t="s">
        <v>926</v>
      </c>
      <c r="G4028" s="30" t="s">
        <v>908</v>
      </c>
      <c r="H4028" s="30" t="s">
        <v>1293</v>
      </c>
      <c r="I4028" s="30" t="s">
        <v>916</v>
      </c>
      <c r="J4028" s="30" t="s">
        <v>917</v>
      </c>
    </row>
    <row r="4029" spans="1:10" x14ac:dyDescent="0.2">
      <c r="A4029" s="27" t="s">
        <v>545</v>
      </c>
      <c r="B4029" s="29" t="s">
        <v>96</v>
      </c>
      <c r="C4029" s="30">
        <v>16</v>
      </c>
      <c r="D4029" s="30">
        <v>3788606</v>
      </c>
      <c r="E4029" s="30">
        <v>3788606</v>
      </c>
      <c r="F4029" s="30" t="s">
        <v>926</v>
      </c>
      <c r="G4029" s="30" t="s">
        <v>923</v>
      </c>
      <c r="H4029" s="30" t="s">
        <v>3625</v>
      </c>
      <c r="I4029" s="30" t="s">
        <v>916</v>
      </c>
      <c r="J4029" s="30" t="s">
        <v>917</v>
      </c>
    </row>
    <row r="4030" spans="1:10" x14ac:dyDescent="0.2">
      <c r="A4030" s="27" t="s">
        <v>545</v>
      </c>
      <c r="B4030" s="29" t="s">
        <v>116</v>
      </c>
      <c r="C4030" s="30">
        <v>12</v>
      </c>
      <c r="D4030" s="30">
        <v>111089046</v>
      </c>
      <c r="E4030" s="30">
        <v>111089046</v>
      </c>
      <c r="F4030" s="30" t="s">
        <v>926</v>
      </c>
      <c r="G4030" s="30" t="s">
        <v>923</v>
      </c>
      <c r="H4030" s="30" t="s">
        <v>3626</v>
      </c>
      <c r="I4030" s="30" t="s">
        <v>916</v>
      </c>
      <c r="J4030" s="30" t="s">
        <v>917</v>
      </c>
    </row>
    <row r="4031" spans="1:10" x14ac:dyDescent="0.2">
      <c r="A4031" s="27" t="s">
        <v>545</v>
      </c>
      <c r="B4031" s="29" t="s">
        <v>124</v>
      </c>
      <c r="C4031" s="30">
        <v>3</v>
      </c>
      <c r="D4031" s="30">
        <v>183217563</v>
      </c>
      <c r="E4031" s="30">
        <v>183217563</v>
      </c>
      <c r="F4031" s="30" t="s">
        <v>926</v>
      </c>
      <c r="G4031" s="30" t="s">
        <v>908</v>
      </c>
      <c r="H4031" s="30" t="s">
        <v>3627</v>
      </c>
      <c r="I4031" s="30" t="s">
        <v>916</v>
      </c>
      <c r="J4031" s="30" t="s">
        <v>917</v>
      </c>
    </row>
    <row r="4032" spans="1:10" x14ac:dyDescent="0.2">
      <c r="A4032" s="27" t="s">
        <v>545</v>
      </c>
      <c r="B4032" s="29" t="s">
        <v>140</v>
      </c>
      <c r="C4032" s="30" t="s">
        <v>998</v>
      </c>
      <c r="D4032" s="30">
        <v>1585005</v>
      </c>
      <c r="E4032" s="30">
        <v>1585005</v>
      </c>
      <c r="F4032" s="30" t="s">
        <v>907</v>
      </c>
      <c r="G4032" s="30" t="s">
        <v>1289</v>
      </c>
      <c r="H4032" s="30" t="s">
        <v>3628</v>
      </c>
      <c r="I4032" s="30" t="s">
        <v>916</v>
      </c>
      <c r="J4032" s="30" t="s">
        <v>917</v>
      </c>
    </row>
    <row r="4033" spans="1:10" x14ac:dyDescent="0.2">
      <c r="A4033" s="27" t="s">
        <v>545</v>
      </c>
      <c r="B4033" s="29" t="s">
        <v>163</v>
      </c>
      <c r="C4033" s="30">
        <v>1</v>
      </c>
      <c r="D4033" s="30">
        <v>2488123</v>
      </c>
      <c r="E4033" s="30">
        <v>2488123</v>
      </c>
      <c r="F4033" s="30" t="s">
        <v>923</v>
      </c>
      <c r="G4033" s="30" t="s">
        <v>926</v>
      </c>
      <c r="H4033" s="30" t="s">
        <v>1951</v>
      </c>
      <c r="I4033" s="30" t="s">
        <v>937</v>
      </c>
      <c r="J4033" s="30" t="s">
        <v>917</v>
      </c>
    </row>
    <row r="4034" spans="1:10" x14ac:dyDescent="0.2">
      <c r="A4034" s="27" t="s">
        <v>546</v>
      </c>
      <c r="B4034" s="29" t="s">
        <v>85</v>
      </c>
      <c r="C4034" s="30">
        <v>7</v>
      </c>
      <c r="D4034" s="30">
        <v>2979495</v>
      </c>
      <c r="E4034" s="30">
        <v>2979495</v>
      </c>
      <c r="F4034" s="30" t="s">
        <v>926</v>
      </c>
      <c r="G4034" s="30" t="s">
        <v>923</v>
      </c>
      <c r="H4034" s="30" t="s">
        <v>1534</v>
      </c>
      <c r="I4034" s="30" t="s">
        <v>916</v>
      </c>
      <c r="J4034" s="30" t="s">
        <v>917</v>
      </c>
    </row>
    <row r="4035" spans="1:10" x14ac:dyDescent="0.2">
      <c r="A4035" s="27" t="s">
        <v>546</v>
      </c>
      <c r="B4035" s="29" t="s">
        <v>90</v>
      </c>
      <c r="C4035" s="30">
        <v>17</v>
      </c>
      <c r="D4035" s="30">
        <v>62007590</v>
      </c>
      <c r="E4035" s="30">
        <v>62007590</v>
      </c>
      <c r="F4035" s="30" t="s">
        <v>908</v>
      </c>
      <c r="G4035" s="30" t="s">
        <v>923</v>
      </c>
      <c r="H4035" s="30" t="s">
        <v>3629</v>
      </c>
      <c r="I4035" s="30" t="s">
        <v>916</v>
      </c>
      <c r="J4035" s="30" t="s">
        <v>917</v>
      </c>
    </row>
    <row r="4036" spans="1:10" x14ac:dyDescent="0.2">
      <c r="A4036" s="27" t="s">
        <v>546</v>
      </c>
      <c r="B4036" s="29" t="s">
        <v>105</v>
      </c>
      <c r="C4036" s="30">
        <v>7</v>
      </c>
      <c r="D4036" s="30">
        <v>148506437</v>
      </c>
      <c r="E4036" s="30">
        <v>148506437</v>
      </c>
      <c r="F4036" s="30" t="s">
        <v>923</v>
      </c>
      <c r="G4036" s="30" t="s">
        <v>926</v>
      </c>
      <c r="H4036" s="30" t="s">
        <v>1121</v>
      </c>
      <c r="I4036" s="30" t="s">
        <v>916</v>
      </c>
      <c r="J4036" s="30" t="s">
        <v>917</v>
      </c>
    </row>
    <row r="4037" spans="1:10" x14ac:dyDescent="0.2">
      <c r="A4037" s="27" t="s">
        <v>546</v>
      </c>
      <c r="B4037" s="29" t="s">
        <v>108</v>
      </c>
      <c r="C4037" s="30">
        <v>13</v>
      </c>
      <c r="D4037" s="30">
        <v>41240310</v>
      </c>
      <c r="E4037" s="30">
        <v>41240310</v>
      </c>
      <c r="F4037" s="30" t="s">
        <v>926</v>
      </c>
      <c r="G4037" s="30" t="s">
        <v>923</v>
      </c>
      <c r="H4037" s="30" t="s">
        <v>3630</v>
      </c>
      <c r="I4037" s="30" t="s">
        <v>916</v>
      </c>
      <c r="J4037" s="30" t="s">
        <v>917</v>
      </c>
    </row>
    <row r="4038" spans="1:10" x14ac:dyDescent="0.2">
      <c r="A4038" s="27" t="s">
        <v>546</v>
      </c>
      <c r="B4038" s="29" t="s">
        <v>108</v>
      </c>
      <c r="C4038" s="30">
        <v>13</v>
      </c>
      <c r="D4038" s="30">
        <v>41240286</v>
      </c>
      <c r="E4038" s="30">
        <v>41240286</v>
      </c>
      <c r="F4038" s="30" t="s">
        <v>926</v>
      </c>
      <c r="G4038" s="30" t="s">
        <v>923</v>
      </c>
      <c r="H4038" s="30" t="s">
        <v>1970</v>
      </c>
      <c r="I4038" s="30" t="s">
        <v>916</v>
      </c>
      <c r="J4038" s="30" t="s">
        <v>917</v>
      </c>
    </row>
    <row r="4039" spans="1:10" x14ac:dyDescent="0.2">
      <c r="A4039" s="27" t="s">
        <v>546</v>
      </c>
      <c r="B4039" s="29" t="s">
        <v>108</v>
      </c>
      <c r="C4039" s="30">
        <v>13</v>
      </c>
      <c r="D4039" s="30">
        <v>41240144</v>
      </c>
      <c r="E4039" s="30">
        <v>41240144</v>
      </c>
      <c r="F4039" s="30" t="s">
        <v>913</v>
      </c>
      <c r="G4039" s="30" t="s">
        <v>908</v>
      </c>
      <c r="H4039" s="30" t="s">
        <v>3631</v>
      </c>
      <c r="I4039" s="30" t="s">
        <v>916</v>
      </c>
      <c r="J4039" s="30" t="s">
        <v>917</v>
      </c>
    </row>
    <row r="4040" spans="1:10" x14ac:dyDescent="0.2">
      <c r="A4040" s="27" t="s">
        <v>546</v>
      </c>
      <c r="B4040" s="29" t="s">
        <v>116</v>
      </c>
      <c r="C4040" s="30">
        <v>12</v>
      </c>
      <c r="D4040" s="30">
        <v>111099158</v>
      </c>
      <c r="E4040" s="30">
        <v>111099158</v>
      </c>
      <c r="F4040" s="30" t="s">
        <v>923</v>
      </c>
      <c r="G4040" s="30" t="s">
        <v>913</v>
      </c>
      <c r="H4040" s="30" t="s">
        <v>3632</v>
      </c>
      <c r="I4040" s="30" t="s">
        <v>916</v>
      </c>
      <c r="J4040" s="30" t="s">
        <v>917</v>
      </c>
    </row>
    <row r="4041" spans="1:10" x14ac:dyDescent="0.2">
      <c r="A4041" s="27" t="s">
        <v>546</v>
      </c>
      <c r="B4041" s="29" t="s">
        <v>124</v>
      </c>
      <c r="C4041" s="30">
        <v>3</v>
      </c>
      <c r="D4041" s="30">
        <v>183273151</v>
      </c>
      <c r="E4041" s="30">
        <v>183273151</v>
      </c>
      <c r="F4041" s="30" t="s">
        <v>923</v>
      </c>
      <c r="G4041" s="30" t="s">
        <v>913</v>
      </c>
      <c r="H4041" s="30" t="s">
        <v>3242</v>
      </c>
      <c r="I4041" s="30" t="s">
        <v>916</v>
      </c>
      <c r="J4041" s="30" t="s">
        <v>917</v>
      </c>
    </row>
    <row r="4042" spans="1:10" x14ac:dyDescent="0.2">
      <c r="A4042" s="27" t="s">
        <v>546</v>
      </c>
      <c r="B4042" s="29" t="s">
        <v>124</v>
      </c>
      <c r="C4042" s="30">
        <v>3</v>
      </c>
      <c r="D4042" s="30">
        <v>183210447</v>
      </c>
      <c r="E4042" s="30">
        <v>183210447</v>
      </c>
      <c r="F4042" s="30" t="s">
        <v>913</v>
      </c>
      <c r="G4042" s="30" t="s">
        <v>926</v>
      </c>
      <c r="H4042" s="30" t="s">
        <v>3633</v>
      </c>
      <c r="I4042" s="30" t="s">
        <v>937</v>
      </c>
      <c r="J4042" s="30" t="s">
        <v>917</v>
      </c>
    </row>
    <row r="4043" spans="1:10" x14ac:dyDescent="0.2">
      <c r="A4043" s="27" t="s">
        <v>546</v>
      </c>
      <c r="B4043" s="29" t="s">
        <v>142</v>
      </c>
      <c r="C4043" s="30">
        <v>11</v>
      </c>
      <c r="D4043" s="30">
        <v>111249885</v>
      </c>
      <c r="E4043" s="30">
        <v>111249885</v>
      </c>
      <c r="F4043" s="30" t="s">
        <v>926</v>
      </c>
      <c r="G4043" s="30" t="s">
        <v>923</v>
      </c>
      <c r="H4043" s="30" t="s">
        <v>979</v>
      </c>
      <c r="I4043" s="30" t="s">
        <v>980</v>
      </c>
      <c r="J4043" s="30" t="s">
        <v>917</v>
      </c>
    </row>
    <row r="4044" spans="1:10" x14ac:dyDescent="0.2">
      <c r="A4044" s="27" t="s">
        <v>546</v>
      </c>
      <c r="B4044" s="29" t="s">
        <v>150</v>
      </c>
      <c r="C4044" s="30">
        <v>19</v>
      </c>
      <c r="D4044" s="30">
        <v>10334719</v>
      </c>
      <c r="E4044" s="30">
        <v>10334719</v>
      </c>
      <c r="F4044" s="30" t="s">
        <v>913</v>
      </c>
      <c r="G4044" s="30" t="s">
        <v>908</v>
      </c>
      <c r="H4044" s="30" t="s">
        <v>3634</v>
      </c>
      <c r="I4044" s="30" t="s">
        <v>916</v>
      </c>
      <c r="J4044" s="30" t="s">
        <v>917</v>
      </c>
    </row>
    <row r="4045" spans="1:10" x14ac:dyDescent="0.2">
      <c r="A4045" s="27" t="s">
        <v>546</v>
      </c>
      <c r="B4045" s="29" t="s">
        <v>163</v>
      </c>
      <c r="C4045" s="30">
        <v>1</v>
      </c>
      <c r="D4045" s="30">
        <v>2489802</v>
      </c>
      <c r="E4045" s="30">
        <v>2489802</v>
      </c>
      <c r="F4045" s="30" t="s">
        <v>913</v>
      </c>
      <c r="G4045" s="30" t="s">
        <v>908</v>
      </c>
      <c r="H4045" s="30" t="s">
        <v>3635</v>
      </c>
      <c r="I4045" s="30" t="s">
        <v>916</v>
      </c>
      <c r="J4045" s="30" t="s">
        <v>917</v>
      </c>
    </row>
    <row r="4046" spans="1:10" x14ac:dyDescent="0.2">
      <c r="A4046" s="27" t="s">
        <v>547</v>
      </c>
      <c r="B4046" s="29" t="s">
        <v>72</v>
      </c>
      <c r="C4046" s="30">
        <v>1</v>
      </c>
      <c r="D4046" s="30">
        <v>27023246</v>
      </c>
      <c r="E4046" s="30">
        <v>27023246</v>
      </c>
      <c r="F4046" s="30" t="s">
        <v>2027</v>
      </c>
      <c r="G4046" s="30" t="s">
        <v>926</v>
      </c>
      <c r="H4046" s="30" t="s">
        <v>3636</v>
      </c>
      <c r="I4046" s="30" t="s">
        <v>910</v>
      </c>
      <c r="J4046" s="30" t="s">
        <v>911</v>
      </c>
    </row>
    <row r="4047" spans="1:10" x14ac:dyDescent="0.2">
      <c r="A4047" s="27" t="s">
        <v>547</v>
      </c>
      <c r="B4047" s="29" t="s">
        <v>83</v>
      </c>
      <c r="C4047" s="30">
        <v>1</v>
      </c>
      <c r="D4047" s="30">
        <v>203276517</v>
      </c>
      <c r="E4047" s="30">
        <v>203276517</v>
      </c>
      <c r="F4047" s="30" t="s">
        <v>913</v>
      </c>
      <c r="G4047" s="30" t="s">
        <v>908</v>
      </c>
      <c r="H4047" s="30" t="s">
        <v>3637</v>
      </c>
      <c r="I4047" s="30" t="s">
        <v>916</v>
      </c>
      <c r="J4047" s="30" t="s">
        <v>917</v>
      </c>
    </row>
    <row r="4048" spans="1:10" x14ac:dyDescent="0.2">
      <c r="A4048" s="27" t="s">
        <v>547</v>
      </c>
      <c r="B4048" s="29" t="s">
        <v>85</v>
      </c>
      <c r="C4048" s="30">
        <v>7</v>
      </c>
      <c r="D4048" s="30">
        <v>2987283</v>
      </c>
      <c r="E4048" s="30">
        <v>2987283</v>
      </c>
      <c r="F4048" s="30" t="s">
        <v>908</v>
      </c>
      <c r="G4048" s="30" t="s">
        <v>913</v>
      </c>
      <c r="H4048" s="30" t="s">
        <v>2736</v>
      </c>
      <c r="I4048" s="30" t="s">
        <v>916</v>
      </c>
      <c r="J4048" s="30" t="s">
        <v>917</v>
      </c>
    </row>
    <row r="4049" spans="1:10" x14ac:dyDescent="0.2">
      <c r="A4049" s="27" t="s">
        <v>547</v>
      </c>
      <c r="B4049" s="29" t="s">
        <v>108</v>
      </c>
      <c r="C4049" s="30">
        <v>13</v>
      </c>
      <c r="D4049" s="30">
        <v>41240349</v>
      </c>
      <c r="E4049" s="30">
        <v>41240349</v>
      </c>
      <c r="F4049" s="30" t="s">
        <v>913</v>
      </c>
      <c r="G4049" s="30" t="s">
        <v>908</v>
      </c>
      <c r="H4049" s="30" t="s">
        <v>1133</v>
      </c>
      <c r="I4049" s="30" t="s">
        <v>916</v>
      </c>
      <c r="J4049" s="30" t="s">
        <v>917</v>
      </c>
    </row>
    <row r="4050" spans="1:10" x14ac:dyDescent="0.2">
      <c r="A4050" s="27" t="s">
        <v>547</v>
      </c>
      <c r="B4050" s="29" t="s">
        <v>126</v>
      </c>
      <c r="C4050" s="30">
        <v>12</v>
      </c>
      <c r="D4050" s="30">
        <v>49440042</v>
      </c>
      <c r="E4050" s="30">
        <v>49440042</v>
      </c>
      <c r="F4050" s="30" t="s">
        <v>908</v>
      </c>
      <c r="G4050" s="30" t="s">
        <v>926</v>
      </c>
      <c r="H4050" s="30" t="s">
        <v>979</v>
      </c>
      <c r="I4050" s="30" t="s">
        <v>980</v>
      </c>
      <c r="J4050" s="30" t="s">
        <v>917</v>
      </c>
    </row>
    <row r="4051" spans="1:10" x14ac:dyDescent="0.2">
      <c r="A4051" s="27" t="s">
        <v>547</v>
      </c>
      <c r="B4051" s="29" t="s">
        <v>152</v>
      </c>
      <c r="C4051" s="30">
        <v>19</v>
      </c>
      <c r="D4051" s="30">
        <v>11097620</v>
      </c>
      <c r="E4051" s="30">
        <v>11097620</v>
      </c>
      <c r="F4051" s="30" t="s">
        <v>923</v>
      </c>
      <c r="G4051" s="30" t="s">
        <v>926</v>
      </c>
      <c r="H4051" s="30" t="s">
        <v>3638</v>
      </c>
      <c r="I4051" s="30" t="s">
        <v>916</v>
      </c>
      <c r="J4051" s="30" t="s">
        <v>917</v>
      </c>
    </row>
    <row r="4052" spans="1:10" x14ac:dyDescent="0.2">
      <c r="A4052" s="27" t="s">
        <v>548</v>
      </c>
      <c r="B4052" s="29" t="s">
        <v>74</v>
      </c>
      <c r="C4052" s="30" t="s">
        <v>998</v>
      </c>
      <c r="D4052" s="30">
        <v>153663850</v>
      </c>
      <c r="E4052" s="30">
        <v>153663850</v>
      </c>
      <c r="F4052" s="30" t="s">
        <v>926</v>
      </c>
      <c r="G4052" s="30" t="s">
        <v>923</v>
      </c>
      <c r="H4052" s="30" t="s">
        <v>1360</v>
      </c>
      <c r="I4052" s="30" t="s">
        <v>916</v>
      </c>
      <c r="J4052" s="30" t="s">
        <v>917</v>
      </c>
    </row>
    <row r="4053" spans="1:10" x14ac:dyDescent="0.2">
      <c r="A4053" s="27" t="s">
        <v>548</v>
      </c>
      <c r="B4053" s="29" t="s">
        <v>126</v>
      </c>
      <c r="C4053" s="30">
        <v>12</v>
      </c>
      <c r="D4053" s="30">
        <v>49447867</v>
      </c>
      <c r="E4053" s="30">
        <v>49447867</v>
      </c>
      <c r="F4053" s="30" t="s">
        <v>926</v>
      </c>
      <c r="G4053" s="30" t="s">
        <v>913</v>
      </c>
      <c r="H4053" s="30" t="s">
        <v>3108</v>
      </c>
      <c r="I4053" s="30" t="s">
        <v>937</v>
      </c>
      <c r="J4053" s="30" t="s">
        <v>917</v>
      </c>
    </row>
    <row r="4054" spans="1:10" x14ac:dyDescent="0.2">
      <c r="A4054" s="27" t="s">
        <v>548</v>
      </c>
      <c r="B4054" s="29" t="s">
        <v>148</v>
      </c>
      <c r="C4054" s="30">
        <v>1</v>
      </c>
      <c r="D4054" s="30">
        <v>39325096</v>
      </c>
      <c r="E4054" s="30">
        <v>39325096</v>
      </c>
      <c r="F4054" s="30" t="s">
        <v>926</v>
      </c>
      <c r="G4054" s="30" t="s">
        <v>908</v>
      </c>
      <c r="H4054" s="30" t="s">
        <v>1134</v>
      </c>
      <c r="I4054" s="30" t="s">
        <v>916</v>
      </c>
      <c r="J4054" s="30" t="s">
        <v>917</v>
      </c>
    </row>
    <row r="4055" spans="1:10" x14ac:dyDescent="0.2">
      <c r="A4055" s="27" t="s">
        <v>549</v>
      </c>
      <c r="B4055" s="29" t="s">
        <v>78</v>
      </c>
      <c r="C4055" s="30">
        <v>18</v>
      </c>
      <c r="D4055" s="30">
        <v>60985514</v>
      </c>
      <c r="E4055" s="30">
        <v>60985514</v>
      </c>
      <c r="F4055" s="30" t="s">
        <v>908</v>
      </c>
      <c r="G4055" s="30" t="s">
        <v>913</v>
      </c>
      <c r="H4055" s="30" t="s">
        <v>1190</v>
      </c>
      <c r="I4055" s="30" t="s">
        <v>916</v>
      </c>
      <c r="J4055" s="30" t="s">
        <v>917</v>
      </c>
    </row>
    <row r="4056" spans="1:10" x14ac:dyDescent="0.2">
      <c r="A4056" s="27" t="s">
        <v>549</v>
      </c>
      <c r="B4056" s="29" t="s">
        <v>78</v>
      </c>
      <c r="C4056" s="30">
        <v>18</v>
      </c>
      <c r="D4056" s="30">
        <v>60985749</v>
      </c>
      <c r="E4056" s="30">
        <v>60985749</v>
      </c>
      <c r="F4056" s="30" t="s">
        <v>926</v>
      </c>
      <c r="G4056" s="30" t="s">
        <v>923</v>
      </c>
      <c r="H4056" s="30" t="s">
        <v>3639</v>
      </c>
      <c r="I4056" s="30" t="s">
        <v>916</v>
      </c>
      <c r="J4056" s="30" t="s">
        <v>917</v>
      </c>
    </row>
    <row r="4057" spans="1:10" x14ac:dyDescent="0.2">
      <c r="A4057" s="27" t="s">
        <v>549</v>
      </c>
      <c r="B4057" s="29" t="s">
        <v>105</v>
      </c>
      <c r="C4057" s="30">
        <v>7</v>
      </c>
      <c r="D4057" s="30">
        <v>148508728</v>
      </c>
      <c r="E4057" s="30">
        <v>148508728</v>
      </c>
      <c r="F4057" s="30" t="s">
        <v>926</v>
      </c>
      <c r="G4057" s="30" t="s">
        <v>913</v>
      </c>
      <c r="H4057" s="30" t="s">
        <v>1008</v>
      </c>
      <c r="I4057" s="30" t="s">
        <v>916</v>
      </c>
      <c r="J4057" s="30" t="s">
        <v>917</v>
      </c>
    </row>
    <row r="4058" spans="1:10" x14ac:dyDescent="0.2">
      <c r="A4058" s="27" t="s">
        <v>549</v>
      </c>
      <c r="B4058" s="29" t="s">
        <v>163</v>
      </c>
      <c r="C4058" s="30">
        <v>1</v>
      </c>
      <c r="D4058" s="30">
        <v>2488162</v>
      </c>
      <c r="E4058" s="30">
        <v>2488162</v>
      </c>
      <c r="F4058" s="30" t="s">
        <v>913</v>
      </c>
      <c r="G4058" s="30" t="s">
        <v>926</v>
      </c>
      <c r="H4058" s="30" t="s">
        <v>3640</v>
      </c>
      <c r="I4058" s="30" t="s">
        <v>916</v>
      </c>
      <c r="J4058" s="30" t="s">
        <v>917</v>
      </c>
    </row>
    <row r="4059" spans="1:10" x14ac:dyDescent="0.2">
      <c r="A4059" s="27" t="s">
        <v>550</v>
      </c>
      <c r="B4059" s="29" t="s">
        <v>126</v>
      </c>
      <c r="C4059" s="30">
        <v>12</v>
      </c>
      <c r="D4059" s="30">
        <v>49445332</v>
      </c>
      <c r="E4059" s="30">
        <v>49445332</v>
      </c>
      <c r="F4059" s="30" t="s">
        <v>908</v>
      </c>
      <c r="G4059" s="30" t="s">
        <v>926</v>
      </c>
      <c r="H4059" s="30" t="s">
        <v>3641</v>
      </c>
      <c r="I4059" s="30" t="s">
        <v>937</v>
      </c>
      <c r="J4059" s="30" t="s">
        <v>917</v>
      </c>
    </row>
    <row r="4060" spans="1:10" x14ac:dyDescent="0.2">
      <c r="A4060" s="27" t="s">
        <v>551</v>
      </c>
      <c r="B4060" s="29" t="s">
        <v>76</v>
      </c>
      <c r="C4060" s="30">
        <v>15</v>
      </c>
      <c r="D4060" s="30">
        <v>45008538</v>
      </c>
      <c r="E4060" s="30">
        <v>45008538</v>
      </c>
      <c r="F4060" s="30" t="s">
        <v>913</v>
      </c>
      <c r="G4060" s="30" t="s">
        <v>923</v>
      </c>
      <c r="H4060" s="30" t="s">
        <v>3642</v>
      </c>
      <c r="I4060" s="30" t="s">
        <v>916</v>
      </c>
      <c r="J4060" s="30" t="s">
        <v>917</v>
      </c>
    </row>
    <row r="4061" spans="1:10" x14ac:dyDescent="0.2">
      <c r="A4061" s="27" t="s">
        <v>551</v>
      </c>
      <c r="B4061" s="29" t="s">
        <v>76</v>
      </c>
      <c r="C4061" s="30">
        <v>15</v>
      </c>
      <c r="D4061" s="30">
        <v>45003746</v>
      </c>
      <c r="E4061" s="30">
        <v>45003746</v>
      </c>
      <c r="F4061" s="30" t="s">
        <v>913</v>
      </c>
      <c r="G4061" s="30" t="s">
        <v>926</v>
      </c>
      <c r="H4061" s="30" t="s">
        <v>1503</v>
      </c>
      <c r="I4061" s="30" t="s">
        <v>916</v>
      </c>
      <c r="J4061" s="30" t="s">
        <v>917</v>
      </c>
    </row>
    <row r="4062" spans="1:10" x14ac:dyDescent="0.2">
      <c r="A4062" s="27" t="s">
        <v>551</v>
      </c>
      <c r="B4062" s="29" t="s">
        <v>85</v>
      </c>
      <c r="C4062" s="30">
        <v>7</v>
      </c>
      <c r="D4062" s="30">
        <v>2979501</v>
      </c>
      <c r="E4062" s="30">
        <v>2979501</v>
      </c>
      <c r="F4062" s="30" t="s">
        <v>913</v>
      </c>
      <c r="G4062" s="30" t="s">
        <v>923</v>
      </c>
      <c r="H4062" s="30" t="s">
        <v>1326</v>
      </c>
      <c r="I4062" s="30" t="s">
        <v>916</v>
      </c>
      <c r="J4062" s="30" t="s">
        <v>917</v>
      </c>
    </row>
    <row r="4063" spans="1:10" x14ac:dyDescent="0.2">
      <c r="A4063" s="27" t="s">
        <v>551</v>
      </c>
      <c r="B4063" s="29" t="s">
        <v>103</v>
      </c>
      <c r="C4063" s="30">
        <v>22</v>
      </c>
      <c r="D4063" s="30">
        <v>41525969</v>
      </c>
      <c r="E4063" s="30">
        <v>41525969</v>
      </c>
      <c r="F4063" s="30" t="s">
        <v>913</v>
      </c>
      <c r="G4063" s="30" t="s">
        <v>908</v>
      </c>
      <c r="H4063" s="30" t="s">
        <v>1412</v>
      </c>
      <c r="I4063" s="30" t="s">
        <v>916</v>
      </c>
      <c r="J4063" s="30" t="s">
        <v>917</v>
      </c>
    </row>
    <row r="4064" spans="1:10" x14ac:dyDescent="0.2">
      <c r="A4064" s="27" t="s">
        <v>551</v>
      </c>
      <c r="B4064" s="29" t="s">
        <v>150</v>
      </c>
      <c r="C4064" s="30">
        <v>19</v>
      </c>
      <c r="D4064" s="30">
        <v>10334973</v>
      </c>
      <c r="E4064" s="30">
        <v>10334973</v>
      </c>
      <c r="F4064" s="30" t="s">
        <v>2348</v>
      </c>
      <c r="G4064" s="30" t="s">
        <v>908</v>
      </c>
      <c r="H4064" s="30" t="s">
        <v>3643</v>
      </c>
      <c r="I4064" s="30" t="s">
        <v>910</v>
      </c>
      <c r="J4064" s="30" t="s">
        <v>911</v>
      </c>
    </row>
    <row r="4065" spans="1:10" x14ac:dyDescent="0.2">
      <c r="A4065" s="27" t="s">
        <v>551</v>
      </c>
      <c r="B4065" s="29" t="s">
        <v>163</v>
      </c>
      <c r="C4065" s="30">
        <v>1</v>
      </c>
      <c r="D4065" s="30">
        <v>2489171</v>
      </c>
      <c r="E4065" s="30">
        <v>2489171</v>
      </c>
      <c r="F4065" s="30" t="s">
        <v>913</v>
      </c>
      <c r="G4065" s="30" t="s">
        <v>923</v>
      </c>
      <c r="H4065" s="30" t="s">
        <v>1907</v>
      </c>
      <c r="I4065" s="30" t="s">
        <v>916</v>
      </c>
      <c r="J4065" s="30" t="s">
        <v>917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Z1000"/>
  <sheetViews>
    <sheetView workbookViewId="0"/>
  </sheetViews>
  <sheetFormatPr baseColWidth="10" defaultColWidth="11.1640625" defaultRowHeight="15" customHeight="1" x14ac:dyDescent="0.2"/>
  <sheetData>
    <row r="1" spans="1:26" x14ac:dyDescent="0.2">
      <c r="A1" s="31" t="s">
        <v>3644</v>
      </c>
      <c r="B1" s="32" t="s">
        <v>3645</v>
      </c>
      <c r="C1" s="32" t="s">
        <v>3646</v>
      </c>
      <c r="D1" s="32" t="s">
        <v>3647</v>
      </c>
      <c r="E1" s="32" t="s">
        <v>3648</v>
      </c>
      <c r="F1" s="32" t="s">
        <v>3649</v>
      </c>
      <c r="G1" s="32" t="s">
        <v>3650</v>
      </c>
      <c r="H1" s="33" t="s">
        <v>3651</v>
      </c>
      <c r="I1" s="33" t="s">
        <v>3652</v>
      </c>
      <c r="J1" s="33" t="s">
        <v>3653</v>
      </c>
      <c r="K1" s="33" t="s">
        <v>3654</v>
      </c>
      <c r="L1" s="33" t="s">
        <v>3655</v>
      </c>
      <c r="M1" s="33" t="s">
        <v>3656</v>
      </c>
      <c r="N1" s="34" t="s">
        <v>3657</v>
      </c>
      <c r="O1" s="35" t="s">
        <v>3658</v>
      </c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</row>
    <row r="2" spans="1:26" x14ac:dyDescent="0.2">
      <c r="A2" s="37">
        <v>5.0999999999999996</v>
      </c>
      <c r="B2" s="38">
        <v>0.76923492273417404</v>
      </c>
      <c r="C2" s="38">
        <v>0.91909770448896899</v>
      </c>
      <c r="D2" s="38">
        <v>0.97730164400209896</v>
      </c>
      <c r="E2" s="38">
        <v>0.56319884515312202</v>
      </c>
      <c r="F2" s="38">
        <v>4.0124885641493897</v>
      </c>
      <c r="G2" s="38">
        <v>455.65641826695702</v>
      </c>
      <c r="H2" s="39">
        <v>78</v>
      </c>
      <c r="I2" s="39">
        <v>100</v>
      </c>
      <c r="J2" s="39">
        <v>47</v>
      </c>
      <c r="K2" s="39">
        <v>22</v>
      </c>
      <c r="L2" s="39">
        <v>76</v>
      </c>
      <c r="M2" s="39">
        <v>69</v>
      </c>
      <c r="N2" s="40">
        <v>392</v>
      </c>
      <c r="O2" s="41">
        <v>75.5</v>
      </c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</row>
    <row r="3" spans="1:26" x14ac:dyDescent="0.2">
      <c r="A3" s="37">
        <v>5.2</v>
      </c>
      <c r="B3" s="38">
        <v>0.75543317963711498</v>
      </c>
      <c r="C3" s="38">
        <v>0.69657436630691605</v>
      </c>
      <c r="D3" s="38">
        <v>1.0878120984386901</v>
      </c>
      <c r="E3" s="38">
        <v>0.634459505904442</v>
      </c>
      <c r="F3" s="38">
        <v>3.9942673566751101</v>
      </c>
      <c r="G3" s="38">
        <v>446.36628399161998</v>
      </c>
      <c r="H3" s="39">
        <v>58</v>
      </c>
      <c r="I3" s="39">
        <v>13</v>
      </c>
      <c r="J3" s="39">
        <v>89</v>
      </c>
      <c r="K3" s="39">
        <v>71</v>
      </c>
      <c r="L3" s="39">
        <v>70</v>
      </c>
      <c r="M3" s="39">
        <v>58</v>
      </c>
      <c r="N3" s="40">
        <v>359</v>
      </c>
      <c r="O3" s="41">
        <v>64</v>
      </c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</row>
    <row r="4" spans="1:26" x14ac:dyDescent="0.2">
      <c r="A4" s="37">
        <v>5.3</v>
      </c>
      <c r="B4" s="38">
        <v>0.76965363164388001</v>
      </c>
      <c r="C4" s="38">
        <v>0.84693310785890896</v>
      </c>
      <c r="D4" s="38">
        <v>1.1072822100116799</v>
      </c>
      <c r="E4" s="38">
        <v>0.52880648742769898</v>
      </c>
      <c r="F4" s="38">
        <v>4.1940919509873602</v>
      </c>
      <c r="G4" s="38">
        <v>414.644188415575</v>
      </c>
      <c r="H4" s="39">
        <v>79</v>
      </c>
      <c r="I4" s="39">
        <v>90</v>
      </c>
      <c r="J4" s="39">
        <v>94</v>
      </c>
      <c r="K4" s="39">
        <v>7</v>
      </c>
      <c r="L4" s="39">
        <v>97</v>
      </c>
      <c r="M4" s="39">
        <v>25</v>
      </c>
      <c r="N4" s="40">
        <v>392</v>
      </c>
      <c r="O4" s="41">
        <v>75.5</v>
      </c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</row>
    <row r="5" spans="1:26" x14ac:dyDescent="0.2">
      <c r="A5" s="37">
        <v>5.4</v>
      </c>
      <c r="B5" s="38">
        <v>0.72257126599754995</v>
      </c>
      <c r="C5" s="38">
        <v>0.72230484451710797</v>
      </c>
      <c r="D5" s="38">
        <v>0.94627894582446703</v>
      </c>
      <c r="E5" s="38">
        <v>0.54169115033609905</v>
      </c>
      <c r="F5" s="38">
        <v>3.70132490898196</v>
      </c>
      <c r="G5" s="38">
        <v>428.68795582555998</v>
      </c>
      <c r="H5" s="39">
        <v>8</v>
      </c>
      <c r="I5" s="39">
        <v>28</v>
      </c>
      <c r="J5" s="39">
        <v>32</v>
      </c>
      <c r="K5" s="39">
        <v>16</v>
      </c>
      <c r="L5" s="39">
        <v>11</v>
      </c>
      <c r="M5" s="39">
        <v>41</v>
      </c>
      <c r="N5" s="40">
        <v>136</v>
      </c>
      <c r="O5" s="41">
        <v>6</v>
      </c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</row>
    <row r="6" spans="1:26" x14ac:dyDescent="0.2">
      <c r="A6" s="37">
        <v>5.5</v>
      </c>
      <c r="B6" s="38">
        <v>0.73680977816752802</v>
      </c>
      <c r="C6" s="38">
        <v>0.73327490937917805</v>
      </c>
      <c r="D6" s="38">
        <v>1.0491962964955099</v>
      </c>
      <c r="E6" s="38">
        <v>0.63975720001845404</v>
      </c>
      <c r="F6" s="38">
        <v>3.9323364009134698</v>
      </c>
      <c r="G6" s="38">
        <v>421.82806238400099</v>
      </c>
      <c r="H6" s="39">
        <v>25</v>
      </c>
      <c r="I6" s="39">
        <v>38</v>
      </c>
      <c r="J6" s="39">
        <v>74</v>
      </c>
      <c r="K6" s="39">
        <v>75</v>
      </c>
      <c r="L6" s="39">
        <v>51</v>
      </c>
      <c r="M6" s="39">
        <v>30</v>
      </c>
      <c r="N6" s="40">
        <v>293</v>
      </c>
      <c r="O6" s="41">
        <v>46.5</v>
      </c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</row>
    <row r="7" spans="1:26" x14ac:dyDescent="0.2">
      <c r="A7" s="37">
        <v>5.6</v>
      </c>
      <c r="B7" s="38">
        <v>0.76579722636500303</v>
      </c>
      <c r="C7" s="38">
        <v>0.70731698019856604</v>
      </c>
      <c r="D7" s="38">
        <v>1.08232686351312</v>
      </c>
      <c r="E7" s="38">
        <v>0.67014670096707896</v>
      </c>
      <c r="F7" s="38">
        <v>3.9749640642493098</v>
      </c>
      <c r="G7" s="38">
        <v>467.899350260809</v>
      </c>
      <c r="H7" s="39">
        <v>72</v>
      </c>
      <c r="I7" s="39">
        <v>21</v>
      </c>
      <c r="J7" s="39">
        <v>88</v>
      </c>
      <c r="K7" s="39">
        <v>91</v>
      </c>
      <c r="L7" s="39">
        <v>66</v>
      </c>
      <c r="M7" s="39">
        <v>82</v>
      </c>
      <c r="N7" s="40">
        <v>420</v>
      </c>
      <c r="O7" s="41">
        <v>84</v>
      </c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</row>
    <row r="8" spans="1:26" x14ac:dyDescent="0.2">
      <c r="A8" s="37">
        <v>5.7</v>
      </c>
      <c r="B8" s="38">
        <v>0.72252573273309095</v>
      </c>
      <c r="C8" s="38">
        <v>0.70680993661787594</v>
      </c>
      <c r="D8" s="38">
        <v>1.1045496908961701</v>
      </c>
      <c r="E8" s="38">
        <v>0.52589101074284506</v>
      </c>
      <c r="F8" s="38">
        <v>3.9607473454761002</v>
      </c>
      <c r="G8" s="38">
        <v>442.15662250293798</v>
      </c>
      <c r="H8" s="39">
        <v>7</v>
      </c>
      <c r="I8" s="39">
        <v>20</v>
      </c>
      <c r="J8" s="39">
        <v>93</v>
      </c>
      <c r="K8" s="39">
        <v>5</v>
      </c>
      <c r="L8" s="39">
        <v>55</v>
      </c>
      <c r="M8" s="39">
        <v>54</v>
      </c>
      <c r="N8" s="40">
        <v>234</v>
      </c>
      <c r="O8" s="41">
        <v>30</v>
      </c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</row>
    <row r="9" spans="1:26" x14ac:dyDescent="0.2">
      <c r="A9" s="37">
        <v>5.8</v>
      </c>
      <c r="B9" s="38">
        <v>0.75788566534336799</v>
      </c>
      <c r="C9" s="38">
        <v>0.73290708330548204</v>
      </c>
      <c r="D9" s="38">
        <v>0.98030747098327398</v>
      </c>
      <c r="E9" s="38">
        <v>0.64346126873883502</v>
      </c>
      <c r="F9" s="38">
        <v>3.9685105429790499</v>
      </c>
      <c r="G9" s="38">
        <v>479.72199998917802</v>
      </c>
      <c r="H9" s="39">
        <v>60</v>
      </c>
      <c r="I9" s="39">
        <v>36</v>
      </c>
      <c r="J9" s="39">
        <v>48</v>
      </c>
      <c r="K9" s="39">
        <v>80</v>
      </c>
      <c r="L9" s="39">
        <v>63</v>
      </c>
      <c r="M9" s="39">
        <v>88</v>
      </c>
      <c r="N9" s="40">
        <v>375</v>
      </c>
      <c r="O9" s="41">
        <v>69</v>
      </c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</row>
    <row r="10" spans="1:26" x14ac:dyDescent="0.2">
      <c r="A10" s="37">
        <v>5.9</v>
      </c>
      <c r="B10" s="38">
        <v>0.73856967852225297</v>
      </c>
      <c r="C10" s="38">
        <v>0.74425179070285097</v>
      </c>
      <c r="D10" s="38">
        <v>1.0672076234966399</v>
      </c>
      <c r="E10" s="38">
        <v>0.55407954448091401</v>
      </c>
      <c r="F10" s="38">
        <v>3.8644184748106301</v>
      </c>
      <c r="G10" s="38">
        <v>416.40809460264001</v>
      </c>
      <c r="H10" s="39">
        <v>30</v>
      </c>
      <c r="I10" s="39">
        <v>49</v>
      </c>
      <c r="J10" s="39">
        <v>80</v>
      </c>
      <c r="K10" s="39">
        <v>20</v>
      </c>
      <c r="L10" s="39">
        <v>38</v>
      </c>
      <c r="M10" s="39">
        <v>26</v>
      </c>
      <c r="N10" s="40">
        <v>243</v>
      </c>
      <c r="O10" s="41">
        <v>31.5</v>
      </c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</row>
    <row r="11" spans="1:26" x14ac:dyDescent="0.2">
      <c r="A11" s="37" t="s">
        <v>3659</v>
      </c>
      <c r="B11" s="38">
        <v>0.77342593236209101</v>
      </c>
      <c r="C11" s="38">
        <v>0.91645476434202799</v>
      </c>
      <c r="D11" s="38">
        <v>1.0128142647604399</v>
      </c>
      <c r="E11" s="38">
        <v>0.53461393010515501</v>
      </c>
      <c r="F11" s="38">
        <v>4.0456516250349202</v>
      </c>
      <c r="G11" s="38">
        <v>461.22940645576199</v>
      </c>
      <c r="H11" s="39">
        <v>89</v>
      </c>
      <c r="I11" s="39">
        <v>98</v>
      </c>
      <c r="J11" s="39">
        <v>64</v>
      </c>
      <c r="K11" s="39">
        <v>10</v>
      </c>
      <c r="L11" s="39">
        <v>85</v>
      </c>
      <c r="M11" s="39">
        <v>76</v>
      </c>
      <c r="N11" s="40">
        <v>422</v>
      </c>
      <c r="O11" s="41">
        <v>87</v>
      </c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</row>
    <row r="12" spans="1:26" x14ac:dyDescent="0.2">
      <c r="A12" s="37">
        <v>5.1100000000000003</v>
      </c>
      <c r="B12" s="38">
        <v>0.78487064979980403</v>
      </c>
      <c r="C12" s="38">
        <v>0.79734390140592803</v>
      </c>
      <c r="D12" s="38">
        <v>0.98742257553121004</v>
      </c>
      <c r="E12" s="38">
        <v>0.620265661614682</v>
      </c>
      <c r="F12" s="38">
        <v>4.0322175950601498</v>
      </c>
      <c r="G12" s="38">
        <v>445.286138155949</v>
      </c>
      <c r="H12" s="39">
        <v>98</v>
      </c>
      <c r="I12" s="39">
        <v>77</v>
      </c>
      <c r="J12" s="39">
        <v>54</v>
      </c>
      <c r="K12" s="39">
        <v>60</v>
      </c>
      <c r="L12" s="39">
        <v>81</v>
      </c>
      <c r="M12" s="39">
        <v>57</v>
      </c>
      <c r="N12" s="40">
        <v>427</v>
      </c>
      <c r="O12" s="41">
        <v>89</v>
      </c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</row>
    <row r="13" spans="1:26" x14ac:dyDescent="0.2">
      <c r="A13" s="37">
        <v>5.12</v>
      </c>
      <c r="B13" s="38">
        <v>0.728140493142171</v>
      </c>
      <c r="C13" s="38">
        <v>0.74206489024646904</v>
      </c>
      <c r="D13" s="38">
        <v>0.81490478706103997</v>
      </c>
      <c r="E13" s="38">
        <v>0.58947348952124301</v>
      </c>
      <c r="F13" s="38">
        <v>3.61501683522004</v>
      </c>
      <c r="G13" s="38">
        <v>375.37643847771398</v>
      </c>
      <c r="H13" s="39">
        <v>14</v>
      </c>
      <c r="I13" s="39">
        <v>46</v>
      </c>
      <c r="J13" s="39">
        <v>6</v>
      </c>
      <c r="K13" s="39">
        <v>36</v>
      </c>
      <c r="L13" s="39">
        <v>6</v>
      </c>
      <c r="M13" s="39">
        <v>1</v>
      </c>
      <c r="N13" s="40">
        <v>109</v>
      </c>
      <c r="O13" s="41">
        <v>3</v>
      </c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</row>
    <row r="14" spans="1:26" x14ac:dyDescent="0.2">
      <c r="A14" s="37">
        <v>5.13</v>
      </c>
      <c r="B14" s="38">
        <v>0.76065003566869005</v>
      </c>
      <c r="C14" s="38">
        <v>0.71459560544145395</v>
      </c>
      <c r="D14" s="38">
        <v>1.0051835913324101</v>
      </c>
      <c r="E14" s="38">
        <v>0.63312386890711703</v>
      </c>
      <c r="F14" s="38">
        <v>4.0048396244958004</v>
      </c>
      <c r="G14" s="38">
        <v>488.45722303369701</v>
      </c>
      <c r="H14" s="39">
        <v>62</v>
      </c>
      <c r="I14" s="39">
        <v>25</v>
      </c>
      <c r="J14" s="39">
        <v>61</v>
      </c>
      <c r="K14" s="39">
        <v>70</v>
      </c>
      <c r="L14" s="39">
        <v>74</v>
      </c>
      <c r="M14" s="39">
        <v>97</v>
      </c>
      <c r="N14" s="40">
        <v>389</v>
      </c>
      <c r="O14" s="41">
        <v>74</v>
      </c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</row>
    <row r="15" spans="1:26" x14ac:dyDescent="0.2">
      <c r="A15" s="42">
        <v>5.14</v>
      </c>
      <c r="B15" s="43">
        <v>0.78728411308375701</v>
      </c>
      <c r="C15" s="43">
        <v>0.86538286354563299</v>
      </c>
      <c r="D15" s="43">
        <v>1.0622145232320701</v>
      </c>
      <c r="E15" s="43">
        <v>0.58527707630308701</v>
      </c>
      <c r="F15" s="43">
        <v>4.1375439433330401</v>
      </c>
      <c r="G15" s="43">
        <v>477.81050602738298</v>
      </c>
      <c r="H15" s="44">
        <v>100</v>
      </c>
      <c r="I15" s="44">
        <v>94</v>
      </c>
      <c r="J15" s="44">
        <v>79</v>
      </c>
      <c r="K15" s="44">
        <v>34</v>
      </c>
      <c r="L15" s="44">
        <v>94</v>
      </c>
      <c r="M15" s="44">
        <v>87</v>
      </c>
      <c r="N15" s="45">
        <v>488</v>
      </c>
      <c r="O15" s="46">
        <v>100</v>
      </c>
      <c r="P15" s="47" t="s">
        <v>3660</v>
      </c>
      <c r="Q15" s="36"/>
      <c r="R15" s="36"/>
      <c r="S15" s="36"/>
      <c r="T15" s="36"/>
      <c r="U15" s="36"/>
      <c r="V15" s="36"/>
      <c r="W15" s="36"/>
      <c r="X15" s="36"/>
      <c r="Y15" s="36"/>
      <c r="Z15" s="36"/>
    </row>
    <row r="16" spans="1:26" x14ac:dyDescent="0.2">
      <c r="A16" s="37">
        <v>5.15</v>
      </c>
      <c r="B16" s="38">
        <v>0.74473141161989997</v>
      </c>
      <c r="C16" s="38">
        <v>0.77840789884996298</v>
      </c>
      <c r="D16" s="38">
        <v>0.98411915514448101</v>
      </c>
      <c r="E16" s="38">
        <v>0.56455324201092305</v>
      </c>
      <c r="F16" s="38">
        <v>3.8202001588573999</v>
      </c>
      <c r="G16" s="38">
        <v>460.81503474530302</v>
      </c>
      <c r="H16" s="39">
        <v>38</v>
      </c>
      <c r="I16" s="39">
        <v>66</v>
      </c>
      <c r="J16" s="39">
        <v>53</v>
      </c>
      <c r="K16" s="39">
        <v>23</v>
      </c>
      <c r="L16" s="39">
        <v>31</v>
      </c>
      <c r="M16" s="39">
        <v>74</v>
      </c>
      <c r="N16" s="40">
        <v>285</v>
      </c>
      <c r="O16" s="41">
        <v>44</v>
      </c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</row>
    <row r="17" spans="1:26" x14ac:dyDescent="0.2">
      <c r="A17" s="37">
        <v>5.16</v>
      </c>
      <c r="B17" s="38">
        <v>0.76527684215786196</v>
      </c>
      <c r="C17" s="38">
        <v>0.73817771369657303</v>
      </c>
      <c r="D17" s="38">
        <v>0.93250034495449596</v>
      </c>
      <c r="E17" s="38">
        <v>0.70259689348435495</v>
      </c>
      <c r="F17" s="38">
        <v>3.9049003242475502</v>
      </c>
      <c r="G17" s="38">
        <v>442.819132155511</v>
      </c>
      <c r="H17" s="39">
        <v>69</v>
      </c>
      <c r="I17" s="39">
        <v>41</v>
      </c>
      <c r="J17" s="39">
        <v>27</v>
      </c>
      <c r="K17" s="39">
        <v>100</v>
      </c>
      <c r="L17" s="39">
        <v>45</v>
      </c>
      <c r="M17" s="39">
        <v>55</v>
      </c>
      <c r="N17" s="40">
        <v>337</v>
      </c>
      <c r="O17" s="41">
        <v>56.5</v>
      </c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</row>
    <row r="18" spans="1:26" x14ac:dyDescent="0.2">
      <c r="A18" s="37">
        <v>5.17</v>
      </c>
      <c r="B18" s="38">
        <v>0.77251977265803595</v>
      </c>
      <c r="C18" s="38">
        <v>0.74137550332640501</v>
      </c>
      <c r="D18" s="38">
        <v>0.98361555156067004</v>
      </c>
      <c r="E18" s="38">
        <v>0.67610083039033297</v>
      </c>
      <c r="F18" s="38">
        <v>4.0618762645861199</v>
      </c>
      <c r="G18" s="38">
        <v>487.188904437882</v>
      </c>
      <c r="H18" s="39">
        <v>85.5</v>
      </c>
      <c r="I18" s="39">
        <v>44.5</v>
      </c>
      <c r="J18" s="39">
        <v>51.5</v>
      </c>
      <c r="K18" s="39">
        <v>92.5</v>
      </c>
      <c r="L18" s="39">
        <v>86.5</v>
      </c>
      <c r="M18" s="39">
        <v>94.5</v>
      </c>
      <c r="N18" s="40">
        <v>455</v>
      </c>
      <c r="O18" s="41">
        <v>93.5</v>
      </c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</row>
    <row r="19" spans="1:26" x14ac:dyDescent="0.2">
      <c r="A19" s="37">
        <v>5.18</v>
      </c>
      <c r="B19" s="38">
        <v>0.75186185467996303</v>
      </c>
      <c r="C19" s="38">
        <v>0.78559944281984595</v>
      </c>
      <c r="D19" s="38">
        <v>0.91258708609975603</v>
      </c>
      <c r="E19" s="38">
        <v>0.58815073446229205</v>
      </c>
      <c r="F19" s="38">
        <v>3.8102355554495002</v>
      </c>
      <c r="G19" s="38">
        <v>466.52892739693101</v>
      </c>
      <c r="H19" s="39">
        <v>51</v>
      </c>
      <c r="I19" s="39">
        <v>70</v>
      </c>
      <c r="J19" s="39">
        <v>20</v>
      </c>
      <c r="K19" s="39">
        <v>35</v>
      </c>
      <c r="L19" s="39">
        <v>28</v>
      </c>
      <c r="M19" s="39">
        <v>80</v>
      </c>
      <c r="N19" s="40">
        <v>284</v>
      </c>
      <c r="O19" s="41">
        <v>43</v>
      </c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</row>
    <row r="20" spans="1:26" x14ac:dyDescent="0.2">
      <c r="A20" s="37">
        <v>5.19</v>
      </c>
      <c r="B20" s="38">
        <v>0.75087305943288796</v>
      </c>
      <c r="C20" s="38">
        <v>0.69071803214490501</v>
      </c>
      <c r="D20" s="38">
        <v>1.0547521688032699</v>
      </c>
      <c r="E20" s="38">
        <v>0.63071635365317302</v>
      </c>
      <c r="F20" s="38">
        <v>3.9954811133864698</v>
      </c>
      <c r="G20" s="38">
        <v>449.396194815206</v>
      </c>
      <c r="H20" s="39">
        <v>48</v>
      </c>
      <c r="I20" s="39">
        <v>10</v>
      </c>
      <c r="J20" s="39">
        <v>77</v>
      </c>
      <c r="K20" s="39">
        <v>66</v>
      </c>
      <c r="L20" s="39">
        <v>72</v>
      </c>
      <c r="M20" s="39">
        <v>62</v>
      </c>
      <c r="N20" s="40">
        <v>335</v>
      </c>
      <c r="O20" s="41">
        <v>55</v>
      </c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</row>
    <row r="21" spans="1:26" x14ac:dyDescent="0.2">
      <c r="A21" s="37" t="s">
        <v>3661</v>
      </c>
      <c r="B21" s="38">
        <v>0.70042473720415899</v>
      </c>
      <c r="C21" s="38">
        <v>0.65443347161603405</v>
      </c>
      <c r="D21" s="38">
        <v>0.91135524920498401</v>
      </c>
      <c r="E21" s="38">
        <v>0.52144026434080704</v>
      </c>
      <c r="F21" s="38">
        <v>3.4348781630746101</v>
      </c>
      <c r="G21" s="38">
        <v>378.966164500388</v>
      </c>
      <c r="H21" s="39">
        <v>1</v>
      </c>
      <c r="I21" s="39">
        <v>2</v>
      </c>
      <c r="J21" s="39">
        <v>19</v>
      </c>
      <c r="K21" s="39">
        <v>4</v>
      </c>
      <c r="L21" s="39">
        <v>2</v>
      </c>
      <c r="M21" s="39">
        <v>3</v>
      </c>
      <c r="N21" s="40">
        <v>31</v>
      </c>
      <c r="O21" s="41">
        <v>1</v>
      </c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</row>
    <row r="22" spans="1:26" x14ac:dyDescent="0.2">
      <c r="A22" s="37">
        <v>5.21</v>
      </c>
      <c r="B22" s="38">
        <v>0.75853266492636995</v>
      </c>
      <c r="C22" s="38">
        <v>0.71229451408654598</v>
      </c>
      <c r="D22" s="38">
        <v>1.1254168720104101</v>
      </c>
      <c r="E22" s="38">
        <v>0.620425251724678</v>
      </c>
      <c r="F22" s="38">
        <v>4.04244556019421</v>
      </c>
      <c r="G22" s="38">
        <v>431.92360163735299</v>
      </c>
      <c r="H22" s="39">
        <v>61</v>
      </c>
      <c r="I22" s="39">
        <v>23</v>
      </c>
      <c r="J22" s="39">
        <v>96</v>
      </c>
      <c r="K22" s="39">
        <v>61</v>
      </c>
      <c r="L22" s="39">
        <v>84</v>
      </c>
      <c r="M22" s="39">
        <v>45</v>
      </c>
      <c r="N22" s="40">
        <v>370</v>
      </c>
      <c r="O22" s="41">
        <v>67</v>
      </c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</row>
    <row r="23" spans="1:26" x14ac:dyDescent="0.2">
      <c r="A23" s="37">
        <v>5.22</v>
      </c>
      <c r="B23" s="38">
        <v>0.75573706638179305</v>
      </c>
      <c r="C23" s="38">
        <v>0.73483041952254102</v>
      </c>
      <c r="D23" s="38">
        <v>1.1829185996603899</v>
      </c>
      <c r="E23" s="38">
        <v>0.66077406032994301</v>
      </c>
      <c r="F23" s="38">
        <v>4.1262986077190096</v>
      </c>
      <c r="G23" s="38">
        <v>425.87615888634099</v>
      </c>
      <c r="H23" s="39">
        <v>59</v>
      </c>
      <c r="I23" s="39">
        <v>39</v>
      </c>
      <c r="J23" s="39">
        <v>99</v>
      </c>
      <c r="K23" s="39">
        <v>86</v>
      </c>
      <c r="L23" s="39">
        <v>92</v>
      </c>
      <c r="M23" s="39">
        <v>38</v>
      </c>
      <c r="N23" s="40">
        <v>413</v>
      </c>
      <c r="O23" s="41">
        <v>81.5</v>
      </c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</row>
    <row r="24" spans="1:26" x14ac:dyDescent="0.2">
      <c r="A24" s="37">
        <v>5.23</v>
      </c>
      <c r="B24" s="38">
        <v>0.753492237380048</v>
      </c>
      <c r="C24" s="38">
        <v>0.70496466851727801</v>
      </c>
      <c r="D24" s="38">
        <v>1.1431857793489899</v>
      </c>
      <c r="E24" s="38">
        <v>0.568234100170947</v>
      </c>
      <c r="F24" s="38">
        <v>4.0392282967154101</v>
      </c>
      <c r="G24" s="38">
        <v>465.76619346701602</v>
      </c>
      <c r="H24" s="39">
        <v>55</v>
      </c>
      <c r="I24" s="39">
        <v>19</v>
      </c>
      <c r="J24" s="39">
        <v>98</v>
      </c>
      <c r="K24" s="39">
        <v>26</v>
      </c>
      <c r="L24" s="39">
        <v>83</v>
      </c>
      <c r="M24" s="39">
        <v>79</v>
      </c>
      <c r="N24" s="40">
        <v>360</v>
      </c>
      <c r="O24" s="41">
        <v>65</v>
      </c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</row>
    <row r="25" spans="1:26" x14ac:dyDescent="0.2">
      <c r="A25" s="37">
        <v>5.24</v>
      </c>
      <c r="B25" s="38">
        <v>0.78100213321132295</v>
      </c>
      <c r="C25" s="38">
        <v>0.81272216060729596</v>
      </c>
      <c r="D25" s="38">
        <v>0.99015894696598405</v>
      </c>
      <c r="E25" s="38">
        <v>0.59183460244493402</v>
      </c>
      <c r="F25" s="38">
        <v>3.9875709532099899</v>
      </c>
      <c r="G25" s="38">
        <v>462.86120220858498</v>
      </c>
      <c r="H25" s="39">
        <v>96</v>
      </c>
      <c r="I25" s="39">
        <v>84</v>
      </c>
      <c r="J25" s="39">
        <v>56</v>
      </c>
      <c r="K25" s="39">
        <v>39</v>
      </c>
      <c r="L25" s="39">
        <v>69</v>
      </c>
      <c r="M25" s="39">
        <v>78</v>
      </c>
      <c r="N25" s="40">
        <v>422</v>
      </c>
      <c r="O25" s="41">
        <v>87</v>
      </c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</row>
    <row r="26" spans="1:26" x14ac:dyDescent="0.2">
      <c r="A26" s="37">
        <v>5.25</v>
      </c>
      <c r="B26" s="38">
        <v>0.722151565294185</v>
      </c>
      <c r="C26" s="38">
        <v>0.73896920348434703</v>
      </c>
      <c r="D26" s="38">
        <v>1.0150698020218101</v>
      </c>
      <c r="E26" s="38">
        <v>0.56678521993337805</v>
      </c>
      <c r="F26" s="38">
        <v>3.7515295707690601</v>
      </c>
      <c r="G26" s="38">
        <v>425.07464158886302</v>
      </c>
      <c r="H26" s="39">
        <v>6</v>
      </c>
      <c r="I26" s="39">
        <v>43</v>
      </c>
      <c r="J26" s="39">
        <v>66</v>
      </c>
      <c r="K26" s="39">
        <v>25</v>
      </c>
      <c r="L26" s="39">
        <v>16</v>
      </c>
      <c r="M26" s="39">
        <v>37</v>
      </c>
      <c r="N26" s="40">
        <v>193</v>
      </c>
      <c r="O26" s="41">
        <v>20</v>
      </c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</row>
    <row r="27" spans="1:26" x14ac:dyDescent="0.2">
      <c r="A27" s="37">
        <v>5.26</v>
      </c>
      <c r="B27" s="38">
        <v>0.75513369158974897</v>
      </c>
      <c r="C27" s="38">
        <v>0.72848180630390003</v>
      </c>
      <c r="D27" s="38">
        <v>1.07648314768647</v>
      </c>
      <c r="E27" s="38">
        <v>0.55318927039850196</v>
      </c>
      <c r="F27" s="38">
        <v>3.97686527461022</v>
      </c>
      <c r="G27" s="38">
        <v>459.18847728511702</v>
      </c>
      <c r="H27" s="39">
        <v>57</v>
      </c>
      <c r="I27" s="39">
        <v>31</v>
      </c>
      <c r="J27" s="39">
        <v>86</v>
      </c>
      <c r="K27" s="39">
        <v>19</v>
      </c>
      <c r="L27" s="39">
        <v>67</v>
      </c>
      <c r="M27" s="39">
        <v>72</v>
      </c>
      <c r="N27" s="40">
        <v>332</v>
      </c>
      <c r="O27" s="41">
        <v>54</v>
      </c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</row>
    <row r="28" spans="1:26" x14ac:dyDescent="0.2">
      <c r="A28" s="37">
        <v>5.27</v>
      </c>
      <c r="B28" s="38">
        <v>0.76567170367259196</v>
      </c>
      <c r="C28" s="38">
        <v>0.82437710877886705</v>
      </c>
      <c r="D28" s="38">
        <v>0.94886875871418797</v>
      </c>
      <c r="E28" s="38">
        <v>0.61940882654849905</v>
      </c>
      <c r="F28" s="38">
        <v>3.91387051729521</v>
      </c>
      <c r="G28" s="38">
        <v>439.03865543234201</v>
      </c>
      <c r="H28" s="39">
        <v>71</v>
      </c>
      <c r="I28" s="39">
        <v>87</v>
      </c>
      <c r="J28" s="39">
        <v>33</v>
      </c>
      <c r="K28" s="39">
        <v>58</v>
      </c>
      <c r="L28" s="39">
        <v>48</v>
      </c>
      <c r="M28" s="39">
        <v>52</v>
      </c>
      <c r="N28" s="40">
        <v>349</v>
      </c>
      <c r="O28" s="41">
        <v>62</v>
      </c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</row>
    <row r="29" spans="1:26" x14ac:dyDescent="0.2">
      <c r="A29" s="37">
        <v>5.28</v>
      </c>
      <c r="B29" s="38">
        <v>0.704307601222528</v>
      </c>
      <c r="C29" s="38">
        <v>0.68841432773636302</v>
      </c>
      <c r="D29" s="38">
        <v>0.95772992421145497</v>
      </c>
      <c r="E29" s="38">
        <v>0.60792872327924796</v>
      </c>
      <c r="F29" s="38">
        <v>3.5981998368105201</v>
      </c>
      <c r="G29" s="38">
        <v>430.36571419823298</v>
      </c>
      <c r="H29" s="39">
        <v>2</v>
      </c>
      <c r="I29" s="39">
        <v>8</v>
      </c>
      <c r="J29" s="39">
        <v>37</v>
      </c>
      <c r="K29" s="39">
        <v>48</v>
      </c>
      <c r="L29" s="39">
        <v>5</v>
      </c>
      <c r="M29" s="39">
        <v>43</v>
      </c>
      <c r="N29" s="40">
        <v>143</v>
      </c>
      <c r="O29" s="41">
        <v>9</v>
      </c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</row>
    <row r="30" spans="1:26" x14ac:dyDescent="0.2">
      <c r="A30" s="37">
        <v>5.29</v>
      </c>
      <c r="B30" s="38">
        <v>0.77184710529578204</v>
      </c>
      <c r="C30" s="38">
        <v>0.78601830823687502</v>
      </c>
      <c r="D30" s="38">
        <v>0.98295391146469102</v>
      </c>
      <c r="E30" s="38">
        <v>0.59122543302271902</v>
      </c>
      <c r="F30" s="38">
        <v>3.9675203584490299</v>
      </c>
      <c r="G30" s="38">
        <v>424.46388964463802</v>
      </c>
      <c r="H30" s="39">
        <v>83</v>
      </c>
      <c r="I30" s="39">
        <v>71</v>
      </c>
      <c r="J30" s="39">
        <v>50</v>
      </c>
      <c r="K30" s="39">
        <v>38</v>
      </c>
      <c r="L30" s="39">
        <v>62</v>
      </c>
      <c r="M30" s="39">
        <v>34</v>
      </c>
      <c r="N30" s="40">
        <v>338</v>
      </c>
      <c r="O30" s="41">
        <v>59</v>
      </c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</row>
    <row r="31" spans="1:26" x14ac:dyDescent="0.2">
      <c r="A31" s="37" t="s">
        <v>3662</v>
      </c>
      <c r="B31" s="38">
        <v>0.73348001887125303</v>
      </c>
      <c r="C31" s="38">
        <v>0.78725593633202695</v>
      </c>
      <c r="D31" s="38">
        <v>0.94142221405391002</v>
      </c>
      <c r="E31" s="38">
        <v>0.63295506323129402</v>
      </c>
      <c r="F31" s="38">
        <v>3.88361493458524</v>
      </c>
      <c r="G31" s="38">
        <v>422.19665306654798</v>
      </c>
      <c r="H31" s="39">
        <v>18</v>
      </c>
      <c r="I31" s="39">
        <v>73</v>
      </c>
      <c r="J31" s="39">
        <v>31</v>
      </c>
      <c r="K31" s="39">
        <v>69</v>
      </c>
      <c r="L31" s="39">
        <v>42</v>
      </c>
      <c r="M31" s="39">
        <v>31</v>
      </c>
      <c r="N31" s="40">
        <v>264</v>
      </c>
      <c r="O31" s="41">
        <v>37</v>
      </c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</row>
    <row r="32" spans="1:26" x14ac:dyDescent="0.2">
      <c r="A32" s="37">
        <v>5.31</v>
      </c>
      <c r="B32" s="38">
        <v>0.73616434081845805</v>
      </c>
      <c r="C32" s="38">
        <v>0.77851631549787603</v>
      </c>
      <c r="D32" s="38">
        <v>0.90950381676443104</v>
      </c>
      <c r="E32" s="38">
        <v>0.57620244528256404</v>
      </c>
      <c r="F32" s="38">
        <v>3.8180464047432898</v>
      </c>
      <c r="G32" s="38">
        <v>409.491093037501</v>
      </c>
      <c r="H32" s="39">
        <v>22</v>
      </c>
      <c r="I32" s="39">
        <v>68</v>
      </c>
      <c r="J32" s="39">
        <v>18</v>
      </c>
      <c r="K32" s="39">
        <v>32</v>
      </c>
      <c r="L32" s="39">
        <v>30</v>
      </c>
      <c r="M32" s="39">
        <v>21</v>
      </c>
      <c r="N32" s="40">
        <v>191</v>
      </c>
      <c r="O32" s="41">
        <v>19</v>
      </c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</row>
    <row r="33" spans="1:26" x14ac:dyDescent="0.2">
      <c r="A33" s="37">
        <v>5.32</v>
      </c>
      <c r="B33" s="38">
        <v>0.74445533876967096</v>
      </c>
      <c r="C33" s="38">
        <v>0.78791081876826596</v>
      </c>
      <c r="D33" s="38">
        <v>0.89166574044890901</v>
      </c>
      <c r="E33" s="38">
        <v>0.60025454857984195</v>
      </c>
      <c r="F33" s="38">
        <v>3.8405370046603999</v>
      </c>
      <c r="G33" s="38">
        <v>406.09851182096003</v>
      </c>
      <c r="H33" s="39">
        <v>37</v>
      </c>
      <c r="I33" s="39">
        <v>74</v>
      </c>
      <c r="J33" s="39">
        <v>16</v>
      </c>
      <c r="K33" s="39">
        <v>43</v>
      </c>
      <c r="L33" s="39">
        <v>35</v>
      </c>
      <c r="M33" s="39">
        <v>18</v>
      </c>
      <c r="N33" s="40">
        <v>223</v>
      </c>
      <c r="O33" s="41">
        <v>27</v>
      </c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</row>
    <row r="34" spans="1:26" x14ac:dyDescent="0.2">
      <c r="A34" s="37">
        <v>5.33</v>
      </c>
      <c r="B34" s="38">
        <v>0.76200163276743305</v>
      </c>
      <c r="C34" s="38">
        <v>0.86719782992815297</v>
      </c>
      <c r="D34" s="38">
        <v>0.949716382091633</v>
      </c>
      <c r="E34" s="38">
        <v>0.53429340707848105</v>
      </c>
      <c r="F34" s="38">
        <v>3.8878668688355802</v>
      </c>
      <c r="G34" s="38">
        <v>446.776523233354</v>
      </c>
      <c r="H34" s="39">
        <v>66</v>
      </c>
      <c r="I34" s="39">
        <v>95</v>
      </c>
      <c r="J34" s="39">
        <v>34</v>
      </c>
      <c r="K34" s="39">
        <v>9</v>
      </c>
      <c r="L34" s="39">
        <v>43</v>
      </c>
      <c r="M34" s="39">
        <v>59</v>
      </c>
      <c r="N34" s="40">
        <v>306</v>
      </c>
      <c r="O34" s="41">
        <v>50</v>
      </c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</row>
    <row r="35" spans="1:26" x14ac:dyDescent="0.2">
      <c r="A35" s="37">
        <v>5.34</v>
      </c>
      <c r="B35" s="38">
        <v>0.74912896720968403</v>
      </c>
      <c r="C35" s="38">
        <v>0.71443834554332897</v>
      </c>
      <c r="D35" s="38">
        <v>0.93708493173241003</v>
      </c>
      <c r="E35" s="38">
        <v>0.657913137077342</v>
      </c>
      <c r="F35" s="38">
        <v>3.8882867118574298</v>
      </c>
      <c r="G35" s="38">
        <v>452.34801040984701</v>
      </c>
      <c r="H35" s="39">
        <v>45</v>
      </c>
      <c r="I35" s="39">
        <v>24</v>
      </c>
      <c r="J35" s="39">
        <v>29</v>
      </c>
      <c r="K35" s="39">
        <v>85</v>
      </c>
      <c r="L35" s="39">
        <v>44</v>
      </c>
      <c r="M35" s="39">
        <v>66</v>
      </c>
      <c r="N35" s="40">
        <v>293</v>
      </c>
      <c r="O35" s="41">
        <v>46.5</v>
      </c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</row>
    <row r="36" spans="1:26" x14ac:dyDescent="0.2">
      <c r="A36" s="37">
        <v>5.35</v>
      </c>
      <c r="B36" s="38">
        <v>0.77324324223360597</v>
      </c>
      <c r="C36" s="38">
        <v>0.82008458498203196</v>
      </c>
      <c r="D36" s="38">
        <v>0.926448452322855</v>
      </c>
      <c r="E36" s="38">
        <v>0.66366424057113405</v>
      </c>
      <c r="F36" s="38">
        <v>4.0204271779356899</v>
      </c>
      <c r="G36" s="38">
        <v>452.24613630028898</v>
      </c>
      <c r="H36" s="39">
        <v>87</v>
      </c>
      <c r="I36" s="39">
        <v>85</v>
      </c>
      <c r="J36" s="39">
        <v>25</v>
      </c>
      <c r="K36" s="39">
        <v>87</v>
      </c>
      <c r="L36" s="39">
        <v>80</v>
      </c>
      <c r="M36" s="39">
        <v>65</v>
      </c>
      <c r="N36" s="40">
        <v>429</v>
      </c>
      <c r="O36" s="41">
        <v>90</v>
      </c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</row>
    <row r="37" spans="1:26" x14ac:dyDescent="0.2">
      <c r="A37" s="37">
        <v>5.36</v>
      </c>
      <c r="B37" s="38">
        <v>0.74141348771725202</v>
      </c>
      <c r="C37" s="38">
        <v>0.74542652305183799</v>
      </c>
      <c r="D37" s="38">
        <v>1.0705537001932399</v>
      </c>
      <c r="E37" s="38">
        <v>0.57247233170935397</v>
      </c>
      <c r="F37" s="38">
        <v>3.96242689988043</v>
      </c>
      <c r="G37" s="38">
        <v>472.362600704334</v>
      </c>
      <c r="H37" s="39">
        <v>33</v>
      </c>
      <c r="I37" s="39">
        <v>51</v>
      </c>
      <c r="J37" s="39">
        <v>81</v>
      </c>
      <c r="K37" s="39">
        <v>29</v>
      </c>
      <c r="L37" s="39">
        <v>59</v>
      </c>
      <c r="M37" s="39">
        <v>84</v>
      </c>
      <c r="N37" s="40">
        <v>337</v>
      </c>
      <c r="O37" s="41">
        <v>56.5</v>
      </c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</row>
    <row r="38" spans="1:26" x14ac:dyDescent="0.2">
      <c r="A38" s="37">
        <v>5.37</v>
      </c>
      <c r="B38" s="38">
        <v>0.72617985126892104</v>
      </c>
      <c r="C38" s="38">
        <v>0.76035102021206302</v>
      </c>
      <c r="D38" s="38">
        <v>0.933706720234042</v>
      </c>
      <c r="E38" s="38">
        <v>0.535404741113789</v>
      </c>
      <c r="F38" s="38">
        <v>3.7178866033666802</v>
      </c>
      <c r="G38" s="38">
        <v>385.219183956976</v>
      </c>
      <c r="H38" s="39">
        <v>12</v>
      </c>
      <c r="I38" s="39">
        <v>59</v>
      </c>
      <c r="J38" s="39">
        <v>28</v>
      </c>
      <c r="K38" s="39">
        <v>11</v>
      </c>
      <c r="L38" s="39">
        <v>15</v>
      </c>
      <c r="M38" s="39">
        <v>7</v>
      </c>
      <c r="N38" s="40">
        <v>132</v>
      </c>
      <c r="O38" s="41">
        <v>5</v>
      </c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</row>
    <row r="39" spans="1:26" x14ac:dyDescent="0.2">
      <c r="A39" s="37">
        <v>5.38</v>
      </c>
      <c r="B39" s="38">
        <v>0.73365355056266601</v>
      </c>
      <c r="C39" s="38">
        <v>0.73024595265338499</v>
      </c>
      <c r="D39" s="38">
        <v>0.99729830296115096</v>
      </c>
      <c r="E39" s="38">
        <v>0.62023228585535395</v>
      </c>
      <c r="F39" s="38">
        <v>3.96195476627513</v>
      </c>
      <c r="G39" s="38">
        <v>435.33223025340402</v>
      </c>
      <c r="H39" s="39">
        <v>19</v>
      </c>
      <c r="I39" s="39">
        <v>32</v>
      </c>
      <c r="J39" s="39">
        <v>58</v>
      </c>
      <c r="K39" s="39">
        <v>59</v>
      </c>
      <c r="L39" s="39">
        <v>58</v>
      </c>
      <c r="M39" s="39">
        <v>49</v>
      </c>
      <c r="N39" s="40">
        <v>275</v>
      </c>
      <c r="O39" s="41">
        <v>38</v>
      </c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</row>
    <row r="40" spans="1:26" x14ac:dyDescent="0.2">
      <c r="A40" s="37">
        <v>5.39</v>
      </c>
      <c r="B40" s="38">
        <v>0.73379396093650895</v>
      </c>
      <c r="C40" s="38">
        <v>0.72377640485861305</v>
      </c>
      <c r="D40" s="38">
        <v>0.89050512714108798</v>
      </c>
      <c r="E40" s="38">
        <v>0.56615025193367796</v>
      </c>
      <c r="F40" s="38">
        <v>3.68454090814673</v>
      </c>
      <c r="G40" s="38">
        <v>443.993505676925</v>
      </c>
      <c r="H40" s="39">
        <v>20</v>
      </c>
      <c r="I40" s="39">
        <v>29</v>
      </c>
      <c r="J40" s="39">
        <v>15</v>
      </c>
      <c r="K40" s="39">
        <v>24</v>
      </c>
      <c r="L40" s="39">
        <v>9</v>
      </c>
      <c r="M40" s="39">
        <v>56</v>
      </c>
      <c r="N40" s="40">
        <v>153</v>
      </c>
      <c r="O40" s="41">
        <v>12</v>
      </c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</row>
    <row r="41" spans="1:26" x14ac:dyDescent="0.2">
      <c r="A41" s="37" t="s">
        <v>3663</v>
      </c>
      <c r="B41" s="38">
        <v>0.74168895017273995</v>
      </c>
      <c r="C41" s="38">
        <v>0.69358007912325503</v>
      </c>
      <c r="D41" s="38">
        <v>0.96104287610720096</v>
      </c>
      <c r="E41" s="38">
        <v>0.56055626796611002</v>
      </c>
      <c r="F41" s="38">
        <v>3.7720217513926202</v>
      </c>
      <c r="G41" s="38">
        <v>441.88303981195997</v>
      </c>
      <c r="H41" s="39">
        <v>34</v>
      </c>
      <c r="I41" s="39">
        <v>12</v>
      </c>
      <c r="J41" s="39">
        <v>39</v>
      </c>
      <c r="K41" s="39">
        <v>21</v>
      </c>
      <c r="L41" s="39">
        <v>21</v>
      </c>
      <c r="M41" s="39">
        <v>53</v>
      </c>
      <c r="N41" s="40">
        <v>180</v>
      </c>
      <c r="O41" s="41">
        <v>17</v>
      </c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</row>
    <row r="42" spans="1:26" x14ac:dyDescent="0.2">
      <c r="A42" s="37">
        <v>5.41</v>
      </c>
      <c r="B42" s="38">
        <v>0.76895138003046903</v>
      </c>
      <c r="C42" s="38">
        <v>0.75921922897039795</v>
      </c>
      <c r="D42" s="38">
        <v>0.98039134442296305</v>
      </c>
      <c r="E42" s="38">
        <v>0.62797549165059996</v>
      </c>
      <c r="F42" s="38">
        <v>3.9369504379120501</v>
      </c>
      <c r="G42" s="38">
        <v>473.07719104551802</v>
      </c>
      <c r="H42" s="39">
        <v>76</v>
      </c>
      <c r="I42" s="39">
        <v>57</v>
      </c>
      <c r="J42" s="39">
        <v>49</v>
      </c>
      <c r="K42" s="39">
        <v>65</v>
      </c>
      <c r="L42" s="39">
        <v>52</v>
      </c>
      <c r="M42" s="39">
        <v>85</v>
      </c>
      <c r="N42" s="40">
        <v>384</v>
      </c>
      <c r="O42" s="41">
        <v>71</v>
      </c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</row>
    <row r="43" spans="1:26" x14ac:dyDescent="0.2">
      <c r="A43" s="37">
        <v>5.42</v>
      </c>
      <c r="B43" s="38">
        <v>0.73704818539889805</v>
      </c>
      <c r="C43" s="38">
        <v>0.64576111749682397</v>
      </c>
      <c r="D43" s="38">
        <v>1.1412181386790801</v>
      </c>
      <c r="E43" s="38">
        <v>0.549667874934614</v>
      </c>
      <c r="F43" s="38">
        <v>3.9597698226434002</v>
      </c>
      <c r="G43" s="38">
        <v>454.05447737897401</v>
      </c>
      <c r="H43" s="39">
        <v>27</v>
      </c>
      <c r="I43" s="39">
        <v>1</v>
      </c>
      <c r="J43" s="39">
        <v>97</v>
      </c>
      <c r="K43" s="39">
        <v>17</v>
      </c>
      <c r="L43" s="39">
        <v>54</v>
      </c>
      <c r="M43" s="39">
        <v>67</v>
      </c>
      <c r="N43" s="40">
        <v>263</v>
      </c>
      <c r="O43" s="41">
        <v>36</v>
      </c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</row>
    <row r="44" spans="1:26" x14ac:dyDescent="0.2">
      <c r="A44" s="37">
        <v>5.43</v>
      </c>
      <c r="B44" s="38">
        <v>0.73634664548482798</v>
      </c>
      <c r="C44" s="38">
        <v>0.68389085163373498</v>
      </c>
      <c r="D44" s="38">
        <v>0.97623008707133896</v>
      </c>
      <c r="E44" s="38">
        <v>0.66584587246354698</v>
      </c>
      <c r="F44" s="38">
        <v>3.86786921796701</v>
      </c>
      <c r="G44" s="38">
        <v>435.31598288253201</v>
      </c>
      <c r="H44" s="39">
        <v>24</v>
      </c>
      <c r="I44" s="39">
        <v>5</v>
      </c>
      <c r="J44" s="39">
        <v>46</v>
      </c>
      <c r="K44" s="39">
        <v>89</v>
      </c>
      <c r="L44" s="39">
        <v>39</v>
      </c>
      <c r="M44" s="39">
        <v>48</v>
      </c>
      <c r="N44" s="40">
        <v>251</v>
      </c>
      <c r="O44" s="41">
        <v>34</v>
      </c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</row>
    <row r="45" spans="1:26" x14ac:dyDescent="0.2">
      <c r="A45" s="37">
        <v>5.44</v>
      </c>
      <c r="B45" s="38">
        <v>0.77039982970034904</v>
      </c>
      <c r="C45" s="38">
        <v>0.73820627314928799</v>
      </c>
      <c r="D45" s="38">
        <v>1.0245849903911499</v>
      </c>
      <c r="E45" s="38">
        <v>0.64018953230589704</v>
      </c>
      <c r="F45" s="38">
        <v>3.9734012998206301</v>
      </c>
      <c r="G45" s="38">
        <v>467.26576654399099</v>
      </c>
      <c r="H45" s="39">
        <v>80</v>
      </c>
      <c r="I45" s="39">
        <v>42</v>
      </c>
      <c r="J45" s="39">
        <v>69</v>
      </c>
      <c r="K45" s="39">
        <v>76</v>
      </c>
      <c r="L45" s="39">
        <v>65</v>
      </c>
      <c r="M45" s="39">
        <v>81</v>
      </c>
      <c r="N45" s="40">
        <v>413</v>
      </c>
      <c r="O45" s="41">
        <v>81.5</v>
      </c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</row>
    <row r="46" spans="1:26" x14ac:dyDescent="0.2">
      <c r="A46" s="37">
        <v>5.45</v>
      </c>
      <c r="B46" s="38">
        <v>0.75094039559659298</v>
      </c>
      <c r="C46" s="38">
        <v>0.78182545258472902</v>
      </c>
      <c r="D46" s="38">
        <v>0.812981660049517</v>
      </c>
      <c r="E46" s="38">
        <v>0.66781649067945703</v>
      </c>
      <c r="F46" s="38">
        <v>3.7834269853687901</v>
      </c>
      <c r="G46" s="38">
        <v>397.40021867966601</v>
      </c>
      <c r="H46" s="39">
        <v>49</v>
      </c>
      <c r="I46" s="39">
        <v>69</v>
      </c>
      <c r="J46" s="39">
        <v>5</v>
      </c>
      <c r="K46" s="39">
        <v>90</v>
      </c>
      <c r="L46" s="39">
        <v>23</v>
      </c>
      <c r="M46" s="39">
        <v>13</v>
      </c>
      <c r="N46" s="40">
        <v>249</v>
      </c>
      <c r="O46" s="41">
        <v>33</v>
      </c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</row>
    <row r="47" spans="1:26" x14ac:dyDescent="0.2">
      <c r="A47" s="37">
        <v>5.46</v>
      </c>
      <c r="B47" s="38">
        <v>0.73920849667787203</v>
      </c>
      <c r="C47" s="38">
        <v>0.69309724190189204</v>
      </c>
      <c r="D47" s="38">
        <v>0.92178637446793599</v>
      </c>
      <c r="E47" s="38">
        <v>0.59671783060766104</v>
      </c>
      <c r="F47" s="38">
        <v>3.7678370212627699</v>
      </c>
      <c r="G47" s="38">
        <v>458.01625516787101</v>
      </c>
      <c r="H47" s="39">
        <v>31</v>
      </c>
      <c r="I47" s="39">
        <v>11</v>
      </c>
      <c r="J47" s="39">
        <v>23</v>
      </c>
      <c r="K47" s="39">
        <v>41</v>
      </c>
      <c r="L47" s="39">
        <v>19</v>
      </c>
      <c r="M47" s="39">
        <v>71</v>
      </c>
      <c r="N47" s="40">
        <v>196</v>
      </c>
      <c r="O47" s="41">
        <v>21</v>
      </c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</row>
    <row r="48" spans="1:26" x14ac:dyDescent="0.2">
      <c r="A48" s="37">
        <v>5.47</v>
      </c>
      <c r="B48" s="38">
        <v>0.77251977265803595</v>
      </c>
      <c r="C48" s="38">
        <v>0.74137550332640501</v>
      </c>
      <c r="D48" s="38">
        <v>0.98361555156067004</v>
      </c>
      <c r="E48" s="38">
        <v>0.67610083039033297</v>
      </c>
      <c r="F48" s="38">
        <v>4.0618762645861199</v>
      </c>
      <c r="G48" s="38">
        <v>487.188904437882</v>
      </c>
      <c r="H48" s="39">
        <v>85.5</v>
      </c>
      <c r="I48" s="39">
        <v>44.5</v>
      </c>
      <c r="J48" s="39">
        <v>51.5</v>
      </c>
      <c r="K48" s="39">
        <v>92.5</v>
      </c>
      <c r="L48" s="39">
        <v>86.5</v>
      </c>
      <c r="M48" s="39">
        <v>94.5</v>
      </c>
      <c r="N48" s="40">
        <v>455</v>
      </c>
      <c r="O48" s="41">
        <v>93.5</v>
      </c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</row>
    <row r="49" spans="1:26" x14ac:dyDescent="0.2">
      <c r="A49" s="37">
        <v>5.48</v>
      </c>
      <c r="B49" s="38">
        <v>0.73629410928028105</v>
      </c>
      <c r="C49" s="38">
        <v>0.72699684954710697</v>
      </c>
      <c r="D49" s="38">
        <v>0.93168689038185004</v>
      </c>
      <c r="E49" s="38">
        <v>0.631935590875353</v>
      </c>
      <c r="F49" s="38">
        <v>3.0176161803514199</v>
      </c>
      <c r="G49" s="38">
        <v>383.23069751910202</v>
      </c>
      <c r="H49" s="39">
        <v>23</v>
      </c>
      <c r="I49" s="39">
        <v>30</v>
      </c>
      <c r="J49" s="39">
        <v>26</v>
      </c>
      <c r="K49" s="39">
        <v>68</v>
      </c>
      <c r="L49" s="39">
        <v>1</v>
      </c>
      <c r="M49" s="39">
        <v>4</v>
      </c>
      <c r="N49" s="40">
        <v>152</v>
      </c>
      <c r="O49" s="41">
        <v>11</v>
      </c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</row>
    <row r="50" spans="1:26" x14ac:dyDescent="0.2">
      <c r="A50" s="37">
        <v>5.49</v>
      </c>
      <c r="B50" s="38">
        <v>0.74520615721913797</v>
      </c>
      <c r="C50" s="38">
        <v>0.77658433162719198</v>
      </c>
      <c r="D50" s="38">
        <v>0.78957317269586003</v>
      </c>
      <c r="E50" s="38">
        <v>0.69389148045757398</v>
      </c>
      <c r="F50" s="38">
        <v>3.77699382749819</v>
      </c>
      <c r="G50" s="38">
        <v>437.77998151128298</v>
      </c>
      <c r="H50" s="39">
        <v>39</v>
      </c>
      <c r="I50" s="39">
        <v>64</v>
      </c>
      <c r="J50" s="39">
        <v>2</v>
      </c>
      <c r="K50" s="39">
        <v>99</v>
      </c>
      <c r="L50" s="39">
        <v>22</v>
      </c>
      <c r="M50" s="39">
        <v>51</v>
      </c>
      <c r="N50" s="40">
        <v>277</v>
      </c>
      <c r="O50" s="41">
        <v>39.5</v>
      </c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</row>
    <row r="51" spans="1:26" x14ac:dyDescent="0.2">
      <c r="A51" s="37" t="s">
        <v>3664</v>
      </c>
      <c r="B51" s="38">
        <v>0.77994420328301295</v>
      </c>
      <c r="C51" s="38">
        <v>0.786745782784667</v>
      </c>
      <c r="D51" s="38">
        <v>1.0762300604954</v>
      </c>
      <c r="E51" s="38">
        <v>0.57941487135764302</v>
      </c>
      <c r="F51" s="38">
        <v>4.2272115954446301</v>
      </c>
      <c r="G51" s="38">
        <v>413.10835636409303</v>
      </c>
      <c r="H51" s="39">
        <v>95</v>
      </c>
      <c r="I51" s="39">
        <v>72</v>
      </c>
      <c r="J51" s="39">
        <v>85</v>
      </c>
      <c r="K51" s="39">
        <v>33</v>
      </c>
      <c r="L51" s="39">
        <v>99</v>
      </c>
      <c r="M51" s="39">
        <v>23</v>
      </c>
      <c r="N51" s="40">
        <v>407</v>
      </c>
      <c r="O51" s="41">
        <v>79</v>
      </c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</row>
    <row r="52" spans="1:26" x14ac:dyDescent="0.2">
      <c r="A52" s="37">
        <v>5.51</v>
      </c>
      <c r="B52" s="38">
        <v>0.74784352981982605</v>
      </c>
      <c r="C52" s="38">
        <v>0.77386412442836405</v>
      </c>
      <c r="D52" s="38">
        <v>0.90938154675938698</v>
      </c>
      <c r="E52" s="38">
        <v>0.61073362044012802</v>
      </c>
      <c r="F52" s="38">
        <v>3.8382848621269199</v>
      </c>
      <c r="G52" s="38">
        <v>390.47790036683699</v>
      </c>
      <c r="H52" s="39">
        <v>41</v>
      </c>
      <c r="I52" s="39">
        <v>62</v>
      </c>
      <c r="J52" s="39">
        <v>17</v>
      </c>
      <c r="K52" s="39">
        <v>49</v>
      </c>
      <c r="L52" s="39">
        <v>34</v>
      </c>
      <c r="M52" s="39">
        <v>9</v>
      </c>
      <c r="N52" s="40">
        <v>212</v>
      </c>
      <c r="O52" s="41">
        <v>24</v>
      </c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</row>
    <row r="53" spans="1:26" x14ac:dyDescent="0.2">
      <c r="A53" s="37">
        <v>5.52</v>
      </c>
      <c r="B53" s="38">
        <v>0.77332449022069505</v>
      </c>
      <c r="C53" s="38">
        <v>0.76431740656789304</v>
      </c>
      <c r="D53" s="38">
        <v>0.95898673406487001</v>
      </c>
      <c r="E53" s="38">
        <v>0.68768551913904596</v>
      </c>
      <c r="F53" s="38">
        <v>4.0136613230943796</v>
      </c>
      <c r="G53" s="38">
        <v>451.08901671288402</v>
      </c>
      <c r="H53" s="39">
        <v>88</v>
      </c>
      <c r="I53" s="39">
        <v>60</v>
      </c>
      <c r="J53" s="39">
        <v>38</v>
      </c>
      <c r="K53" s="39">
        <v>95</v>
      </c>
      <c r="L53" s="39">
        <v>77</v>
      </c>
      <c r="M53" s="39">
        <v>64</v>
      </c>
      <c r="N53" s="40">
        <v>422</v>
      </c>
      <c r="O53" s="41">
        <v>87</v>
      </c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</row>
    <row r="54" spans="1:26" x14ac:dyDescent="0.2">
      <c r="A54" s="37">
        <v>5.53</v>
      </c>
      <c r="B54" s="38">
        <v>0.75108745959587098</v>
      </c>
      <c r="C54" s="38">
        <v>0.70435325712974906</v>
      </c>
      <c r="D54" s="38">
        <v>0.99001012329626703</v>
      </c>
      <c r="E54" s="38">
        <v>0.64156796650754599</v>
      </c>
      <c r="F54" s="38">
        <v>3.8689015986027702</v>
      </c>
      <c r="G54" s="38">
        <v>428.47537721343201</v>
      </c>
      <c r="H54" s="39">
        <v>50</v>
      </c>
      <c r="I54" s="39">
        <v>18</v>
      </c>
      <c r="J54" s="39">
        <v>55</v>
      </c>
      <c r="K54" s="39">
        <v>77</v>
      </c>
      <c r="L54" s="39">
        <v>41</v>
      </c>
      <c r="M54" s="39">
        <v>40</v>
      </c>
      <c r="N54" s="40">
        <v>281</v>
      </c>
      <c r="O54" s="41">
        <v>41</v>
      </c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</row>
    <row r="55" spans="1:26" x14ac:dyDescent="0.2">
      <c r="A55" s="37">
        <v>5.54</v>
      </c>
      <c r="B55" s="38">
        <v>0.71366044893346103</v>
      </c>
      <c r="C55" s="38">
        <v>0.67994116520984005</v>
      </c>
      <c r="D55" s="38">
        <v>0.87987788451904303</v>
      </c>
      <c r="E55" s="38">
        <v>0.61930256784698301</v>
      </c>
      <c r="F55" s="38">
        <v>3.5917160181879302</v>
      </c>
      <c r="G55" s="38">
        <v>377.567092794769</v>
      </c>
      <c r="H55" s="39">
        <v>5</v>
      </c>
      <c r="I55" s="39">
        <v>4</v>
      </c>
      <c r="J55" s="39">
        <v>11</v>
      </c>
      <c r="K55" s="39">
        <v>57</v>
      </c>
      <c r="L55" s="39">
        <v>4</v>
      </c>
      <c r="M55" s="39">
        <v>2</v>
      </c>
      <c r="N55" s="40">
        <v>83</v>
      </c>
      <c r="O55" s="41">
        <v>2</v>
      </c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</row>
    <row r="56" spans="1:26" x14ac:dyDescent="0.2">
      <c r="A56" s="37">
        <v>5.55</v>
      </c>
      <c r="B56" s="38">
        <v>0.72394491232482105</v>
      </c>
      <c r="C56" s="38">
        <v>0.80253752641791598</v>
      </c>
      <c r="D56" s="38">
        <v>0.97518410192946103</v>
      </c>
      <c r="E56" s="38">
        <v>0.53298287631527197</v>
      </c>
      <c r="F56" s="38">
        <v>3.82600027114115</v>
      </c>
      <c r="G56" s="38">
        <v>397.16465376891</v>
      </c>
      <c r="H56" s="39">
        <v>10</v>
      </c>
      <c r="I56" s="39">
        <v>81</v>
      </c>
      <c r="J56" s="39">
        <v>44</v>
      </c>
      <c r="K56" s="39">
        <v>8</v>
      </c>
      <c r="L56" s="39">
        <v>32</v>
      </c>
      <c r="M56" s="39">
        <v>12</v>
      </c>
      <c r="N56" s="40">
        <v>187</v>
      </c>
      <c r="O56" s="41">
        <v>18</v>
      </c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</row>
    <row r="57" spans="1:26" x14ac:dyDescent="0.2">
      <c r="A57" s="37">
        <v>5.56</v>
      </c>
      <c r="B57" s="38">
        <v>0.77830466100706297</v>
      </c>
      <c r="C57" s="38">
        <v>0.82009335429001196</v>
      </c>
      <c r="D57" s="38">
        <v>1.0778479631199001</v>
      </c>
      <c r="E57" s="38">
        <v>0.61250553608918401</v>
      </c>
      <c r="F57" s="38">
        <v>3.9946290025598699</v>
      </c>
      <c r="G57" s="38">
        <v>480.97133063852903</v>
      </c>
      <c r="H57" s="39">
        <v>93</v>
      </c>
      <c r="I57" s="39">
        <v>86</v>
      </c>
      <c r="J57" s="39">
        <v>87</v>
      </c>
      <c r="K57" s="39">
        <v>51</v>
      </c>
      <c r="L57" s="39">
        <v>71</v>
      </c>
      <c r="M57" s="39">
        <v>90</v>
      </c>
      <c r="N57" s="40">
        <v>478</v>
      </c>
      <c r="O57" s="41">
        <v>98</v>
      </c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</row>
    <row r="58" spans="1:26" x14ac:dyDescent="0.2">
      <c r="A58" s="37">
        <v>5.57</v>
      </c>
      <c r="B58" s="38">
        <v>0.77198761233733604</v>
      </c>
      <c r="C58" s="38">
        <v>0.73768655301596497</v>
      </c>
      <c r="D58" s="38">
        <v>0.88749914612557002</v>
      </c>
      <c r="E58" s="38">
        <v>0.69019370986532302</v>
      </c>
      <c r="F58" s="38">
        <v>3.8678895197260501</v>
      </c>
      <c r="G58" s="38">
        <v>408.32546308974401</v>
      </c>
      <c r="H58" s="39">
        <v>84</v>
      </c>
      <c r="I58" s="39">
        <v>40</v>
      </c>
      <c r="J58" s="39">
        <v>14</v>
      </c>
      <c r="K58" s="39">
        <v>96</v>
      </c>
      <c r="L58" s="39">
        <v>40</v>
      </c>
      <c r="M58" s="39">
        <v>20</v>
      </c>
      <c r="N58" s="40">
        <v>294</v>
      </c>
      <c r="O58" s="41">
        <v>48</v>
      </c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</row>
    <row r="59" spans="1:26" x14ac:dyDescent="0.2">
      <c r="A59" s="37">
        <v>5.58</v>
      </c>
      <c r="B59" s="38">
        <v>0.75325339035410199</v>
      </c>
      <c r="C59" s="38">
        <v>0.70429301268037803</v>
      </c>
      <c r="D59" s="38">
        <v>1.0534490197408499</v>
      </c>
      <c r="E59" s="38">
        <v>0.64179154853934905</v>
      </c>
      <c r="F59" s="38">
        <v>3.9075465467394301</v>
      </c>
      <c r="G59" s="38">
        <v>391.34380982916298</v>
      </c>
      <c r="H59" s="39">
        <v>54</v>
      </c>
      <c r="I59" s="39">
        <v>17</v>
      </c>
      <c r="J59" s="39">
        <v>76</v>
      </c>
      <c r="K59" s="39">
        <v>79</v>
      </c>
      <c r="L59" s="39">
        <v>46</v>
      </c>
      <c r="M59" s="39">
        <v>10</v>
      </c>
      <c r="N59" s="40">
        <v>282</v>
      </c>
      <c r="O59" s="41">
        <v>42</v>
      </c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</row>
    <row r="60" spans="1:26" x14ac:dyDescent="0.2">
      <c r="A60" s="37">
        <v>5.59</v>
      </c>
      <c r="B60" s="38">
        <v>0.72582411308416706</v>
      </c>
      <c r="C60" s="38">
        <v>0.75025107202981201</v>
      </c>
      <c r="D60" s="38">
        <v>0.95423537530650304</v>
      </c>
      <c r="E60" s="38">
        <v>0.62525759790032498</v>
      </c>
      <c r="F60" s="38">
        <v>3.80043762148334</v>
      </c>
      <c r="G60" s="38">
        <v>397.734728719543</v>
      </c>
      <c r="H60" s="39">
        <v>11</v>
      </c>
      <c r="I60" s="39">
        <v>53</v>
      </c>
      <c r="J60" s="39">
        <v>35</v>
      </c>
      <c r="K60" s="39">
        <v>63</v>
      </c>
      <c r="L60" s="39">
        <v>24</v>
      </c>
      <c r="M60" s="39">
        <v>14</v>
      </c>
      <c r="N60" s="40">
        <v>200</v>
      </c>
      <c r="O60" s="41">
        <v>23</v>
      </c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</row>
    <row r="61" spans="1:26" x14ac:dyDescent="0.2">
      <c r="A61" s="37" t="s">
        <v>3665</v>
      </c>
      <c r="B61" s="38">
        <v>0.73065830125246201</v>
      </c>
      <c r="C61" s="38">
        <v>0.67754548621930999</v>
      </c>
      <c r="D61" s="38">
        <v>0.92076313003574695</v>
      </c>
      <c r="E61" s="38">
        <v>0.65114043754390505</v>
      </c>
      <c r="F61" s="38">
        <v>3.70755925439089</v>
      </c>
      <c r="G61" s="38">
        <v>426.29813134027103</v>
      </c>
      <c r="H61" s="39">
        <v>16</v>
      </c>
      <c r="I61" s="39">
        <v>3</v>
      </c>
      <c r="J61" s="39">
        <v>22</v>
      </c>
      <c r="K61" s="39">
        <v>82</v>
      </c>
      <c r="L61" s="39">
        <v>13</v>
      </c>
      <c r="M61" s="39">
        <v>39</v>
      </c>
      <c r="N61" s="40">
        <v>175</v>
      </c>
      <c r="O61" s="41">
        <v>16</v>
      </c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</row>
    <row r="62" spans="1:26" x14ac:dyDescent="0.2">
      <c r="A62" s="37">
        <v>5.61</v>
      </c>
      <c r="B62" s="38">
        <v>0.77140770572666395</v>
      </c>
      <c r="C62" s="38">
        <v>0.775424558386971</v>
      </c>
      <c r="D62" s="38">
        <v>1.07455029242598</v>
      </c>
      <c r="E62" s="38">
        <v>0.61379115075110002</v>
      </c>
      <c r="F62" s="38">
        <v>4.2015092883556999</v>
      </c>
      <c r="G62" s="38">
        <v>461.00633021748803</v>
      </c>
      <c r="H62" s="39">
        <v>81</v>
      </c>
      <c r="I62" s="39">
        <v>63</v>
      </c>
      <c r="J62" s="39">
        <v>84</v>
      </c>
      <c r="K62" s="39">
        <v>52</v>
      </c>
      <c r="L62" s="39">
        <v>98</v>
      </c>
      <c r="M62" s="39">
        <v>75</v>
      </c>
      <c r="N62" s="40">
        <v>453</v>
      </c>
      <c r="O62" s="41">
        <v>92</v>
      </c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</row>
    <row r="63" spans="1:26" x14ac:dyDescent="0.2">
      <c r="A63" s="37">
        <v>5.62</v>
      </c>
      <c r="B63" s="38">
        <v>0.76909624812840405</v>
      </c>
      <c r="C63" s="38">
        <v>0.73223427522752904</v>
      </c>
      <c r="D63" s="38">
        <v>1.1108844059642999</v>
      </c>
      <c r="E63" s="38">
        <v>0.65403619351363396</v>
      </c>
      <c r="F63" s="38">
        <v>3.9967795201194298</v>
      </c>
      <c r="G63" s="38">
        <v>485.95676928882699</v>
      </c>
      <c r="H63" s="39">
        <v>77</v>
      </c>
      <c r="I63" s="39">
        <v>35</v>
      </c>
      <c r="J63" s="39">
        <v>95</v>
      </c>
      <c r="K63" s="39">
        <v>83</v>
      </c>
      <c r="L63" s="39">
        <v>73</v>
      </c>
      <c r="M63" s="39">
        <v>93</v>
      </c>
      <c r="N63" s="40">
        <v>456</v>
      </c>
      <c r="O63" s="41">
        <v>95.5</v>
      </c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</row>
    <row r="64" spans="1:26" x14ac:dyDescent="0.2">
      <c r="A64" s="37">
        <v>5.63</v>
      </c>
      <c r="B64" s="38">
        <v>0.74869652651836405</v>
      </c>
      <c r="C64" s="38">
        <v>0.77051139108643696</v>
      </c>
      <c r="D64" s="38">
        <v>0.79826518097494004</v>
      </c>
      <c r="E64" s="38">
        <v>0.69029315899920896</v>
      </c>
      <c r="F64" s="38">
        <v>3.77131701559837</v>
      </c>
      <c r="G64" s="38">
        <v>407.40606186821998</v>
      </c>
      <c r="H64" s="39">
        <v>43</v>
      </c>
      <c r="I64" s="39">
        <v>61</v>
      </c>
      <c r="J64" s="39">
        <v>3</v>
      </c>
      <c r="K64" s="39">
        <v>97</v>
      </c>
      <c r="L64" s="39">
        <v>20</v>
      </c>
      <c r="M64" s="39">
        <v>19</v>
      </c>
      <c r="N64" s="40">
        <v>243</v>
      </c>
      <c r="O64" s="41">
        <v>31.5</v>
      </c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</row>
    <row r="65" spans="1:26" x14ac:dyDescent="0.2">
      <c r="A65" s="37">
        <v>5.64</v>
      </c>
      <c r="B65" s="38">
        <v>0.72301730673178499</v>
      </c>
      <c r="C65" s="38">
        <v>0.714789748555126</v>
      </c>
      <c r="D65" s="38">
        <v>0.92200421453535897</v>
      </c>
      <c r="E65" s="38">
        <v>0.60194868377265998</v>
      </c>
      <c r="F65" s="38">
        <v>3.7012842887873401</v>
      </c>
      <c r="G65" s="38">
        <v>421.143336336549</v>
      </c>
      <c r="H65" s="39">
        <v>9</v>
      </c>
      <c r="I65" s="39">
        <v>26</v>
      </c>
      <c r="J65" s="39">
        <v>24</v>
      </c>
      <c r="K65" s="39">
        <v>44</v>
      </c>
      <c r="L65" s="39">
        <v>10</v>
      </c>
      <c r="M65" s="39">
        <v>28</v>
      </c>
      <c r="N65" s="40">
        <v>141</v>
      </c>
      <c r="O65" s="41">
        <v>8</v>
      </c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</row>
    <row r="66" spans="1:26" x14ac:dyDescent="0.2">
      <c r="A66" s="37">
        <v>5.65</v>
      </c>
      <c r="B66" s="38">
        <v>0.76747003504225497</v>
      </c>
      <c r="C66" s="38">
        <v>0.73129089360046495</v>
      </c>
      <c r="D66" s="38">
        <v>1.09890450173259</v>
      </c>
      <c r="E66" s="38">
        <v>0.64557709395277096</v>
      </c>
      <c r="F66" s="38">
        <v>4.0160447527660299</v>
      </c>
      <c r="G66" s="38">
        <v>491.26209402140199</v>
      </c>
      <c r="H66" s="39">
        <v>73</v>
      </c>
      <c r="I66" s="39">
        <v>33</v>
      </c>
      <c r="J66" s="39">
        <v>92</v>
      </c>
      <c r="K66" s="39">
        <v>81</v>
      </c>
      <c r="L66" s="39">
        <v>78</v>
      </c>
      <c r="M66" s="39">
        <v>99</v>
      </c>
      <c r="N66" s="40">
        <v>456</v>
      </c>
      <c r="O66" s="41">
        <v>95.5</v>
      </c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</row>
    <row r="67" spans="1:26" x14ac:dyDescent="0.2">
      <c r="A67" s="37">
        <v>5.66</v>
      </c>
      <c r="B67" s="38">
        <v>0.737897170284462</v>
      </c>
      <c r="C67" s="38">
        <v>0.70382417447552403</v>
      </c>
      <c r="D67" s="38">
        <v>0.85177116628849803</v>
      </c>
      <c r="E67" s="38">
        <v>0.59994220217021199</v>
      </c>
      <c r="F67" s="38">
        <v>3.66677794540526</v>
      </c>
      <c r="G67" s="38">
        <v>424.22613060300802</v>
      </c>
      <c r="H67" s="39">
        <v>29</v>
      </c>
      <c r="I67" s="39">
        <v>16</v>
      </c>
      <c r="J67" s="39">
        <v>9</v>
      </c>
      <c r="K67" s="39">
        <v>42</v>
      </c>
      <c r="L67" s="39">
        <v>8</v>
      </c>
      <c r="M67" s="39">
        <v>33</v>
      </c>
      <c r="N67" s="40">
        <v>137</v>
      </c>
      <c r="O67" s="41">
        <v>7</v>
      </c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</row>
    <row r="68" spans="1:26" x14ac:dyDescent="0.2">
      <c r="A68" s="37">
        <v>5.67</v>
      </c>
      <c r="B68" s="38">
        <v>0.76768702858231797</v>
      </c>
      <c r="C68" s="38">
        <v>0.80116361771782196</v>
      </c>
      <c r="D68" s="38">
        <v>1.0203085383127799</v>
      </c>
      <c r="E68" s="38">
        <v>0.61702437851166303</v>
      </c>
      <c r="F68" s="38">
        <v>4.0871572617523002</v>
      </c>
      <c r="G68" s="38">
        <v>456.11666618693801</v>
      </c>
      <c r="H68" s="39">
        <v>74</v>
      </c>
      <c r="I68" s="39">
        <v>78</v>
      </c>
      <c r="J68" s="39">
        <v>67</v>
      </c>
      <c r="K68" s="39">
        <v>54</v>
      </c>
      <c r="L68" s="39">
        <v>88</v>
      </c>
      <c r="M68" s="39">
        <v>70</v>
      </c>
      <c r="N68" s="40">
        <v>431</v>
      </c>
      <c r="O68" s="41">
        <v>91</v>
      </c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</row>
    <row r="69" spans="1:26" x14ac:dyDescent="0.2">
      <c r="A69" s="37">
        <v>5.68</v>
      </c>
      <c r="B69" s="38">
        <v>0.76157581297749999</v>
      </c>
      <c r="C69" s="38">
        <v>0.77844104444219198</v>
      </c>
      <c r="D69" s="38">
        <v>1.0089983553039701</v>
      </c>
      <c r="E69" s="38">
        <v>0.66426980802087998</v>
      </c>
      <c r="F69" s="38">
        <v>3.96136095061226</v>
      </c>
      <c r="G69" s="38">
        <v>450.28238952348102</v>
      </c>
      <c r="H69" s="39">
        <v>65</v>
      </c>
      <c r="I69" s="39">
        <v>67</v>
      </c>
      <c r="J69" s="39">
        <v>63</v>
      </c>
      <c r="K69" s="39">
        <v>88</v>
      </c>
      <c r="L69" s="39">
        <v>56</v>
      </c>
      <c r="M69" s="39">
        <v>63</v>
      </c>
      <c r="N69" s="40">
        <v>402</v>
      </c>
      <c r="O69" s="41">
        <v>78</v>
      </c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</row>
    <row r="70" spans="1:26" x14ac:dyDescent="0.2">
      <c r="A70" s="37">
        <v>5.69</v>
      </c>
      <c r="B70" s="38">
        <v>0.75315311679484997</v>
      </c>
      <c r="C70" s="38">
        <v>0.80786844790739099</v>
      </c>
      <c r="D70" s="38">
        <v>1.0403587739231801</v>
      </c>
      <c r="E70" s="38">
        <v>0.513814877689037</v>
      </c>
      <c r="F70" s="38">
        <v>3.9658935807733098</v>
      </c>
      <c r="G70" s="38">
        <v>485.66259609686199</v>
      </c>
      <c r="H70" s="39">
        <v>53</v>
      </c>
      <c r="I70" s="39">
        <v>82</v>
      </c>
      <c r="J70" s="39">
        <v>73</v>
      </c>
      <c r="K70" s="39">
        <v>3</v>
      </c>
      <c r="L70" s="39">
        <v>60</v>
      </c>
      <c r="M70" s="39">
        <v>92</v>
      </c>
      <c r="N70" s="40">
        <v>363</v>
      </c>
      <c r="O70" s="41">
        <v>66</v>
      </c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</row>
    <row r="71" spans="1:26" x14ac:dyDescent="0.2">
      <c r="A71" s="37" t="s">
        <v>3666</v>
      </c>
      <c r="B71" s="38">
        <v>0.76088667077112704</v>
      </c>
      <c r="C71" s="38">
        <v>0.78878080874407897</v>
      </c>
      <c r="D71" s="38">
        <v>0.83389792309007504</v>
      </c>
      <c r="E71" s="38">
        <v>0.69276824733453002</v>
      </c>
      <c r="F71" s="38">
        <v>3.8503898179482099</v>
      </c>
      <c r="G71" s="38">
        <v>431.30962405666099</v>
      </c>
      <c r="H71" s="39">
        <v>64</v>
      </c>
      <c r="I71" s="39">
        <v>75</v>
      </c>
      <c r="J71" s="39">
        <v>7</v>
      </c>
      <c r="K71" s="39">
        <v>98</v>
      </c>
      <c r="L71" s="39">
        <v>37</v>
      </c>
      <c r="M71" s="39">
        <v>44</v>
      </c>
      <c r="N71" s="40">
        <v>325</v>
      </c>
      <c r="O71" s="41">
        <v>51</v>
      </c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</row>
    <row r="72" spans="1:26" x14ac:dyDescent="0.2">
      <c r="A72" s="37">
        <v>5.71</v>
      </c>
      <c r="B72" s="38">
        <v>0.765462758065519</v>
      </c>
      <c r="C72" s="38">
        <v>0.90557767635205499</v>
      </c>
      <c r="D72" s="38">
        <v>1.0739072433785899</v>
      </c>
      <c r="E72" s="38">
        <v>0.60319870489955896</v>
      </c>
      <c r="F72" s="38">
        <v>4.1471563240393401</v>
      </c>
      <c r="G72" s="38">
        <v>413.03941502999697</v>
      </c>
      <c r="H72" s="39">
        <v>70</v>
      </c>
      <c r="I72" s="39">
        <v>97</v>
      </c>
      <c r="J72" s="39">
        <v>83</v>
      </c>
      <c r="K72" s="39">
        <v>45</v>
      </c>
      <c r="L72" s="39">
        <v>95</v>
      </c>
      <c r="M72" s="39">
        <v>22</v>
      </c>
      <c r="N72" s="40">
        <v>412</v>
      </c>
      <c r="O72" s="41">
        <v>80</v>
      </c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</row>
    <row r="73" spans="1:26" x14ac:dyDescent="0.2">
      <c r="A73" s="37">
        <v>5.72</v>
      </c>
      <c r="B73" s="38">
        <v>0.775719055767631</v>
      </c>
      <c r="C73" s="38">
        <v>0.82453158636805302</v>
      </c>
      <c r="D73" s="38">
        <v>1.07319628870603</v>
      </c>
      <c r="E73" s="38">
        <v>0.55063329012638296</v>
      </c>
      <c r="F73" s="38">
        <v>3.9696735404303101</v>
      </c>
      <c r="G73" s="38">
        <v>430.21766087760801</v>
      </c>
      <c r="H73" s="39">
        <v>91</v>
      </c>
      <c r="I73" s="39">
        <v>88</v>
      </c>
      <c r="J73" s="39">
        <v>82</v>
      </c>
      <c r="K73" s="39">
        <v>18</v>
      </c>
      <c r="L73" s="39">
        <v>64</v>
      </c>
      <c r="M73" s="39">
        <v>42</v>
      </c>
      <c r="N73" s="40">
        <v>385</v>
      </c>
      <c r="O73" s="41">
        <v>72</v>
      </c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</row>
    <row r="74" spans="1:26" x14ac:dyDescent="0.2">
      <c r="A74" s="37">
        <v>5.73</v>
      </c>
      <c r="B74" s="38">
        <v>0.76460168093012404</v>
      </c>
      <c r="C74" s="38">
        <v>0.84907718238988406</v>
      </c>
      <c r="D74" s="38">
        <v>0.96708958444588899</v>
      </c>
      <c r="E74" s="38">
        <v>0.53927577175996</v>
      </c>
      <c r="F74" s="38">
        <v>3.97906997304151</v>
      </c>
      <c r="G74" s="38">
        <v>389.996451584596</v>
      </c>
      <c r="H74" s="39">
        <v>67</v>
      </c>
      <c r="I74" s="39">
        <v>92</v>
      </c>
      <c r="J74" s="39">
        <v>40</v>
      </c>
      <c r="K74" s="39">
        <v>15</v>
      </c>
      <c r="L74" s="39">
        <v>68</v>
      </c>
      <c r="M74" s="39">
        <v>8</v>
      </c>
      <c r="N74" s="40">
        <v>290</v>
      </c>
      <c r="O74" s="41">
        <v>45</v>
      </c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</row>
    <row r="75" spans="1:26" x14ac:dyDescent="0.2">
      <c r="A75" s="37">
        <v>5.74</v>
      </c>
      <c r="B75" s="38">
        <v>0.76087256500384504</v>
      </c>
      <c r="C75" s="38">
        <v>0.74225557829839905</v>
      </c>
      <c r="D75" s="38">
        <v>1.02505141089666</v>
      </c>
      <c r="E75" s="38">
        <v>0.53666878931786499</v>
      </c>
      <c r="F75" s="38">
        <v>3.96137134575859</v>
      </c>
      <c r="G75" s="38">
        <v>479.93648303610098</v>
      </c>
      <c r="H75" s="39">
        <v>63</v>
      </c>
      <c r="I75" s="39">
        <v>47</v>
      </c>
      <c r="J75" s="39">
        <v>70</v>
      </c>
      <c r="K75" s="39">
        <v>12</v>
      </c>
      <c r="L75" s="39">
        <v>57</v>
      </c>
      <c r="M75" s="39">
        <v>89</v>
      </c>
      <c r="N75" s="40">
        <v>338</v>
      </c>
      <c r="O75" s="41">
        <v>59</v>
      </c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</row>
    <row r="76" spans="1:26" x14ac:dyDescent="0.2">
      <c r="A76" s="37">
        <v>5.75</v>
      </c>
      <c r="B76" s="38">
        <v>0.74561474864948496</v>
      </c>
      <c r="C76" s="38">
        <v>0.74628162525521302</v>
      </c>
      <c r="D76" s="38">
        <v>0.83662318706544703</v>
      </c>
      <c r="E76" s="38">
        <v>0.68176484107367097</v>
      </c>
      <c r="F76" s="38">
        <v>3.8023484657040898</v>
      </c>
      <c r="G76" s="38">
        <v>396.25794519070098</v>
      </c>
      <c r="H76" s="39">
        <v>40</v>
      </c>
      <c r="I76" s="39">
        <v>52</v>
      </c>
      <c r="J76" s="39">
        <v>8</v>
      </c>
      <c r="K76" s="39">
        <v>94</v>
      </c>
      <c r="L76" s="39">
        <v>25</v>
      </c>
      <c r="M76" s="39">
        <v>11</v>
      </c>
      <c r="N76" s="40">
        <v>230</v>
      </c>
      <c r="O76" s="41">
        <v>29</v>
      </c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</row>
    <row r="77" spans="1:26" x14ac:dyDescent="0.2">
      <c r="A77" s="37">
        <v>5.76</v>
      </c>
      <c r="B77" s="38">
        <v>0.71131192550701805</v>
      </c>
      <c r="C77" s="38">
        <v>0.73296317614715001</v>
      </c>
      <c r="D77" s="38">
        <v>0.78128064541730802</v>
      </c>
      <c r="E77" s="38">
        <v>0.60536047528840198</v>
      </c>
      <c r="F77" s="38">
        <v>3.5172918341334301</v>
      </c>
      <c r="G77" s="38">
        <v>418.00159558631998</v>
      </c>
      <c r="H77" s="39">
        <v>4</v>
      </c>
      <c r="I77" s="39">
        <v>37</v>
      </c>
      <c r="J77" s="39">
        <v>1</v>
      </c>
      <c r="K77" s="39">
        <v>47</v>
      </c>
      <c r="L77" s="39">
        <v>3</v>
      </c>
      <c r="M77" s="39">
        <v>27</v>
      </c>
      <c r="N77" s="40">
        <v>119</v>
      </c>
      <c r="O77" s="41">
        <v>4</v>
      </c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</row>
    <row r="78" spans="1:26" x14ac:dyDescent="0.2">
      <c r="A78" s="37">
        <v>5.77</v>
      </c>
      <c r="B78" s="38">
        <v>0.74267889401779197</v>
      </c>
      <c r="C78" s="38">
        <v>0.80137060042962305</v>
      </c>
      <c r="D78" s="38">
        <v>1.0308685395770401</v>
      </c>
      <c r="E78" s="38">
        <v>0.56899574872671099</v>
      </c>
      <c r="F78" s="38">
        <v>3.9103209460639898</v>
      </c>
      <c r="G78" s="38">
        <v>402.83752314762</v>
      </c>
      <c r="H78" s="39">
        <v>35</v>
      </c>
      <c r="I78" s="39">
        <v>79</v>
      </c>
      <c r="J78" s="39">
        <v>72</v>
      </c>
      <c r="K78" s="39">
        <v>27</v>
      </c>
      <c r="L78" s="39">
        <v>47</v>
      </c>
      <c r="M78" s="39">
        <v>17</v>
      </c>
      <c r="N78" s="40">
        <v>277</v>
      </c>
      <c r="O78" s="41">
        <v>39.5</v>
      </c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</row>
    <row r="79" spans="1:26" x14ac:dyDescent="0.2">
      <c r="A79" s="37">
        <v>5.78</v>
      </c>
      <c r="B79" s="38">
        <v>0.78665253479872299</v>
      </c>
      <c r="C79" s="38">
        <v>0.82939282914270296</v>
      </c>
      <c r="D79" s="38">
        <v>0.95533699527467697</v>
      </c>
      <c r="E79" s="38">
        <v>0.61556085971971697</v>
      </c>
      <c r="F79" s="38">
        <v>4.0333438887582096</v>
      </c>
      <c r="G79" s="38">
        <v>421.501298363079</v>
      </c>
      <c r="H79" s="39">
        <v>99</v>
      </c>
      <c r="I79" s="39">
        <v>89</v>
      </c>
      <c r="J79" s="39">
        <v>36</v>
      </c>
      <c r="K79" s="39">
        <v>53</v>
      </c>
      <c r="L79" s="39">
        <v>82</v>
      </c>
      <c r="M79" s="39">
        <v>29</v>
      </c>
      <c r="N79" s="40">
        <v>388</v>
      </c>
      <c r="O79" s="41">
        <v>73</v>
      </c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</row>
    <row r="80" spans="1:26" x14ac:dyDescent="0.2">
      <c r="A80" s="37">
        <v>5.79</v>
      </c>
      <c r="B80" s="38">
        <v>0.74853853416613503</v>
      </c>
      <c r="C80" s="38">
        <v>0.74462500921673302</v>
      </c>
      <c r="D80" s="38">
        <v>0.96929394315881301</v>
      </c>
      <c r="E80" s="38">
        <v>0.63446677510425498</v>
      </c>
      <c r="F80" s="38">
        <v>3.84720147229626</v>
      </c>
      <c r="G80" s="38">
        <v>477.20337156409897</v>
      </c>
      <c r="H80" s="39">
        <v>42</v>
      </c>
      <c r="I80" s="39">
        <v>50</v>
      </c>
      <c r="J80" s="39">
        <v>41</v>
      </c>
      <c r="K80" s="39">
        <v>72</v>
      </c>
      <c r="L80" s="39">
        <v>36</v>
      </c>
      <c r="M80" s="39">
        <v>86</v>
      </c>
      <c r="N80" s="40">
        <v>327</v>
      </c>
      <c r="O80" s="41">
        <v>52.5</v>
      </c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</row>
    <row r="81" spans="1:26" x14ac:dyDescent="0.2">
      <c r="A81" s="37" t="s">
        <v>3667</v>
      </c>
      <c r="B81" s="38">
        <v>0.73419456173779096</v>
      </c>
      <c r="C81" s="38">
        <v>0.69763182140304703</v>
      </c>
      <c r="D81" s="38">
        <v>0.99514836690062702</v>
      </c>
      <c r="E81" s="38">
        <v>0.51035969881734999</v>
      </c>
      <c r="F81" s="38">
        <v>3.7561733795467198</v>
      </c>
      <c r="G81" s="38">
        <v>432.53185065935702</v>
      </c>
      <c r="H81" s="39">
        <v>21</v>
      </c>
      <c r="I81" s="39">
        <v>14</v>
      </c>
      <c r="J81" s="39">
        <v>57</v>
      </c>
      <c r="K81" s="39">
        <v>2</v>
      </c>
      <c r="L81" s="39">
        <v>17</v>
      </c>
      <c r="M81" s="39">
        <v>46</v>
      </c>
      <c r="N81" s="40">
        <v>157</v>
      </c>
      <c r="O81" s="41">
        <v>13</v>
      </c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</row>
    <row r="82" spans="1:26" x14ac:dyDescent="0.2">
      <c r="A82" s="37">
        <v>5.81</v>
      </c>
      <c r="B82" s="38">
        <v>0.74000560199796805</v>
      </c>
      <c r="C82" s="38">
        <v>0.75250623896562097</v>
      </c>
      <c r="D82" s="38">
        <v>0.99734660878621395</v>
      </c>
      <c r="E82" s="38">
        <v>0.59047019698089798</v>
      </c>
      <c r="F82" s="38">
        <v>4.0174736155693003</v>
      </c>
      <c r="G82" s="38">
        <v>461.64100704121</v>
      </c>
      <c r="H82" s="39">
        <v>32</v>
      </c>
      <c r="I82" s="39">
        <v>54</v>
      </c>
      <c r="J82" s="39">
        <v>59</v>
      </c>
      <c r="K82" s="39">
        <v>37</v>
      </c>
      <c r="L82" s="39">
        <v>79</v>
      </c>
      <c r="M82" s="39">
        <v>77</v>
      </c>
      <c r="N82" s="40">
        <v>338</v>
      </c>
      <c r="O82" s="41">
        <v>59</v>
      </c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</row>
    <row r="83" spans="1:26" x14ac:dyDescent="0.2">
      <c r="A83" s="37">
        <v>5.82</v>
      </c>
      <c r="B83" s="38">
        <v>0.748944934452488</v>
      </c>
      <c r="C83" s="38">
        <v>0.801835099190911</v>
      </c>
      <c r="D83" s="38">
        <v>1.09716112604009</v>
      </c>
      <c r="E83" s="38">
        <v>0.52589138862370699</v>
      </c>
      <c r="F83" s="38">
        <v>3.96654558515226</v>
      </c>
      <c r="G83" s="38">
        <v>484.67646395883997</v>
      </c>
      <c r="H83" s="39">
        <v>44</v>
      </c>
      <c r="I83" s="39">
        <v>80</v>
      </c>
      <c r="J83" s="39">
        <v>91</v>
      </c>
      <c r="K83" s="39">
        <v>6</v>
      </c>
      <c r="L83" s="39">
        <v>61</v>
      </c>
      <c r="M83" s="39">
        <v>91</v>
      </c>
      <c r="N83" s="40">
        <v>373</v>
      </c>
      <c r="O83" s="41">
        <v>68</v>
      </c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</row>
    <row r="84" spans="1:26" x14ac:dyDescent="0.2">
      <c r="A84" s="37">
        <v>5.83</v>
      </c>
      <c r="B84" s="38">
        <v>0.72997994583432502</v>
      </c>
      <c r="C84" s="38">
        <v>0.75988175869026298</v>
      </c>
      <c r="D84" s="38">
        <v>0.91844512186205396</v>
      </c>
      <c r="E84" s="38">
        <v>0.63509766852844396</v>
      </c>
      <c r="F84" s="38">
        <v>3.8164751672014101</v>
      </c>
      <c r="G84" s="38">
        <v>414.32354590399098</v>
      </c>
      <c r="H84" s="39">
        <v>15</v>
      </c>
      <c r="I84" s="39">
        <v>58</v>
      </c>
      <c r="J84" s="39">
        <v>21</v>
      </c>
      <c r="K84" s="39">
        <v>73</v>
      </c>
      <c r="L84" s="39">
        <v>29</v>
      </c>
      <c r="M84" s="39">
        <v>24</v>
      </c>
      <c r="N84" s="40">
        <v>220</v>
      </c>
      <c r="O84" s="41">
        <v>25</v>
      </c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</row>
    <row r="85" spans="1:26" x14ac:dyDescent="0.2">
      <c r="A85" s="37">
        <v>5.84</v>
      </c>
      <c r="B85" s="38">
        <v>0.754158269036454</v>
      </c>
      <c r="C85" s="38">
        <v>0.73206414523375396</v>
      </c>
      <c r="D85" s="38">
        <v>1.02510412025722</v>
      </c>
      <c r="E85" s="38">
        <v>0.61877417356306896</v>
      </c>
      <c r="F85" s="38">
        <v>3.93871957971096</v>
      </c>
      <c r="G85" s="38">
        <v>459.78757341582798</v>
      </c>
      <c r="H85" s="39">
        <v>56</v>
      </c>
      <c r="I85" s="39">
        <v>34</v>
      </c>
      <c r="J85" s="39">
        <v>71</v>
      </c>
      <c r="K85" s="39">
        <v>55</v>
      </c>
      <c r="L85" s="39">
        <v>53</v>
      </c>
      <c r="M85" s="39">
        <v>73</v>
      </c>
      <c r="N85" s="40">
        <v>342</v>
      </c>
      <c r="O85" s="41">
        <v>61</v>
      </c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</row>
    <row r="86" spans="1:26" x14ac:dyDescent="0.2">
      <c r="A86" s="37">
        <v>5.85</v>
      </c>
      <c r="B86" s="38">
        <v>0.77528731434970399</v>
      </c>
      <c r="C86" s="38">
        <v>0.90182402071376</v>
      </c>
      <c r="D86" s="38">
        <v>0.96954982265314604</v>
      </c>
      <c r="E86" s="38">
        <v>0.53909053419056596</v>
      </c>
      <c r="F86" s="38">
        <v>4.0090401529053903</v>
      </c>
      <c r="G86" s="38">
        <v>447.53207120153002</v>
      </c>
      <c r="H86" s="39">
        <v>90</v>
      </c>
      <c r="I86" s="39">
        <v>96</v>
      </c>
      <c r="J86" s="39">
        <v>42</v>
      </c>
      <c r="K86" s="39">
        <v>14</v>
      </c>
      <c r="L86" s="39">
        <v>75</v>
      </c>
      <c r="M86" s="39">
        <v>61</v>
      </c>
      <c r="N86" s="40">
        <v>378</v>
      </c>
      <c r="O86" s="41">
        <v>70</v>
      </c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</row>
    <row r="87" spans="1:26" x14ac:dyDescent="0.2">
      <c r="A87" s="37">
        <v>5.86</v>
      </c>
      <c r="B87" s="38">
        <v>0.77168178853767599</v>
      </c>
      <c r="C87" s="38">
        <v>0.86325829473054405</v>
      </c>
      <c r="D87" s="38">
        <v>1.0222632189572001</v>
      </c>
      <c r="E87" s="38">
        <v>0.61097226562269502</v>
      </c>
      <c r="F87" s="38">
        <v>4.1329927008887104</v>
      </c>
      <c r="G87" s="38">
        <v>493.54443222663002</v>
      </c>
      <c r="H87" s="39">
        <v>82</v>
      </c>
      <c r="I87" s="39">
        <v>93</v>
      </c>
      <c r="J87" s="39">
        <v>68</v>
      </c>
      <c r="K87" s="39">
        <v>50</v>
      </c>
      <c r="L87" s="39">
        <v>93</v>
      </c>
      <c r="M87" s="39">
        <v>100</v>
      </c>
      <c r="N87" s="40">
        <v>486</v>
      </c>
      <c r="O87" s="41">
        <v>99</v>
      </c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</row>
    <row r="88" spans="1:26" x14ac:dyDescent="0.2">
      <c r="A88" s="37">
        <v>5.87</v>
      </c>
      <c r="B88" s="38">
        <v>0.74956579310149396</v>
      </c>
      <c r="C88" s="38">
        <v>0.68828828291356503</v>
      </c>
      <c r="D88" s="38">
        <v>0.97391417043309603</v>
      </c>
      <c r="E88" s="38">
        <v>0.62251773172879199</v>
      </c>
      <c r="F88" s="38">
        <v>3.8266021028698201</v>
      </c>
      <c r="G88" s="38">
        <v>384.52498055011398</v>
      </c>
      <c r="H88" s="39">
        <v>47</v>
      </c>
      <c r="I88" s="39">
        <v>7</v>
      </c>
      <c r="J88" s="39">
        <v>43</v>
      </c>
      <c r="K88" s="39">
        <v>62</v>
      </c>
      <c r="L88" s="39">
        <v>33</v>
      </c>
      <c r="M88" s="39">
        <v>6</v>
      </c>
      <c r="N88" s="40">
        <v>198</v>
      </c>
      <c r="O88" s="41">
        <v>22</v>
      </c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</row>
    <row r="89" spans="1:26" x14ac:dyDescent="0.2">
      <c r="A89" s="37">
        <v>5.88</v>
      </c>
      <c r="B89" s="38">
        <v>0.72794174936963596</v>
      </c>
      <c r="C89" s="38">
        <v>0.71862318421397298</v>
      </c>
      <c r="D89" s="38">
        <v>0.81267148845779302</v>
      </c>
      <c r="E89" s="38">
        <v>0.64162796816494305</v>
      </c>
      <c r="F89" s="38">
        <v>3.6410187397033198</v>
      </c>
      <c r="G89" s="38">
        <v>399.367516178036</v>
      </c>
      <c r="H89" s="39">
        <v>13</v>
      </c>
      <c r="I89" s="39">
        <v>27</v>
      </c>
      <c r="J89" s="39">
        <v>4</v>
      </c>
      <c r="K89" s="39">
        <v>78</v>
      </c>
      <c r="L89" s="39">
        <v>7</v>
      </c>
      <c r="M89" s="39">
        <v>15</v>
      </c>
      <c r="N89" s="40">
        <v>144</v>
      </c>
      <c r="O89" s="41">
        <v>10</v>
      </c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</row>
    <row r="90" spans="1:26" x14ac:dyDescent="0.2">
      <c r="A90" s="37">
        <v>5.89</v>
      </c>
      <c r="B90" s="38">
        <v>0.74275677472118096</v>
      </c>
      <c r="C90" s="38">
        <v>0.690346895723711</v>
      </c>
      <c r="D90" s="38">
        <v>1.2474898298046999</v>
      </c>
      <c r="E90" s="38">
        <v>0.50247692710096103</v>
      </c>
      <c r="F90" s="38">
        <v>4.0876201161879804</v>
      </c>
      <c r="G90" s="38">
        <v>455.45287376146501</v>
      </c>
      <c r="H90" s="39">
        <v>36</v>
      </c>
      <c r="I90" s="39">
        <v>9</v>
      </c>
      <c r="J90" s="39">
        <v>100</v>
      </c>
      <c r="K90" s="39">
        <v>1</v>
      </c>
      <c r="L90" s="39">
        <v>89</v>
      </c>
      <c r="M90" s="39">
        <v>68</v>
      </c>
      <c r="N90" s="40">
        <v>303</v>
      </c>
      <c r="O90" s="41">
        <v>49</v>
      </c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</row>
    <row r="91" spans="1:26" x14ac:dyDescent="0.2">
      <c r="A91" s="37" t="s">
        <v>3668</v>
      </c>
      <c r="B91" s="38">
        <v>0.73768490162229505</v>
      </c>
      <c r="C91" s="38">
        <v>0.68781551352867298</v>
      </c>
      <c r="D91" s="38">
        <v>1.05059242148336</v>
      </c>
      <c r="E91" s="38">
        <v>0.60325667053518395</v>
      </c>
      <c r="F91" s="38">
        <v>3.8072838346634601</v>
      </c>
      <c r="G91" s="38">
        <v>433.65798936391002</v>
      </c>
      <c r="H91" s="39">
        <v>28</v>
      </c>
      <c r="I91" s="39">
        <v>6</v>
      </c>
      <c r="J91" s="39">
        <v>75</v>
      </c>
      <c r="K91" s="39">
        <v>46</v>
      </c>
      <c r="L91" s="39">
        <v>26</v>
      </c>
      <c r="M91" s="39">
        <v>47</v>
      </c>
      <c r="N91" s="40">
        <v>228</v>
      </c>
      <c r="O91" s="41">
        <v>28</v>
      </c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</row>
    <row r="92" spans="1:26" x14ac:dyDescent="0.2">
      <c r="A92" s="37">
        <v>5.91</v>
      </c>
      <c r="B92" s="38">
        <v>0.77682000482129698</v>
      </c>
      <c r="C92" s="38">
        <v>0.811756931011822</v>
      </c>
      <c r="D92" s="38">
        <v>1.0952454677427601</v>
      </c>
      <c r="E92" s="38">
        <v>0.57299463852675303</v>
      </c>
      <c r="F92" s="38">
        <v>4.2773805169626202</v>
      </c>
      <c r="G92" s="38">
        <v>384.10442322711901</v>
      </c>
      <c r="H92" s="39">
        <v>92</v>
      </c>
      <c r="I92" s="39">
        <v>83</v>
      </c>
      <c r="J92" s="39">
        <v>90</v>
      </c>
      <c r="K92" s="39">
        <v>30</v>
      </c>
      <c r="L92" s="39">
        <v>100</v>
      </c>
      <c r="M92" s="39">
        <v>5</v>
      </c>
      <c r="N92" s="40">
        <v>400</v>
      </c>
      <c r="O92" s="41">
        <v>77</v>
      </c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</row>
    <row r="93" spans="1:26" x14ac:dyDescent="0.2">
      <c r="A93" s="37">
        <v>5.92</v>
      </c>
      <c r="B93" s="38">
        <v>0.76798967565218601</v>
      </c>
      <c r="C93" s="38">
        <v>0.75661400537335</v>
      </c>
      <c r="D93" s="38">
        <v>1.05573878147295</v>
      </c>
      <c r="E93" s="38">
        <v>0.62613440682378396</v>
      </c>
      <c r="F93" s="38">
        <v>4.1196861351108502</v>
      </c>
      <c r="G93" s="38">
        <v>490.99169487512802</v>
      </c>
      <c r="H93" s="39">
        <v>75</v>
      </c>
      <c r="I93" s="39">
        <v>56</v>
      </c>
      <c r="J93" s="39">
        <v>78</v>
      </c>
      <c r="K93" s="39">
        <v>64</v>
      </c>
      <c r="L93" s="39">
        <v>90</v>
      </c>
      <c r="M93" s="39">
        <v>98</v>
      </c>
      <c r="N93" s="40">
        <v>461</v>
      </c>
      <c r="O93" s="41">
        <v>97</v>
      </c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</row>
    <row r="94" spans="1:26" x14ac:dyDescent="0.2">
      <c r="A94" s="37">
        <v>5.93</v>
      </c>
      <c r="B94" s="38">
        <v>0.77920667363924001</v>
      </c>
      <c r="C94" s="38">
        <v>0.84708341923696995</v>
      </c>
      <c r="D94" s="38">
        <v>1.0054961218934599</v>
      </c>
      <c r="E94" s="38">
        <v>0.63096240488449995</v>
      </c>
      <c r="F94" s="38">
        <v>4.1253907741653402</v>
      </c>
      <c r="G94" s="38">
        <v>401.84412262106798</v>
      </c>
      <c r="H94" s="39">
        <v>94</v>
      </c>
      <c r="I94" s="39">
        <v>91</v>
      </c>
      <c r="J94" s="39">
        <v>62</v>
      </c>
      <c r="K94" s="39">
        <v>67</v>
      </c>
      <c r="L94" s="39">
        <v>91</v>
      </c>
      <c r="M94" s="39">
        <v>16</v>
      </c>
      <c r="N94" s="40">
        <v>421</v>
      </c>
      <c r="O94" s="41">
        <v>85</v>
      </c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</row>
    <row r="95" spans="1:26" x14ac:dyDescent="0.2">
      <c r="A95" s="37">
        <v>5.94</v>
      </c>
      <c r="B95" s="38">
        <v>0.73289454861649195</v>
      </c>
      <c r="C95" s="38">
        <v>0.69932543803086</v>
      </c>
      <c r="D95" s="38">
        <v>0.94132048146983804</v>
      </c>
      <c r="E95" s="38">
        <v>0.59283994984064703</v>
      </c>
      <c r="F95" s="38">
        <v>3.7044246381374601</v>
      </c>
      <c r="G95" s="38">
        <v>436.15629957366599</v>
      </c>
      <c r="H95" s="39">
        <v>17</v>
      </c>
      <c r="I95" s="39">
        <v>15</v>
      </c>
      <c r="J95" s="39">
        <v>30</v>
      </c>
      <c r="K95" s="39">
        <v>40</v>
      </c>
      <c r="L95" s="39">
        <v>12</v>
      </c>
      <c r="M95" s="39">
        <v>50</v>
      </c>
      <c r="N95" s="40">
        <v>164</v>
      </c>
      <c r="O95" s="41">
        <v>14</v>
      </c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</row>
    <row r="96" spans="1:26" x14ac:dyDescent="0.2">
      <c r="A96" s="37">
        <v>5.95</v>
      </c>
      <c r="B96" s="38">
        <v>0.71015282413730996</v>
      </c>
      <c r="C96" s="38">
        <v>0.77745916700911</v>
      </c>
      <c r="D96" s="38">
        <v>0.88427207229184202</v>
      </c>
      <c r="E96" s="38">
        <v>0.53765409984245105</v>
      </c>
      <c r="F96" s="38">
        <v>3.7150992642536398</v>
      </c>
      <c r="G96" s="38">
        <v>446.81148798084399</v>
      </c>
      <c r="H96" s="39">
        <v>3</v>
      </c>
      <c r="I96" s="39">
        <v>65</v>
      </c>
      <c r="J96" s="39">
        <v>13</v>
      </c>
      <c r="K96" s="39">
        <v>13</v>
      </c>
      <c r="L96" s="39">
        <v>14</v>
      </c>
      <c r="M96" s="39">
        <v>60</v>
      </c>
      <c r="N96" s="40">
        <v>168</v>
      </c>
      <c r="O96" s="41">
        <v>15</v>
      </c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</row>
    <row r="97" spans="1:26" x14ac:dyDescent="0.2">
      <c r="A97" s="37">
        <v>5.96</v>
      </c>
      <c r="B97" s="38">
        <v>0.73681722673926897</v>
      </c>
      <c r="C97" s="38">
        <v>0.79028879088049897</v>
      </c>
      <c r="D97" s="38">
        <v>0.87228477716995301</v>
      </c>
      <c r="E97" s="38">
        <v>0.61925565367372104</v>
      </c>
      <c r="F97" s="38">
        <v>3.76542630958172</v>
      </c>
      <c r="G97" s="38">
        <v>424.57513602259399</v>
      </c>
      <c r="H97" s="39">
        <v>26</v>
      </c>
      <c r="I97" s="39">
        <v>76</v>
      </c>
      <c r="J97" s="39">
        <v>10</v>
      </c>
      <c r="K97" s="39">
        <v>56</v>
      </c>
      <c r="L97" s="39">
        <v>18</v>
      </c>
      <c r="M97" s="39">
        <v>35</v>
      </c>
      <c r="N97" s="40">
        <v>221</v>
      </c>
      <c r="O97" s="41">
        <v>26</v>
      </c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</row>
    <row r="98" spans="1:26" x14ac:dyDescent="0.2">
      <c r="A98" s="37">
        <v>5.97</v>
      </c>
      <c r="B98" s="38">
        <v>0.74931245527257895</v>
      </c>
      <c r="C98" s="38">
        <v>0.75384500177288905</v>
      </c>
      <c r="D98" s="38">
        <v>0.88138655837425905</v>
      </c>
      <c r="E98" s="38">
        <v>0.65720221177681704</v>
      </c>
      <c r="F98" s="38">
        <v>3.8078812430636702</v>
      </c>
      <c r="G98" s="38">
        <v>424.73117078812601</v>
      </c>
      <c r="H98" s="39">
        <v>46</v>
      </c>
      <c r="I98" s="39">
        <v>55</v>
      </c>
      <c r="J98" s="39">
        <v>12</v>
      </c>
      <c r="K98" s="39">
        <v>84</v>
      </c>
      <c r="L98" s="39">
        <v>27</v>
      </c>
      <c r="M98" s="39">
        <v>36</v>
      </c>
      <c r="N98" s="40">
        <v>260</v>
      </c>
      <c r="O98" s="41">
        <v>35</v>
      </c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</row>
    <row r="99" spans="1:26" x14ac:dyDescent="0.2">
      <c r="A99" s="37">
        <v>5.98</v>
      </c>
      <c r="B99" s="38">
        <v>0.75280487596726198</v>
      </c>
      <c r="C99" s="38">
        <v>0.74335685971209098</v>
      </c>
      <c r="D99" s="38">
        <v>0.97572238461463301</v>
      </c>
      <c r="E99" s="38">
        <v>0.63853724314109395</v>
      </c>
      <c r="F99" s="38">
        <v>3.9199925211450899</v>
      </c>
      <c r="G99" s="38">
        <v>470.64286018694798</v>
      </c>
      <c r="H99" s="39">
        <v>52</v>
      </c>
      <c r="I99" s="39">
        <v>48</v>
      </c>
      <c r="J99" s="39">
        <v>45</v>
      </c>
      <c r="K99" s="39">
        <v>74</v>
      </c>
      <c r="L99" s="39">
        <v>49</v>
      </c>
      <c r="M99" s="39">
        <v>83</v>
      </c>
      <c r="N99" s="40">
        <v>351</v>
      </c>
      <c r="O99" s="41">
        <v>63</v>
      </c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</row>
    <row r="100" spans="1:26" x14ac:dyDescent="0.2">
      <c r="A100" s="37">
        <v>5.99</v>
      </c>
      <c r="B100" s="38">
        <v>0.78310907874268798</v>
      </c>
      <c r="C100" s="38">
        <v>0.91888364609802697</v>
      </c>
      <c r="D100" s="38">
        <v>1.0149568967662601</v>
      </c>
      <c r="E100" s="38">
        <v>0.57080259568286895</v>
      </c>
      <c r="F100" s="38">
        <v>4.1926117279856996</v>
      </c>
      <c r="G100" s="38">
        <v>422.32747166146498</v>
      </c>
      <c r="H100" s="39">
        <v>97</v>
      </c>
      <c r="I100" s="39">
        <v>99</v>
      </c>
      <c r="J100" s="39">
        <v>65</v>
      </c>
      <c r="K100" s="39">
        <v>28</v>
      </c>
      <c r="L100" s="39">
        <v>96</v>
      </c>
      <c r="M100" s="39">
        <v>32</v>
      </c>
      <c r="N100" s="40">
        <v>417</v>
      </c>
      <c r="O100" s="41">
        <v>83</v>
      </c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</row>
    <row r="101" spans="1:26" x14ac:dyDescent="0.2">
      <c r="A101" s="37" t="s">
        <v>3669</v>
      </c>
      <c r="B101" s="38">
        <v>0.76469344666860495</v>
      </c>
      <c r="C101" s="38">
        <v>0.70885678191373003</v>
      </c>
      <c r="D101" s="38">
        <v>1.0009627692187599</v>
      </c>
      <c r="E101" s="38">
        <v>0.57542706653822395</v>
      </c>
      <c r="F101" s="38">
        <v>3.93070035228431</v>
      </c>
      <c r="G101" s="38">
        <v>487.61485535853097</v>
      </c>
      <c r="H101" s="39">
        <v>68</v>
      </c>
      <c r="I101" s="39">
        <v>22</v>
      </c>
      <c r="J101" s="39">
        <v>60</v>
      </c>
      <c r="K101" s="39">
        <v>31</v>
      </c>
      <c r="L101" s="39">
        <v>50</v>
      </c>
      <c r="M101" s="39">
        <v>96</v>
      </c>
      <c r="N101" s="40">
        <v>327</v>
      </c>
      <c r="O101" s="41">
        <v>52.5</v>
      </c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</row>
    <row r="102" spans="1:26" x14ac:dyDescent="0.2">
      <c r="A102" s="36"/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</row>
    <row r="103" spans="1:26" x14ac:dyDescent="0.2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</row>
    <row r="104" spans="1:26" x14ac:dyDescent="0.2">
      <c r="A104" s="36"/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</row>
    <row r="105" spans="1:26" x14ac:dyDescent="0.2">
      <c r="A105" s="36"/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</row>
    <row r="106" spans="1:26" x14ac:dyDescent="0.2">
      <c r="A106" s="36"/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</row>
    <row r="107" spans="1:26" x14ac:dyDescent="0.2">
      <c r="A107" s="36"/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</row>
    <row r="108" spans="1:26" x14ac:dyDescent="0.2">
      <c r="A108" s="36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</row>
    <row r="109" spans="1:26" x14ac:dyDescent="0.2">
      <c r="A109" s="36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</row>
    <row r="110" spans="1:26" x14ac:dyDescent="0.2">
      <c r="A110" s="36"/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</row>
    <row r="111" spans="1:26" x14ac:dyDescent="0.2">
      <c r="A111" s="36"/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</row>
    <row r="112" spans="1:26" x14ac:dyDescent="0.2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</row>
    <row r="113" spans="1:26" x14ac:dyDescent="0.2">
      <c r="A113" s="36"/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</row>
    <row r="114" spans="1:26" x14ac:dyDescent="0.2">
      <c r="A114" s="36"/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</row>
    <row r="115" spans="1:26" x14ac:dyDescent="0.2">
      <c r="A115" s="36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</row>
    <row r="116" spans="1:26" x14ac:dyDescent="0.2">
      <c r="A116" s="36"/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</row>
    <row r="117" spans="1:26" x14ac:dyDescent="0.2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</row>
    <row r="118" spans="1:26" x14ac:dyDescent="0.2">
      <c r="A118" s="36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</row>
    <row r="119" spans="1:26" x14ac:dyDescent="0.2">
      <c r="A119" s="36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</row>
    <row r="120" spans="1:26" x14ac:dyDescent="0.2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</row>
    <row r="121" spans="1:26" x14ac:dyDescent="0.2">
      <c r="A121" s="36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</row>
    <row r="122" spans="1:26" x14ac:dyDescent="0.2">
      <c r="A122" s="36"/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</row>
    <row r="123" spans="1:26" x14ac:dyDescent="0.2">
      <c r="A123" s="36"/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</row>
    <row r="124" spans="1:26" x14ac:dyDescent="0.2">
      <c r="A124" s="36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</row>
    <row r="125" spans="1:26" x14ac:dyDescent="0.2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</row>
    <row r="126" spans="1:26" x14ac:dyDescent="0.2">
      <c r="A126" s="36"/>
      <c r="B126" s="36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</row>
    <row r="127" spans="1:26" x14ac:dyDescent="0.2">
      <c r="A127" s="36"/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</row>
    <row r="128" spans="1:26" x14ac:dyDescent="0.2">
      <c r="A128" s="36"/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</row>
    <row r="129" spans="1:26" x14ac:dyDescent="0.2">
      <c r="A129" s="36"/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</row>
    <row r="130" spans="1:26" x14ac:dyDescent="0.2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</row>
    <row r="131" spans="1:26" x14ac:dyDescent="0.2">
      <c r="A131" s="36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</row>
    <row r="132" spans="1:26" x14ac:dyDescent="0.2">
      <c r="A132" s="36"/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</row>
    <row r="133" spans="1:26" x14ac:dyDescent="0.2">
      <c r="A133" s="36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</row>
    <row r="134" spans="1:26" x14ac:dyDescent="0.2">
      <c r="A134" s="36"/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</row>
    <row r="135" spans="1:26" x14ac:dyDescent="0.2">
      <c r="A135" s="36"/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</row>
    <row r="136" spans="1:26" x14ac:dyDescent="0.2">
      <c r="A136" s="36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</row>
    <row r="137" spans="1:26" x14ac:dyDescent="0.2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</row>
    <row r="138" spans="1:26" x14ac:dyDescent="0.2">
      <c r="A138" s="36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</row>
    <row r="139" spans="1:26" x14ac:dyDescent="0.2">
      <c r="A139" s="36"/>
      <c r="B139" s="36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</row>
    <row r="140" spans="1:26" x14ac:dyDescent="0.2">
      <c r="A140" s="36"/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</row>
    <row r="141" spans="1:26" x14ac:dyDescent="0.2">
      <c r="A141" s="36"/>
      <c r="B141" s="36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</row>
    <row r="142" spans="1:26" x14ac:dyDescent="0.2">
      <c r="A142" s="36"/>
      <c r="B142" s="36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</row>
    <row r="143" spans="1:26" x14ac:dyDescent="0.2">
      <c r="A143" s="36"/>
      <c r="B143" s="36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</row>
    <row r="144" spans="1:26" x14ac:dyDescent="0.2">
      <c r="A144" s="36"/>
      <c r="B144" s="36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</row>
    <row r="145" spans="1:26" x14ac:dyDescent="0.2">
      <c r="A145" s="36"/>
      <c r="B145" s="36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</row>
    <row r="146" spans="1:26" x14ac:dyDescent="0.2">
      <c r="A146" s="36"/>
      <c r="B146" s="36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</row>
    <row r="147" spans="1:26" x14ac:dyDescent="0.2">
      <c r="A147" s="36"/>
      <c r="B147" s="36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</row>
    <row r="148" spans="1:26" x14ac:dyDescent="0.2">
      <c r="A148" s="36"/>
      <c r="B148" s="36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</row>
    <row r="149" spans="1:26" x14ac:dyDescent="0.2">
      <c r="A149" s="36"/>
      <c r="B149" s="36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</row>
    <row r="150" spans="1:26" x14ac:dyDescent="0.2">
      <c r="A150" s="36"/>
      <c r="B150" s="36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</row>
    <row r="151" spans="1:26" x14ac:dyDescent="0.2">
      <c r="A151" s="36"/>
      <c r="B151" s="36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</row>
    <row r="152" spans="1:26" x14ac:dyDescent="0.2">
      <c r="A152" s="36"/>
      <c r="B152" s="36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</row>
    <row r="153" spans="1:26" x14ac:dyDescent="0.2">
      <c r="A153" s="36"/>
      <c r="B153" s="36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</row>
    <row r="154" spans="1:26" x14ac:dyDescent="0.2">
      <c r="A154" s="36"/>
      <c r="B154" s="36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</row>
    <row r="155" spans="1:26" x14ac:dyDescent="0.2">
      <c r="A155" s="36"/>
      <c r="B155" s="36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</row>
    <row r="156" spans="1:26" x14ac:dyDescent="0.2">
      <c r="A156" s="36"/>
      <c r="B156" s="36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</row>
    <row r="157" spans="1:26" x14ac:dyDescent="0.2">
      <c r="A157" s="36"/>
      <c r="B157" s="36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</row>
    <row r="158" spans="1:26" x14ac:dyDescent="0.2">
      <c r="A158" s="36"/>
      <c r="B158" s="36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</row>
    <row r="159" spans="1:26" x14ac:dyDescent="0.2">
      <c r="A159" s="36"/>
      <c r="B159" s="36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</row>
    <row r="160" spans="1:26" x14ac:dyDescent="0.2">
      <c r="A160" s="36"/>
      <c r="B160" s="36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</row>
    <row r="161" spans="1:26" x14ac:dyDescent="0.2">
      <c r="A161" s="36"/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</row>
    <row r="162" spans="1:26" x14ac:dyDescent="0.2">
      <c r="A162" s="36"/>
      <c r="B162" s="36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</row>
    <row r="163" spans="1:26" x14ac:dyDescent="0.2">
      <c r="A163" s="36"/>
      <c r="B163" s="36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</row>
    <row r="164" spans="1:26" x14ac:dyDescent="0.2">
      <c r="A164" s="36"/>
      <c r="B164" s="36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</row>
    <row r="165" spans="1:26" x14ac:dyDescent="0.2">
      <c r="A165" s="36"/>
      <c r="B165" s="36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</row>
    <row r="166" spans="1:26" x14ac:dyDescent="0.2">
      <c r="A166" s="36"/>
      <c r="B166" s="36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</row>
    <row r="167" spans="1:26" x14ac:dyDescent="0.2">
      <c r="A167" s="36"/>
      <c r="B167" s="36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</row>
    <row r="168" spans="1:26" x14ac:dyDescent="0.2">
      <c r="A168" s="36"/>
      <c r="B168" s="36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</row>
    <row r="169" spans="1:26" x14ac:dyDescent="0.2">
      <c r="A169" s="36"/>
      <c r="B169" s="36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</row>
    <row r="170" spans="1:26" x14ac:dyDescent="0.2">
      <c r="A170" s="36"/>
      <c r="B170" s="36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</row>
    <row r="171" spans="1:26" x14ac:dyDescent="0.2">
      <c r="A171" s="36"/>
      <c r="B171" s="36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</row>
    <row r="172" spans="1:26" x14ac:dyDescent="0.2">
      <c r="A172" s="36"/>
      <c r="B172" s="36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</row>
    <row r="173" spans="1:26" x14ac:dyDescent="0.2">
      <c r="A173" s="36"/>
      <c r="B173" s="36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</row>
    <row r="174" spans="1:26" x14ac:dyDescent="0.2">
      <c r="A174" s="36"/>
      <c r="B174" s="36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</row>
    <row r="175" spans="1:26" x14ac:dyDescent="0.2">
      <c r="A175" s="36"/>
      <c r="B175" s="36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</row>
    <row r="176" spans="1:26" x14ac:dyDescent="0.2">
      <c r="A176" s="36"/>
      <c r="B176" s="36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</row>
    <row r="177" spans="1:26" x14ac:dyDescent="0.2">
      <c r="A177" s="36"/>
      <c r="B177" s="36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</row>
    <row r="178" spans="1:26" x14ac:dyDescent="0.2">
      <c r="A178" s="36"/>
      <c r="B178" s="36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</row>
    <row r="179" spans="1:26" x14ac:dyDescent="0.2">
      <c r="A179" s="36"/>
      <c r="B179" s="36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</row>
    <row r="180" spans="1:26" x14ac:dyDescent="0.2">
      <c r="A180" s="36"/>
      <c r="B180" s="36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</row>
    <row r="181" spans="1:26" x14ac:dyDescent="0.2">
      <c r="A181" s="36"/>
      <c r="B181" s="36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</row>
    <row r="182" spans="1:26" x14ac:dyDescent="0.2">
      <c r="A182" s="36"/>
      <c r="B182" s="36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</row>
    <row r="183" spans="1:26" x14ac:dyDescent="0.2">
      <c r="A183" s="36"/>
      <c r="B183" s="36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</row>
    <row r="184" spans="1:26" x14ac:dyDescent="0.2">
      <c r="A184" s="36"/>
      <c r="B184" s="36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</row>
    <row r="185" spans="1:26" x14ac:dyDescent="0.2">
      <c r="A185" s="36"/>
      <c r="B185" s="36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</row>
    <row r="186" spans="1:26" x14ac:dyDescent="0.2">
      <c r="A186" s="36"/>
      <c r="B186" s="36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</row>
    <row r="187" spans="1:26" x14ac:dyDescent="0.2">
      <c r="A187" s="36"/>
      <c r="B187" s="36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</row>
    <row r="188" spans="1:26" x14ac:dyDescent="0.2">
      <c r="A188" s="36"/>
      <c r="B188" s="36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</row>
    <row r="189" spans="1:26" x14ac:dyDescent="0.2">
      <c r="A189" s="36"/>
      <c r="B189" s="36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</row>
    <row r="190" spans="1:26" x14ac:dyDescent="0.2">
      <c r="A190" s="36"/>
      <c r="B190" s="36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</row>
    <row r="191" spans="1:26" x14ac:dyDescent="0.2">
      <c r="A191" s="36"/>
      <c r="B191" s="36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</row>
    <row r="192" spans="1:26" x14ac:dyDescent="0.2">
      <c r="A192" s="36"/>
      <c r="B192" s="36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</row>
    <row r="193" spans="1:26" x14ac:dyDescent="0.2">
      <c r="A193" s="36"/>
      <c r="B193" s="36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</row>
    <row r="194" spans="1:26" x14ac:dyDescent="0.2">
      <c r="A194" s="36"/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</row>
    <row r="195" spans="1:26" x14ac:dyDescent="0.2">
      <c r="A195" s="36"/>
      <c r="B195" s="36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</row>
    <row r="196" spans="1:26" x14ac:dyDescent="0.2">
      <c r="A196" s="36"/>
      <c r="B196" s="36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</row>
    <row r="197" spans="1:26" x14ac:dyDescent="0.2">
      <c r="A197" s="36"/>
      <c r="B197" s="36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</row>
    <row r="198" spans="1:26" x14ac:dyDescent="0.2">
      <c r="A198" s="36"/>
      <c r="B198" s="36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</row>
    <row r="199" spans="1:26" x14ac:dyDescent="0.2">
      <c r="A199" s="36"/>
      <c r="B199" s="36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</row>
    <row r="200" spans="1:26" x14ac:dyDescent="0.2">
      <c r="A200" s="36"/>
      <c r="B200" s="36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</row>
    <row r="201" spans="1:26" x14ac:dyDescent="0.2">
      <c r="A201" s="36"/>
      <c r="B201" s="36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</row>
    <row r="202" spans="1:26" x14ac:dyDescent="0.2">
      <c r="A202" s="36"/>
      <c r="B202" s="36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</row>
    <row r="203" spans="1:26" x14ac:dyDescent="0.2">
      <c r="A203" s="36"/>
      <c r="B203" s="36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</row>
    <row r="204" spans="1:26" x14ac:dyDescent="0.2">
      <c r="A204" s="36"/>
      <c r="B204" s="36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</row>
    <row r="205" spans="1:26" x14ac:dyDescent="0.2">
      <c r="A205" s="36"/>
      <c r="B205" s="36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</row>
    <row r="206" spans="1:26" x14ac:dyDescent="0.2">
      <c r="A206" s="36"/>
      <c r="B206" s="36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</row>
    <row r="207" spans="1:26" x14ac:dyDescent="0.2">
      <c r="A207" s="36"/>
      <c r="B207" s="36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</row>
    <row r="208" spans="1:26" x14ac:dyDescent="0.2">
      <c r="A208" s="36"/>
      <c r="B208" s="36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</row>
    <row r="209" spans="1:26" x14ac:dyDescent="0.2">
      <c r="A209" s="36"/>
      <c r="B209" s="36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</row>
    <row r="210" spans="1:26" x14ac:dyDescent="0.2">
      <c r="A210" s="36"/>
      <c r="B210" s="36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</row>
    <row r="211" spans="1:26" x14ac:dyDescent="0.2">
      <c r="A211" s="36"/>
      <c r="B211" s="36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</row>
    <row r="212" spans="1:26" x14ac:dyDescent="0.2">
      <c r="A212" s="36"/>
      <c r="B212" s="36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</row>
    <row r="213" spans="1:26" x14ac:dyDescent="0.2">
      <c r="A213" s="36"/>
      <c r="B213" s="36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</row>
    <row r="214" spans="1:26" x14ac:dyDescent="0.2">
      <c r="A214" s="36"/>
      <c r="B214" s="36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</row>
    <row r="215" spans="1:26" x14ac:dyDescent="0.2">
      <c r="A215" s="36"/>
      <c r="B215" s="36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</row>
    <row r="216" spans="1:26" x14ac:dyDescent="0.2">
      <c r="A216" s="36"/>
      <c r="B216" s="36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</row>
    <row r="217" spans="1:26" x14ac:dyDescent="0.2">
      <c r="A217" s="36"/>
      <c r="B217" s="36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</row>
    <row r="218" spans="1:26" x14ac:dyDescent="0.2">
      <c r="A218" s="36"/>
      <c r="B218" s="36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</row>
    <row r="219" spans="1:26" x14ac:dyDescent="0.2">
      <c r="A219" s="36"/>
      <c r="B219" s="36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</row>
    <row r="220" spans="1:26" x14ac:dyDescent="0.2">
      <c r="A220" s="36"/>
      <c r="B220" s="36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</row>
    <row r="221" spans="1:26" x14ac:dyDescent="0.2">
      <c r="A221" s="36"/>
      <c r="B221" s="36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</row>
    <row r="222" spans="1:26" x14ac:dyDescent="0.2">
      <c r="A222" s="36"/>
      <c r="B222" s="36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</row>
    <row r="223" spans="1:26" x14ac:dyDescent="0.2">
      <c r="A223" s="36"/>
      <c r="B223" s="36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</row>
    <row r="224" spans="1:26" x14ac:dyDescent="0.2">
      <c r="A224" s="36"/>
      <c r="B224" s="36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</row>
    <row r="225" spans="1:26" x14ac:dyDescent="0.2">
      <c r="A225" s="36"/>
      <c r="B225" s="36"/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</row>
    <row r="226" spans="1:26" x14ac:dyDescent="0.2">
      <c r="A226" s="36"/>
      <c r="B226" s="36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</row>
    <row r="227" spans="1:26" x14ac:dyDescent="0.2">
      <c r="A227" s="36"/>
      <c r="B227" s="36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</row>
    <row r="228" spans="1:26" x14ac:dyDescent="0.2">
      <c r="A228" s="36"/>
      <c r="B228" s="36"/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</row>
    <row r="229" spans="1:26" x14ac:dyDescent="0.2">
      <c r="A229" s="36"/>
      <c r="B229" s="36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</row>
    <row r="230" spans="1:26" x14ac:dyDescent="0.2">
      <c r="A230" s="36"/>
      <c r="B230" s="36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</row>
    <row r="231" spans="1:26" x14ac:dyDescent="0.2">
      <c r="A231" s="36"/>
      <c r="B231" s="36"/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</row>
    <row r="232" spans="1:26" x14ac:dyDescent="0.2">
      <c r="A232" s="36"/>
      <c r="B232" s="36"/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</row>
    <row r="233" spans="1:26" x14ac:dyDescent="0.2">
      <c r="A233" s="36"/>
      <c r="B233" s="36"/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</row>
    <row r="234" spans="1:26" x14ac:dyDescent="0.2">
      <c r="A234" s="36"/>
      <c r="B234" s="36"/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</row>
    <row r="235" spans="1:26" x14ac:dyDescent="0.2">
      <c r="A235" s="36"/>
      <c r="B235" s="36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</row>
    <row r="236" spans="1:26" x14ac:dyDescent="0.2">
      <c r="A236" s="36"/>
      <c r="B236" s="36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</row>
    <row r="237" spans="1:26" x14ac:dyDescent="0.2">
      <c r="A237" s="36"/>
      <c r="B237" s="36"/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</row>
    <row r="238" spans="1:26" x14ac:dyDescent="0.2">
      <c r="A238" s="36"/>
      <c r="B238" s="36"/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</row>
    <row r="239" spans="1:26" x14ac:dyDescent="0.2">
      <c r="A239" s="36"/>
      <c r="B239" s="36"/>
      <c r="C239" s="36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</row>
    <row r="240" spans="1:26" x14ac:dyDescent="0.2">
      <c r="A240" s="36"/>
      <c r="B240" s="36"/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</row>
    <row r="241" spans="1:26" x14ac:dyDescent="0.2">
      <c r="A241" s="36"/>
      <c r="B241" s="36"/>
      <c r="C241" s="36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</row>
    <row r="242" spans="1:26" x14ac:dyDescent="0.2">
      <c r="A242" s="36"/>
      <c r="B242" s="36"/>
      <c r="C242" s="36"/>
      <c r="D242" s="36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</row>
    <row r="243" spans="1:26" x14ac:dyDescent="0.2">
      <c r="A243" s="36"/>
      <c r="B243" s="36"/>
      <c r="C243" s="36"/>
      <c r="D243" s="36"/>
      <c r="E243" s="36"/>
      <c r="F243" s="36"/>
      <c r="G243" s="36"/>
      <c r="H243" s="36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  <c r="Z243" s="36"/>
    </row>
    <row r="244" spans="1:26" x14ac:dyDescent="0.2">
      <c r="A244" s="36"/>
      <c r="B244" s="36"/>
      <c r="C244" s="36"/>
      <c r="D244" s="36"/>
      <c r="E244" s="36"/>
      <c r="F244" s="36"/>
      <c r="G244" s="36"/>
      <c r="H244" s="36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Z244" s="36"/>
    </row>
    <row r="245" spans="1:26" x14ac:dyDescent="0.2">
      <c r="A245" s="36"/>
      <c r="B245" s="36"/>
      <c r="C245" s="3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6"/>
    </row>
    <row r="246" spans="1:26" x14ac:dyDescent="0.2">
      <c r="A246" s="36"/>
      <c r="B246" s="36"/>
      <c r="C246" s="36"/>
      <c r="D246" s="36"/>
      <c r="E246" s="36"/>
      <c r="F246" s="36"/>
      <c r="G246" s="36"/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Z246" s="36"/>
    </row>
    <row r="247" spans="1:26" x14ac:dyDescent="0.2">
      <c r="A247" s="36"/>
      <c r="B247" s="36"/>
      <c r="C247" s="36"/>
      <c r="D247" s="36"/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Z247" s="36"/>
    </row>
    <row r="248" spans="1:26" x14ac:dyDescent="0.2">
      <c r="A248" s="36"/>
      <c r="B248" s="36"/>
      <c r="C248" s="36"/>
      <c r="D248" s="36"/>
      <c r="E248" s="36"/>
      <c r="F248" s="36"/>
      <c r="G248" s="36"/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6"/>
      <c r="Z248" s="36"/>
    </row>
    <row r="249" spans="1:26" x14ac:dyDescent="0.2">
      <c r="A249" s="36"/>
      <c r="B249" s="36"/>
      <c r="C249" s="3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</row>
    <row r="250" spans="1:26" x14ac:dyDescent="0.2">
      <c r="A250" s="36"/>
      <c r="B250" s="36"/>
      <c r="C250" s="36"/>
      <c r="D250" s="36"/>
      <c r="E250" s="36"/>
      <c r="F250" s="36"/>
      <c r="G250" s="36"/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</row>
    <row r="251" spans="1:26" x14ac:dyDescent="0.2">
      <c r="A251" s="36"/>
      <c r="B251" s="36"/>
      <c r="C251" s="36"/>
      <c r="D251" s="36"/>
      <c r="E251" s="36"/>
      <c r="F251" s="36"/>
      <c r="G251" s="36"/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  <c r="Z251" s="36"/>
    </row>
    <row r="252" spans="1:26" x14ac:dyDescent="0.2">
      <c r="A252" s="36"/>
      <c r="B252" s="36"/>
      <c r="C252" s="36"/>
      <c r="D252" s="36"/>
      <c r="E252" s="36"/>
      <c r="F252" s="36"/>
      <c r="G252" s="36"/>
      <c r="H252" s="36"/>
      <c r="I252" s="36"/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  <c r="W252" s="36"/>
      <c r="X252" s="36"/>
      <c r="Y252" s="36"/>
      <c r="Z252" s="36"/>
    </row>
    <row r="253" spans="1:26" x14ac:dyDescent="0.2">
      <c r="A253" s="36"/>
      <c r="B253" s="36"/>
      <c r="C253" s="36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  <c r="Z253" s="36"/>
    </row>
    <row r="254" spans="1:26" x14ac:dyDescent="0.2">
      <c r="A254" s="36"/>
      <c r="B254" s="36"/>
      <c r="C254" s="36"/>
      <c r="D254" s="36"/>
      <c r="E254" s="36"/>
      <c r="F254" s="36"/>
      <c r="G254" s="36"/>
      <c r="H254" s="36"/>
      <c r="I254" s="36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6"/>
    </row>
    <row r="255" spans="1:26" x14ac:dyDescent="0.2">
      <c r="A255" s="36"/>
      <c r="B255" s="36"/>
      <c r="C255" s="36"/>
      <c r="D255" s="36"/>
      <c r="E255" s="36"/>
      <c r="F255" s="36"/>
      <c r="G255" s="36"/>
      <c r="H255" s="36"/>
      <c r="I255" s="36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</row>
    <row r="256" spans="1:26" x14ac:dyDescent="0.2">
      <c r="A256" s="36"/>
      <c r="B256" s="36"/>
      <c r="C256" s="36"/>
      <c r="D256" s="36"/>
      <c r="E256" s="36"/>
      <c r="F256" s="36"/>
      <c r="G256" s="36"/>
      <c r="H256" s="36"/>
      <c r="I256" s="36"/>
      <c r="J256" s="36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36"/>
      <c r="W256" s="36"/>
      <c r="X256" s="36"/>
      <c r="Y256" s="36"/>
      <c r="Z256" s="36"/>
    </row>
    <row r="257" spans="1:26" x14ac:dyDescent="0.2">
      <c r="A257" s="36"/>
      <c r="B257" s="36"/>
      <c r="C257" s="36"/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36"/>
      <c r="W257" s="36"/>
      <c r="X257" s="36"/>
      <c r="Y257" s="36"/>
      <c r="Z257" s="36"/>
    </row>
    <row r="258" spans="1:26" x14ac:dyDescent="0.2">
      <c r="A258" s="36"/>
      <c r="B258" s="36"/>
      <c r="C258" s="36"/>
      <c r="D258" s="36"/>
      <c r="E258" s="36"/>
      <c r="F258" s="36"/>
      <c r="G258" s="36"/>
      <c r="H258" s="36"/>
      <c r="I258" s="36"/>
      <c r="J258" s="36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36"/>
      <c r="W258" s="36"/>
      <c r="X258" s="36"/>
      <c r="Y258" s="36"/>
      <c r="Z258" s="36"/>
    </row>
    <row r="259" spans="1:26" x14ac:dyDescent="0.2">
      <c r="A259" s="36"/>
      <c r="B259" s="36"/>
      <c r="C259" s="36"/>
      <c r="D259" s="36"/>
      <c r="E259" s="36"/>
      <c r="F259" s="36"/>
      <c r="G259" s="36"/>
      <c r="H259" s="36"/>
      <c r="I259" s="36"/>
      <c r="J259" s="36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36"/>
      <c r="W259" s="36"/>
      <c r="X259" s="36"/>
      <c r="Y259" s="36"/>
      <c r="Z259" s="36"/>
    </row>
    <row r="260" spans="1:26" x14ac:dyDescent="0.2">
      <c r="A260" s="36"/>
      <c r="B260" s="36"/>
      <c r="C260" s="36"/>
      <c r="D260" s="36"/>
      <c r="E260" s="36"/>
      <c r="F260" s="36"/>
      <c r="G260" s="36"/>
      <c r="H260" s="36"/>
      <c r="I260" s="36"/>
      <c r="J260" s="36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36"/>
      <c r="W260" s="36"/>
      <c r="X260" s="36"/>
      <c r="Y260" s="36"/>
      <c r="Z260" s="36"/>
    </row>
    <row r="261" spans="1:26" x14ac:dyDescent="0.2">
      <c r="A261" s="36"/>
      <c r="B261" s="36"/>
      <c r="C261" s="36"/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  <c r="W261" s="36"/>
      <c r="X261" s="36"/>
      <c r="Y261" s="36"/>
      <c r="Z261" s="36"/>
    </row>
    <row r="262" spans="1:26" x14ac:dyDescent="0.2">
      <c r="A262" s="36"/>
      <c r="B262" s="36"/>
      <c r="C262" s="36"/>
      <c r="D262" s="36"/>
      <c r="E262" s="36"/>
      <c r="F262" s="36"/>
      <c r="G262" s="36"/>
      <c r="H262" s="36"/>
      <c r="I262" s="36"/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36"/>
      <c r="W262" s="36"/>
      <c r="X262" s="36"/>
      <c r="Y262" s="36"/>
      <c r="Z262" s="36"/>
    </row>
    <row r="263" spans="1:26" x14ac:dyDescent="0.2">
      <c r="A263" s="36"/>
      <c r="B263" s="36"/>
      <c r="C263" s="36"/>
      <c r="D263" s="36"/>
      <c r="E263" s="36"/>
      <c r="F263" s="36"/>
      <c r="G263" s="36"/>
      <c r="H263" s="36"/>
      <c r="I263" s="36"/>
      <c r="J263" s="36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36"/>
      <c r="W263" s="36"/>
      <c r="X263" s="36"/>
      <c r="Y263" s="36"/>
      <c r="Z263" s="36"/>
    </row>
    <row r="264" spans="1:26" x14ac:dyDescent="0.2">
      <c r="A264" s="36"/>
      <c r="B264" s="36"/>
      <c r="C264" s="36"/>
      <c r="D264" s="36"/>
      <c r="E264" s="36"/>
      <c r="F264" s="36"/>
      <c r="G264" s="36"/>
      <c r="H264" s="36"/>
      <c r="I264" s="36"/>
      <c r="J264" s="36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36"/>
      <c r="W264" s="36"/>
      <c r="X264" s="36"/>
      <c r="Y264" s="36"/>
      <c r="Z264" s="36"/>
    </row>
    <row r="265" spans="1:26" x14ac:dyDescent="0.2">
      <c r="A265" s="36"/>
      <c r="B265" s="36"/>
      <c r="C265" s="36"/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36"/>
      <c r="W265" s="36"/>
      <c r="X265" s="36"/>
      <c r="Y265" s="36"/>
      <c r="Z265" s="36"/>
    </row>
    <row r="266" spans="1:26" x14ac:dyDescent="0.2">
      <c r="A266" s="36"/>
      <c r="B266" s="36"/>
      <c r="C266" s="36"/>
      <c r="D266" s="36"/>
      <c r="E266" s="36"/>
      <c r="F266" s="36"/>
      <c r="G266" s="36"/>
      <c r="H266" s="36"/>
      <c r="I266" s="36"/>
      <c r="J266" s="36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36"/>
      <c r="W266" s="36"/>
      <c r="X266" s="36"/>
      <c r="Y266" s="36"/>
      <c r="Z266" s="36"/>
    </row>
    <row r="267" spans="1:26" x14ac:dyDescent="0.2">
      <c r="A267" s="36"/>
      <c r="B267" s="36"/>
      <c r="C267" s="36"/>
      <c r="D267" s="36"/>
      <c r="E267" s="36"/>
      <c r="F267" s="36"/>
      <c r="G267" s="36"/>
      <c r="H267" s="36"/>
      <c r="I267" s="36"/>
      <c r="J267" s="36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36"/>
      <c r="W267" s="36"/>
      <c r="X267" s="36"/>
      <c r="Y267" s="36"/>
      <c r="Z267" s="36"/>
    </row>
    <row r="268" spans="1:26" x14ac:dyDescent="0.2">
      <c r="A268" s="36"/>
      <c r="B268" s="36"/>
      <c r="C268" s="36"/>
      <c r="D268" s="36"/>
      <c r="E268" s="36"/>
      <c r="F268" s="36"/>
      <c r="G268" s="36"/>
      <c r="H268" s="36"/>
      <c r="I268" s="36"/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36"/>
      <c r="W268" s="36"/>
      <c r="X268" s="36"/>
      <c r="Y268" s="36"/>
      <c r="Z268" s="36"/>
    </row>
    <row r="269" spans="1:26" x14ac:dyDescent="0.2">
      <c r="A269" s="36"/>
      <c r="B269" s="36"/>
      <c r="C269" s="36"/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36"/>
      <c r="W269" s="36"/>
      <c r="X269" s="36"/>
      <c r="Y269" s="36"/>
      <c r="Z269" s="36"/>
    </row>
    <row r="270" spans="1:26" x14ac:dyDescent="0.2">
      <c r="A270" s="36"/>
      <c r="B270" s="36"/>
      <c r="C270" s="36"/>
      <c r="D270" s="36"/>
      <c r="E270" s="36"/>
      <c r="F270" s="36"/>
      <c r="G270" s="36"/>
      <c r="H270" s="36"/>
      <c r="I270" s="36"/>
      <c r="J270" s="36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36"/>
      <c r="W270" s="36"/>
      <c r="X270" s="36"/>
      <c r="Y270" s="36"/>
      <c r="Z270" s="36"/>
    </row>
    <row r="271" spans="1:26" x14ac:dyDescent="0.2">
      <c r="A271" s="36"/>
      <c r="B271" s="36"/>
      <c r="C271" s="36"/>
      <c r="D271" s="36"/>
      <c r="E271" s="36"/>
      <c r="F271" s="36"/>
      <c r="G271" s="36"/>
      <c r="H271" s="36"/>
      <c r="I271" s="36"/>
      <c r="J271" s="36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36"/>
      <c r="W271" s="36"/>
      <c r="X271" s="36"/>
      <c r="Y271" s="36"/>
      <c r="Z271" s="36"/>
    </row>
    <row r="272" spans="1:26" x14ac:dyDescent="0.2">
      <c r="A272" s="36"/>
      <c r="B272" s="36"/>
      <c r="C272" s="36"/>
      <c r="D272" s="36"/>
      <c r="E272" s="36"/>
      <c r="F272" s="36"/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36"/>
      <c r="W272" s="36"/>
      <c r="X272" s="36"/>
      <c r="Y272" s="36"/>
      <c r="Z272" s="36"/>
    </row>
    <row r="273" spans="1:26" x14ac:dyDescent="0.2">
      <c r="A273" s="36"/>
      <c r="B273" s="36"/>
      <c r="C273" s="36"/>
      <c r="D273" s="36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36"/>
      <c r="W273" s="36"/>
      <c r="X273" s="36"/>
      <c r="Y273" s="36"/>
      <c r="Z273" s="36"/>
    </row>
    <row r="274" spans="1:26" x14ac:dyDescent="0.2">
      <c r="A274" s="36"/>
      <c r="B274" s="36"/>
      <c r="C274" s="36"/>
      <c r="D274" s="36"/>
      <c r="E274" s="36"/>
      <c r="F274" s="36"/>
      <c r="G274" s="36"/>
      <c r="H274" s="36"/>
      <c r="I274" s="36"/>
      <c r="J274" s="36"/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36"/>
      <c r="W274" s="36"/>
      <c r="X274" s="36"/>
      <c r="Y274" s="36"/>
      <c r="Z274" s="36"/>
    </row>
    <row r="275" spans="1:26" x14ac:dyDescent="0.2">
      <c r="A275" s="36"/>
      <c r="B275" s="36"/>
      <c r="C275" s="36"/>
      <c r="D275" s="36"/>
      <c r="E275" s="36"/>
      <c r="F275" s="36"/>
      <c r="G275" s="36"/>
      <c r="H275" s="36"/>
      <c r="I275" s="36"/>
      <c r="J275" s="36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36"/>
      <c r="W275" s="36"/>
      <c r="X275" s="36"/>
      <c r="Y275" s="36"/>
      <c r="Z275" s="36"/>
    </row>
    <row r="276" spans="1:26" x14ac:dyDescent="0.2">
      <c r="A276" s="36"/>
      <c r="B276" s="36"/>
      <c r="C276" s="36"/>
      <c r="D276" s="36"/>
      <c r="E276" s="36"/>
      <c r="F276" s="36"/>
      <c r="G276" s="36"/>
      <c r="H276" s="36"/>
      <c r="I276" s="36"/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  <c r="W276" s="36"/>
      <c r="X276" s="36"/>
      <c r="Y276" s="36"/>
      <c r="Z276" s="36"/>
    </row>
    <row r="277" spans="1:26" x14ac:dyDescent="0.2">
      <c r="A277" s="36"/>
      <c r="B277" s="36"/>
      <c r="C277" s="36"/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36"/>
      <c r="W277" s="36"/>
      <c r="X277" s="36"/>
      <c r="Y277" s="36"/>
      <c r="Z277" s="36"/>
    </row>
    <row r="278" spans="1:26" x14ac:dyDescent="0.2">
      <c r="A278" s="36"/>
      <c r="B278" s="36"/>
      <c r="C278" s="36"/>
      <c r="D278" s="36"/>
      <c r="E278" s="36"/>
      <c r="F278" s="36"/>
      <c r="G278" s="36"/>
      <c r="H278" s="36"/>
      <c r="I278" s="36"/>
      <c r="J278" s="36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36"/>
      <c r="W278" s="36"/>
      <c r="X278" s="36"/>
      <c r="Y278" s="36"/>
      <c r="Z278" s="36"/>
    </row>
    <row r="279" spans="1:26" x14ac:dyDescent="0.2">
      <c r="A279" s="36"/>
      <c r="B279" s="36"/>
      <c r="C279" s="36"/>
      <c r="D279" s="36"/>
      <c r="E279" s="36"/>
      <c r="F279" s="36"/>
      <c r="G279" s="36"/>
      <c r="H279" s="36"/>
      <c r="I279" s="36"/>
      <c r="J279" s="36"/>
      <c r="K279" s="36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36"/>
      <c r="W279" s="36"/>
      <c r="X279" s="36"/>
      <c r="Y279" s="36"/>
      <c r="Z279" s="36"/>
    </row>
    <row r="280" spans="1:26" x14ac:dyDescent="0.2">
      <c r="A280" s="36"/>
      <c r="B280" s="36"/>
      <c r="C280" s="36"/>
      <c r="D280" s="36"/>
      <c r="E280" s="36"/>
      <c r="F280" s="36"/>
      <c r="G280" s="36"/>
      <c r="H280" s="36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6"/>
      <c r="Z280" s="36"/>
    </row>
    <row r="281" spans="1:26" x14ac:dyDescent="0.2">
      <c r="A281" s="36"/>
      <c r="B281" s="36"/>
      <c r="C281" s="3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  <c r="Z281" s="36"/>
    </row>
    <row r="282" spans="1:26" x14ac:dyDescent="0.2">
      <c r="A282" s="36"/>
      <c r="B282" s="36"/>
      <c r="C282" s="36"/>
      <c r="D282" s="36"/>
      <c r="E282" s="36"/>
      <c r="F282" s="36"/>
      <c r="G282" s="36"/>
      <c r="H282" s="36"/>
      <c r="I282" s="36"/>
      <c r="J282" s="36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36"/>
      <c r="W282" s="36"/>
      <c r="X282" s="36"/>
      <c r="Y282" s="36"/>
      <c r="Z282" s="36"/>
    </row>
    <row r="283" spans="1:26" x14ac:dyDescent="0.2">
      <c r="A283" s="36"/>
      <c r="B283" s="36"/>
      <c r="C283" s="36"/>
      <c r="D283" s="36"/>
      <c r="E283" s="36"/>
      <c r="F283" s="36"/>
      <c r="G283" s="36"/>
      <c r="H283" s="36"/>
      <c r="I283" s="36"/>
      <c r="J283" s="36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36"/>
      <c r="W283" s="36"/>
      <c r="X283" s="36"/>
      <c r="Y283" s="36"/>
      <c r="Z283" s="36"/>
    </row>
    <row r="284" spans="1:26" x14ac:dyDescent="0.2">
      <c r="A284" s="36"/>
      <c r="B284" s="36"/>
      <c r="C284" s="36"/>
      <c r="D284" s="36"/>
      <c r="E284" s="36"/>
      <c r="F284" s="36"/>
      <c r="G284" s="36"/>
      <c r="H284" s="36"/>
      <c r="I284" s="36"/>
      <c r="J284" s="36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36"/>
      <c r="W284" s="36"/>
      <c r="X284" s="36"/>
      <c r="Y284" s="36"/>
      <c r="Z284" s="36"/>
    </row>
    <row r="285" spans="1:26" x14ac:dyDescent="0.2">
      <c r="A285" s="36"/>
      <c r="B285" s="36"/>
      <c r="C285" s="36"/>
      <c r="D285" s="36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36"/>
      <c r="W285" s="36"/>
      <c r="X285" s="36"/>
      <c r="Y285" s="36"/>
      <c r="Z285" s="36"/>
    </row>
    <row r="286" spans="1:26" x14ac:dyDescent="0.2">
      <c r="A286" s="36"/>
      <c r="B286" s="36"/>
      <c r="C286" s="36"/>
      <c r="D286" s="36"/>
      <c r="E286" s="36"/>
      <c r="F286" s="36"/>
      <c r="G286" s="36"/>
      <c r="H286" s="36"/>
      <c r="I286" s="36"/>
      <c r="J286" s="36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36"/>
      <c r="W286" s="36"/>
      <c r="X286" s="36"/>
      <c r="Y286" s="36"/>
      <c r="Z286" s="36"/>
    </row>
    <row r="287" spans="1:26" x14ac:dyDescent="0.2">
      <c r="A287" s="36"/>
      <c r="B287" s="36"/>
      <c r="C287" s="36"/>
      <c r="D287" s="36"/>
      <c r="E287" s="36"/>
      <c r="F287" s="36"/>
      <c r="G287" s="36"/>
      <c r="H287" s="36"/>
      <c r="I287" s="36"/>
      <c r="J287" s="36"/>
      <c r="K287" s="36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36"/>
      <c r="W287" s="36"/>
      <c r="X287" s="36"/>
      <c r="Y287" s="36"/>
      <c r="Z287" s="36"/>
    </row>
    <row r="288" spans="1:26" x14ac:dyDescent="0.2">
      <c r="A288" s="36"/>
      <c r="B288" s="36"/>
      <c r="C288" s="36"/>
      <c r="D288" s="36"/>
      <c r="E288" s="36"/>
      <c r="F288" s="36"/>
      <c r="G288" s="36"/>
      <c r="H288" s="36"/>
      <c r="I288" s="36"/>
      <c r="J288" s="36"/>
      <c r="K288" s="36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36"/>
      <c r="W288" s="36"/>
      <c r="X288" s="36"/>
      <c r="Y288" s="36"/>
      <c r="Z288" s="36"/>
    </row>
    <row r="289" spans="1:26" x14ac:dyDescent="0.2">
      <c r="A289" s="36"/>
      <c r="B289" s="36"/>
      <c r="C289" s="36"/>
      <c r="D289" s="36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V289" s="36"/>
      <c r="W289" s="36"/>
      <c r="X289" s="36"/>
      <c r="Y289" s="36"/>
      <c r="Z289" s="36"/>
    </row>
    <row r="290" spans="1:26" x14ac:dyDescent="0.2">
      <c r="A290" s="36"/>
      <c r="B290" s="36"/>
      <c r="C290" s="36"/>
      <c r="D290" s="36"/>
      <c r="E290" s="36"/>
      <c r="F290" s="36"/>
      <c r="G290" s="36"/>
      <c r="H290" s="36"/>
      <c r="I290" s="36"/>
      <c r="J290" s="36"/>
      <c r="K290" s="36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36"/>
      <c r="W290" s="36"/>
      <c r="X290" s="36"/>
      <c r="Y290" s="36"/>
      <c r="Z290" s="36"/>
    </row>
    <row r="291" spans="1:26" x14ac:dyDescent="0.2">
      <c r="A291" s="36"/>
      <c r="B291" s="36"/>
      <c r="C291" s="36"/>
      <c r="D291" s="36"/>
      <c r="E291" s="36"/>
      <c r="F291" s="36"/>
      <c r="G291" s="36"/>
      <c r="H291" s="36"/>
      <c r="I291" s="36"/>
      <c r="J291" s="36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36"/>
      <c r="W291" s="36"/>
      <c r="X291" s="36"/>
      <c r="Y291" s="36"/>
      <c r="Z291" s="36"/>
    </row>
    <row r="292" spans="1:26" x14ac:dyDescent="0.2">
      <c r="A292" s="36"/>
      <c r="B292" s="36"/>
      <c r="C292" s="36"/>
      <c r="D292" s="36"/>
      <c r="E292" s="36"/>
      <c r="F292" s="36"/>
      <c r="G292" s="36"/>
      <c r="H292" s="36"/>
      <c r="I292" s="36"/>
      <c r="J292" s="36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Z292" s="36"/>
    </row>
    <row r="293" spans="1:26" x14ac:dyDescent="0.2">
      <c r="A293" s="36"/>
      <c r="B293" s="36"/>
      <c r="C293" s="36"/>
      <c r="D293" s="36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</row>
    <row r="294" spans="1:26" x14ac:dyDescent="0.2">
      <c r="A294" s="36"/>
      <c r="B294" s="36"/>
      <c r="C294" s="36"/>
      <c r="D294" s="36"/>
      <c r="E294" s="36"/>
      <c r="F294" s="36"/>
      <c r="G294" s="36"/>
      <c r="H294" s="36"/>
      <c r="I294" s="36"/>
      <c r="J294" s="36"/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36"/>
      <c r="W294" s="36"/>
      <c r="X294" s="36"/>
      <c r="Y294" s="36"/>
      <c r="Z294" s="36"/>
    </row>
    <row r="295" spans="1:26" x14ac:dyDescent="0.2">
      <c r="A295" s="36"/>
      <c r="B295" s="36"/>
      <c r="C295" s="36"/>
      <c r="D295" s="36"/>
      <c r="E295" s="36"/>
      <c r="F295" s="36"/>
      <c r="G295" s="36"/>
      <c r="H295" s="36"/>
      <c r="I295" s="36"/>
      <c r="J295" s="36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36"/>
      <c r="W295" s="36"/>
      <c r="X295" s="36"/>
      <c r="Y295" s="36"/>
      <c r="Z295" s="36"/>
    </row>
    <row r="296" spans="1:26" x14ac:dyDescent="0.2">
      <c r="A296" s="36"/>
      <c r="B296" s="36"/>
      <c r="C296" s="36"/>
      <c r="D296" s="36"/>
      <c r="E296" s="36"/>
      <c r="F296" s="36"/>
      <c r="G296" s="36"/>
      <c r="H296" s="36"/>
      <c r="I296" s="36"/>
      <c r="J296" s="36"/>
      <c r="K296" s="36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36"/>
      <c r="W296" s="36"/>
      <c r="X296" s="36"/>
      <c r="Y296" s="36"/>
      <c r="Z296" s="36"/>
    </row>
    <row r="297" spans="1:26" x14ac:dyDescent="0.2">
      <c r="A297" s="36"/>
      <c r="B297" s="36"/>
      <c r="C297" s="36"/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36"/>
      <c r="W297" s="36"/>
      <c r="X297" s="36"/>
      <c r="Y297" s="36"/>
      <c r="Z297" s="36"/>
    </row>
    <row r="298" spans="1:26" x14ac:dyDescent="0.2">
      <c r="A298" s="36"/>
      <c r="B298" s="36"/>
      <c r="C298" s="36"/>
      <c r="D298" s="36"/>
      <c r="E298" s="36"/>
      <c r="F298" s="36"/>
      <c r="G298" s="36"/>
      <c r="H298" s="36"/>
      <c r="I298" s="36"/>
      <c r="J298" s="36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36"/>
      <c r="W298" s="36"/>
      <c r="X298" s="36"/>
      <c r="Y298" s="36"/>
      <c r="Z298" s="36"/>
    </row>
    <row r="299" spans="1:26" x14ac:dyDescent="0.2">
      <c r="A299" s="36"/>
      <c r="B299" s="36"/>
      <c r="C299" s="36"/>
      <c r="D299" s="36"/>
      <c r="E299" s="36"/>
      <c r="F299" s="36"/>
      <c r="G299" s="36"/>
      <c r="H299" s="36"/>
      <c r="I299" s="36"/>
      <c r="J299" s="36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36"/>
      <c r="W299" s="36"/>
      <c r="X299" s="36"/>
      <c r="Y299" s="36"/>
      <c r="Z299" s="36"/>
    </row>
    <row r="300" spans="1:26" x14ac:dyDescent="0.2">
      <c r="A300" s="36"/>
      <c r="B300" s="36"/>
      <c r="C300" s="36"/>
      <c r="D300" s="36"/>
      <c r="E300" s="36"/>
      <c r="F300" s="36"/>
      <c r="G300" s="36"/>
      <c r="H300" s="36"/>
      <c r="I300" s="36"/>
      <c r="J300" s="36"/>
      <c r="K300" s="36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36"/>
      <c r="W300" s="36"/>
      <c r="X300" s="36"/>
      <c r="Y300" s="36"/>
      <c r="Z300" s="36"/>
    </row>
    <row r="301" spans="1:26" x14ac:dyDescent="0.2">
      <c r="A301" s="36"/>
      <c r="B301" s="36"/>
      <c r="C301" s="36"/>
      <c r="D301" s="36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36"/>
      <c r="W301" s="36"/>
      <c r="X301" s="36"/>
      <c r="Y301" s="36"/>
      <c r="Z301" s="36"/>
    </row>
    <row r="302" spans="1:26" x14ac:dyDescent="0.2">
      <c r="A302" s="36"/>
      <c r="B302" s="36"/>
      <c r="C302" s="36"/>
      <c r="D302" s="36"/>
      <c r="E302" s="36"/>
      <c r="F302" s="36"/>
      <c r="G302" s="36"/>
      <c r="H302" s="36"/>
      <c r="I302" s="36"/>
      <c r="J302" s="36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36"/>
      <c r="W302" s="36"/>
      <c r="X302" s="36"/>
      <c r="Y302" s="36"/>
      <c r="Z302" s="36"/>
    </row>
    <row r="303" spans="1:26" x14ac:dyDescent="0.2">
      <c r="A303" s="36"/>
      <c r="B303" s="36"/>
      <c r="C303" s="36"/>
      <c r="D303" s="36"/>
      <c r="E303" s="36"/>
      <c r="F303" s="36"/>
      <c r="G303" s="36"/>
      <c r="H303" s="36"/>
      <c r="I303" s="36"/>
      <c r="J303" s="36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36"/>
      <c r="W303" s="36"/>
      <c r="X303" s="36"/>
      <c r="Y303" s="36"/>
      <c r="Z303" s="36"/>
    </row>
    <row r="304" spans="1:26" x14ac:dyDescent="0.2">
      <c r="A304" s="36"/>
      <c r="B304" s="36"/>
      <c r="C304" s="36"/>
      <c r="D304" s="36"/>
      <c r="E304" s="36"/>
      <c r="F304" s="36"/>
      <c r="G304" s="36"/>
      <c r="H304" s="36"/>
      <c r="I304" s="36"/>
      <c r="J304" s="36"/>
      <c r="K304" s="36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V304" s="36"/>
      <c r="W304" s="36"/>
      <c r="X304" s="36"/>
      <c r="Y304" s="36"/>
      <c r="Z304" s="36"/>
    </row>
    <row r="305" spans="1:26" x14ac:dyDescent="0.2">
      <c r="A305" s="36"/>
      <c r="B305" s="36"/>
      <c r="C305" s="36"/>
      <c r="D305" s="36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V305" s="36"/>
      <c r="W305" s="36"/>
      <c r="X305" s="36"/>
      <c r="Y305" s="36"/>
      <c r="Z305" s="36"/>
    </row>
    <row r="306" spans="1:26" x14ac:dyDescent="0.2">
      <c r="A306" s="36"/>
      <c r="B306" s="36"/>
      <c r="C306" s="36"/>
      <c r="D306" s="36"/>
      <c r="E306" s="36"/>
      <c r="F306" s="36"/>
      <c r="G306" s="36"/>
      <c r="H306" s="36"/>
      <c r="I306" s="36"/>
      <c r="J306" s="36"/>
      <c r="K306" s="36"/>
      <c r="L306" s="36"/>
      <c r="M306" s="36"/>
      <c r="N306" s="36"/>
      <c r="O306" s="36"/>
      <c r="P306" s="36"/>
      <c r="Q306" s="36"/>
      <c r="R306" s="36"/>
      <c r="S306" s="36"/>
      <c r="T306" s="36"/>
      <c r="U306" s="36"/>
      <c r="V306" s="36"/>
      <c r="W306" s="36"/>
      <c r="X306" s="36"/>
      <c r="Y306" s="36"/>
      <c r="Z306" s="36"/>
    </row>
    <row r="307" spans="1:26" x14ac:dyDescent="0.2">
      <c r="A307" s="36"/>
      <c r="B307" s="36"/>
      <c r="C307" s="36"/>
      <c r="D307" s="36"/>
      <c r="E307" s="36"/>
      <c r="F307" s="36"/>
      <c r="G307" s="36"/>
      <c r="H307" s="36"/>
      <c r="I307" s="36"/>
      <c r="J307" s="36"/>
      <c r="K307" s="36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V307" s="36"/>
      <c r="W307" s="36"/>
      <c r="X307" s="36"/>
      <c r="Y307" s="36"/>
      <c r="Z307" s="36"/>
    </row>
    <row r="308" spans="1:26" x14ac:dyDescent="0.2">
      <c r="A308" s="36"/>
      <c r="B308" s="36"/>
      <c r="C308" s="36"/>
      <c r="D308" s="36"/>
      <c r="E308" s="36"/>
      <c r="F308" s="36"/>
      <c r="G308" s="36"/>
      <c r="H308" s="36"/>
      <c r="I308" s="36"/>
      <c r="J308" s="36"/>
      <c r="K308" s="36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36"/>
      <c r="W308" s="36"/>
      <c r="X308" s="36"/>
      <c r="Y308" s="36"/>
      <c r="Z308" s="36"/>
    </row>
    <row r="309" spans="1:26" x14ac:dyDescent="0.2">
      <c r="A309" s="36"/>
      <c r="B309" s="36"/>
      <c r="C309" s="36"/>
      <c r="D309" s="36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36"/>
      <c r="W309" s="36"/>
      <c r="X309" s="36"/>
      <c r="Y309" s="36"/>
      <c r="Z309" s="36"/>
    </row>
    <row r="310" spans="1:26" x14ac:dyDescent="0.2">
      <c r="A310" s="36"/>
      <c r="B310" s="36"/>
      <c r="C310" s="36"/>
      <c r="D310" s="36"/>
      <c r="E310" s="36"/>
      <c r="F310" s="36"/>
      <c r="G310" s="36"/>
      <c r="H310" s="36"/>
      <c r="I310" s="36"/>
      <c r="J310" s="36"/>
      <c r="K310" s="36"/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V310" s="36"/>
      <c r="W310" s="36"/>
      <c r="X310" s="36"/>
      <c r="Y310" s="36"/>
      <c r="Z310" s="36"/>
    </row>
    <row r="311" spans="1:26" x14ac:dyDescent="0.2">
      <c r="A311" s="36"/>
      <c r="B311" s="36"/>
      <c r="C311" s="36"/>
      <c r="D311" s="36"/>
      <c r="E311" s="36"/>
      <c r="F311" s="36"/>
      <c r="G311" s="36"/>
      <c r="H311" s="36"/>
      <c r="I311" s="36"/>
      <c r="J311" s="36"/>
      <c r="K311" s="36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36"/>
      <c r="W311" s="36"/>
      <c r="X311" s="36"/>
      <c r="Y311" s="36"/>
      <c r="Z311" s="36"/>
    </row>
    <row r="312" spans="1:26" x14ac:dyDescent="0.2">
      <c r="A312" s="36"/>
      <c r="B312" s="36"/>
      <c r="C312" s="36"/>
      <c r="D312" s="36"/>
      <c r="E312" s="36"/>
      <c r="F312" s="36"/>
      <c r="G312" s="36"/>
      <c r="H312" s="36"/>
      <c r="I312" s="36"/>
      <c r="J312" s="36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36"/>
      <c r="W312" s="36"/>
      <c r="X312" s="36"/>
      <c r="Y312" s="36"/>
      <c r="Z312" s="36"/>
    </row>
    <row r="313" spans="1:26" x14ac:dyDescent="0.2">
      <c r="A313" s="36"/>
      <c r="B313" s="36"/>
      <c r="C313" s="36"/>
      <c r="D313" s="36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36"/>
      <c r="W313" s="36"/>
      <c r="X313" s="36"/>
      <c r="Y313" s="36"/>
      <c r="Z313" s="36"/>
    </row>
    <row r="314" spans="1:26" x14ac:dyDescent="0.2">
      <c r="A314" s="36"/>
      <c r="B314" s="36"/>
      <c r="C314" s="36"/>
      <c r="D314" s="36"/>
      <c r="E314" s="36"/>
      <c r="F314" s="36"/>
      <c r="G314" s="36"/>
      <c r="H314" s="36"/>
      <c r="I314" s="36"/>
      <c r="J314" s="36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36"/>
      <c r="W314" s="36"/>
      <c r="X314" s="36"/>
      <c r="Y314" s="36"/>
      <c r="Z314" s="36"/>
    </row>
    <row r="315" spans="1:26" x14ac:dyDescent="0.2">
      <c r="A315" s="36"/>
      <c r="B315" s="36"/>
      <c r="C315" s="36"/>
      <c r="D315" s="36"/>
      <c r="E315" s="36"/>
      <c r="F315" s="36"/>
      <c r="G315" s="36"/>
      <c r="H315" s="36"/>
      <c r="I315" s="36"/>
      <c r="J315" s="36"/>
      <c r="K315" s="36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36"/>
      <c r="W315" s="36"/>
      <c r="X315" s="36"/>
      <c r="Y315" s="36"/>
      <c r="Z315" s="36"/>
    </row>
    <row r="316" spans="1:26" x14ac:dyDescent="0.2">
      <c r="A316" s="36"/>
      <c r="B316" s="36"/>
      <c r="C316" s="36"/>
      <c r="D316" s="36"/>
      <c r="E316" s="36"/>
      <c r="F316" s="36"/>
      <c r="G316" s="36"/>
      <c r="H316" s="36"/>
      <c r="I316" s="36"/>
      <c r="J316" s="36"/>
      <c r="K316" s="36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V316" s="36"/>
      <c r="W316" s="36"/>
      <c r="X316" s="36"/>
      <c r="Y316" s="36"/>
      <c r="Z316" s="36"/>
    </row>
    <row r="317" spans="1:26" x14ac:dyDescent="0.2">
      <c r="A317" s="36"/>
      <c r="B317" s="36"/>
      <c r="C317" s="36"/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V317" s="36"/>
      <c r="W317" s="36"/>
      <c r="X317" s="36"/>
      <c r="Y317" s="36"/>
      <c r="Z317" s="36"/>
    </row>
    <row r="318" spans="1:26" x14ac:dyDescent="0.2">
      <c r="A318" s="36"/>
      <c r="B318" s="36"/>
      <c r="C318" s="36"/>
      <c r="D318" s="36"/>
      <c r="E318" s="36"/>
      <c r="F318" s="36"/>
      <c r="G318" s="36"/>
      <c r="H318" s="36"/>
      <c r="I318" s="36"/>
      <c r="J318" s="36"/>
      <c r="K318" s="36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36"/>
      <c r="W318" s="36"/>
      <c r="X318" s="36"/>
      <c r="Y318" s="36"/>
      <c r="Z318" s="36"/>
    </row>
    <row r="319" spans="1:26" x14ac:dyDescent="0.2">
      <c r="A319" s="36"/>
      <c r="B319" s="36"/>
      <c r="C319" s="36"/>
      <c r="D319" s="36"/>
      <c r="E319" s="36"/>
      <c r="F319" s="36"/>
      <c r="G319" s="36"/>
      <c r="H319" s="36"/>
      <c r="I319" s="36"/>
      <c r="J319" s="36"/>
      <c r="K319" s="36"/>
      <c r="L319" s="36"/>
      <c r="M319" s="36"/>
      <c r="N319" s="36"/>
      <c r="O319" s="36"/>
      <c r="P319" s="36"/>
      <c r="Q319" s="36"/>
      <c r="R319" s="36"/>
      <c r="S319" s="36"/>
      <c r="T319" s="36"/>
      <c r="U319" s="36"/>
      <c r="V319" s="36"/>
      <c r="W319" s="36"/>
      <c r="X319" s="36"/>
      <c r="Y319" s="36"/>
      <c r="Z319" s="36"/>
    </row>
    <row r="320" spans="1:26" x14ac:dyDescent="0.2">
      <c r="A320" s="36"/>
      <c r="B320" s="36"/>
      <c r="C320" s="36"/>
      <c r="D320" s="36"/>
      <c r="E320" s="36"/>
      <c r="F320" s="36"/>
      <c r="G320" s="36"/>
      <c r="H320" s="36"/>
      <c r="I320" s="36"/>
      <c r="J320" s="36"/>
      <c r="K320" s="36"/>
      <c r="L320" s="36"/>
      <c r="M320" s="36"/>
      <c r="N320" s="36"/>
      <c r="O320" s="36"/>
      <c r="P320" s="36"/>
      <c r="Q320" s="36"/>
      <c r="R320" s="36"/>
      <c r="S320" s="36"/>
      <c r="T320" s="36"/>
      <c r="U320" s="36"/>
      <c r="V320" s="36"/>
      <c r="W320" s="36"/>
      <c r="X320" s="36"/>
      <c r="Y320" s="36"/>
      <c r="Z320" s="36"/>
    </row>
    <row r="321" spans="1:26" x14ac:dyDescent="0.2">
      <c r="A321" s="36"/>
      <c r="B321" s="36"/>
      <c r="C321" s="36"/>
      <c r="D321" s="36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  <c r="S321" s="36"/>
      <c r="T321" s="36"/>
      <c r="U321" s="36"/>
      <c r="V321" s="36"/>
      <c r="W321" s="36"/>
      <c r="X321" s="36"/>
      <c r="Y321" s="36"/>
      <c r="Z321" s="36"/>
    </row>
    <row r="322" spans="1:26" x14ac:dyDescent="0.2">
      <c r="A322" s="36"/>
      <c r="B322" s="36"/>
      <c r="C322" s="36"/>
      <c r="D322" s="36"/>
      <c r="E322" s="36"/>
      <c r="F322" s="36"/>
      <c r="G322" s="36"/>
      <c r="H322" s="36"/>
      <c r="I322" s="36"/>
      <c r="J322" s="36"/>
      <c r="K322" s="36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36"/>
      <c r="W322" s="36"/>
      <c r="X322" s="36"/>
      <c r="Y322" s="36"/>
      <c r="Z322" s="36"/>
    </row>
    <row r="323" spans="1:26" x14ac:dyDescent="0.2">
      <c r="A323" s="36"/>
      <c r="B323" s="36"/>
      <c r="C323" s="36"/>
      <c r="D323" s="36"/>
      <c r="E323" s="36"/>
      <c r="F323" s="36"/>
      <c r="G323" s="36"/>
      <c r="H323" s="36"/>
      <c r="I323" s="36"/>
      <c r="J323" s="36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36"/>
      <c r="W323" s="36"/>
      <c r="X323" s="36"/>
      <c r="Y323" s="36"/>
      <c r="Z323" s="36"/>
    </row>
    <row r="324" spans="1:26" x14ac:dyDescent="0.2">
      <c r="A324" s="36"/>
      <c r="B324" s="36"/>
      <c r="C324" s="36"/>
      <c r="D324" s="36"/>
      <c r="E324" s="36"/>
      <c r="F324" s="36"/>
      <c r="G324" s="36"/>
      <c r="H324" s="36"/>
      <c r="I324" s="36"/>
      <c r="J324" s="36"/>
      <c r="K324" s="36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36"/>
      <c r="W324" s="36"/>
      <c r="X324" s="36"/>
      <c r="Y324" s="36"/>
      <c r="Z324" s="36"/>
    </row>
    <row r="325" spans="1:26" x14ac:dyDescent="0.2">
      <c r="A325" s="36"/>
      <c r="B325" s="36"/>
      <c r="C325" s="36"/>
      <c r="D325" s="36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  <c r="S325" s="36"/>
      <c r="T325" s="36"/>
      <c r="U325" s="36"/>
      <c r="V325" s="36"/>
      <c r="W325" s="36"/>
      <c r="X325" s="36"/>
      <c r="Y325" s="36"/>
      <c r="Z325" s="36"/>
    </row>
    <row r="326" spans="1:26" x14ac:dyDescent="0.2">
      <c r="A326" s="36"/>
      <c r="B326" s="36"/>
      <c r="C326" s="36"/>
      <c r="D326" s="36"/>
      <c r="E326" s="36"/>
      <c r="F326" s="36"/>
      <c r="G326" s="36"/>
      <c r="H326" s="36"/>
      <c r="I326" s="36"/>
      <c r="J326" s="36"/>
      <c r="K326" s="36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V326" s="36"/>
      <c r="W326" s="36"/>
      <c r="X326" s="36"/>
      <c r="Y326" s="36"/>
      <c r="Z326" s="36"/>
    </row>
    <row r="327" spans="1:26" x14ac:dyDescent="0.2">
      <c r="A327" s="36"/>
      <c r="B327" s="36"/>
      <c r="C327" s="36"/>
      <c r="D327" s="36"/>
      <c r="E327" s="36"/>
      <c r="F327" s="36"/>
      <c r="G327" s="36"/>
      <c r="H327" s="36"/>
      <c r="I327" s="36"/>
      <c r="J327" s="36"/>
      <c r="K327" s="36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V327" s="36"/>
      <c r="W327" s="36"/>
      <c r="X327" s="36"/>
      <c r="Y327" s="36"/>
      <c r="Z327" s="36"/>
    </row>
    <row r="328" spans="1:26" x14ac:dyDescent="0.2">
      <c r="A328" s="36"/>
      <c r="B328" s="36"/>
      <c r="C328" s="36"/>
      <c r="D328" s="36"/>
      <c r="E328" s="36"/>
      <c r="F328" s="36"/>
      <c r="G328" s="36"/>
      <c r="H328" s="36"/>
      <c r="I328" s="36"/>
      <c r="J328" s="36"/>
      <c r="K328" s="36"/>
      <c r="L328" s="36"/>
      <c r="M328" s="36"/>
      <c r="N328" s="36"/>
      <c r="O328" s="36"/>
      <c r="P328" s="36"/>
      <c r="Q328" s="36"/>
      <c r="R328" s="36"/>
      <c r="S328" s="36"/>
      <c r="T328" s="36"/>
      <c r="U328" s="36"/>
      <c r="V328" s="36"/>
      <c r="W328" s="36"/>
      <c r="X328" s="36"/>
      <c r="Y328" s="36"/>
      <c r="Z328" s="36"/>
    </row>
    <row r="329" spans="1:26" x14ac:dyDescent="0.2">
      <c r="A329" s="36"/>
      <c r="B329" s="36"/>
      <c r="C329" s="36"/>
      <c r="D329" s="36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  <c r="S329" s="36"/>
      <c r="T329" s="36"/>
      <c r="U329" s="36"/>
      <c r="V329" s="36"/>
      <c r="W329" s="36"/>
      <c r="X329" s="36"/>
      <c r="Y329" s="36"/>
      <c r="Z329" s="36"/>
    </row>
    <row r="330" spans="1:26" x14ac:dyDescent="0.2">
      <c r="A330" s="36"/>
      <c r="B330" s="36"/>
      <c r="C330" s="36"/>
      <c r="D330" s="36"/>
      <c r="E330" s="36"/>
      <c r="F330" s="36"/>
      <c r="G330" s="36"/>
      <c r="H330" s="36"/>
      <c r="I330" s="36"/>
      <c r="J330" s="36"/>
      <c r="K330" s="36"/>
      <c r="L330" s="36"/>
      <c r="M330" s="36"/>
      <c r="N330" s="36"/>
      <c r="O330" s="36"/>
      <c r="P330" s="36"/>
      <c r="Q330" s="36"/>
      <c r="R330" s="36"/>
      <c r="S330" s="36"/>
      <c r="T330" s="36"/>
      <c r="U330" s="36"/>
      <c r="V330" s="36"/>
      <c r="W330" s="36"/>
      <c r="X330" s="36"/>
      <c r="Y330" s="36"/>
      <c r="Z330" s="36"/>
    </row>
    <row r="331" spans="1:26" x14ac:dyDescent="0.2">
      <c r="A331" s="36"/>
      <c r="B331" s="36"/>
      <c r="C331" s="36"/>
      <c r="D331" s="36"/>
      <c r="E331" s="36"/>
      <c r="F331" s="36"/>
      <c r="G331" s="36"/>
      <c r="H331" s="36"/>
      <c r="I331" s="36"/>
      <c r="J331" s="36"/>
      <c r="K331" s="36"/>
      <c r="L331" s="36"/>
      <c r="M331" s="36"/>
      <c r="N331" s="36"/>
      <c r="O331" s="36"/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</row>
    <row r="332" spans="1:26" x14ac:dyDescent="0.2">
      <c r="A332" s="36"/>
      <c r="B332" s="36"/>
      <c r="C332" s="36"/>
      <c r="D332" s="36"/>
      <c r="E332" s="36"/>
      <c r="F332" s="36"/>
      <c r="G332" s="36"/>
      <c r="H332" s="36"/>
      <c r="I332" s="36"/>
      <c r="J332" s="36"/>
      <c r="K332" s="36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36"/>
      <c r="W332" s="36"/>
      <c r="X332" s="36"/>
      <c r="Y332" s="36"/>
      <c r="Z332" s="36"/>
    </row>
    <row r="333" spans="1:26" x14ac:dyDescent="0.2">
      <c r="A333" s="36"/>
      <c r="B333" s="36"/>
      <c r="C333" s="36"/>
      <c r="D333" s="36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36"/>
      <c r="W333" s="36"/>
      <c r="X333" s="36"/>
      <c r="Y333" s="36"/>
      <c r="Z333" s="36"/>
    </row>
    <row r="334" spans="1:26" x14ac:dyDescent="0.2">
      <c r="A334" s="36"/>
      <c r="B334" s="36"/>
      <c r="C334" s="36"/>
      <c r="D334" s="36"/>
      <c r="E334" s="36"/>
      <c r="F334" s="36"/>
      <c r="G334" s="36"/>
      <c r="H334" s="36"/>
      <c r="I334" s="36"/>
      <c r="J334" s="36"/>
      <c r="K334" s="36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V334" s="36"/>
      <c r="W334" s="36"/>
      <c r="X334" s="36"/>
      <c r="Y334" s="36"/>
      <c r="Z334" s="36"/>
    </row>
    <row r="335" spans="1:26" x14ac:dyDescent="0.2">
      <c r="A335" s="36"/>
      <c r="B335" s="36"/>
      <c r="C335" s="36"/>
      <c r="D335" s="36"/>
      <c r="E335" s="36"/>
      <c r="F335" s="36"/>
      <c r="G335" s="36"/>
      <c r="H335" s="36"/>
      <c r="I335" s="36"/>
      <c r="J335" s="36"/>
      <c r="K335" s="36"/>
      <c r="L335" s="36"/>
      <c r="M335" s="36"/>
      <c r="N335" s="36"/>
      <c r="O335" s="36"/>
      <c r="P335" s="36"/>
      <c r="Q335" s="36"/>
      <c r="R335" s="36"/>
      <c r="S335" s="36"/>
      <c r="T335" s="36"/>
      <c r="U335" s="36"/>
      <c r="V335" s="36"/>
      <c r="W335" s="36"/>
      <c r="X335" s="36"/>
      <c r="Y335" s="36"/>
      <c r="Z335" s="36"/>
    </row>
    <row r="336" spans="1:26" x14ac:dyDescent="0.2">
      <c r="A336" s="36"/>
      <c r="B336" s="36"/>
      <c r="C336" s="36"/>
      <c r="D336" s="36"/>
      <c r="E336" s="36"/>
      <c r="F336" s="36"/>
      <c r="G336" s="36"/>
      <c r="H336" s="36"/>
      <c r="I336" s="36"/>
      <c r="J336" s="36"/>
      <c r="K336" s="36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36"/>
      <c r="W336" s="36"/>
      <c r="X336" s="36"/>
      <c r="Y336" s="36"/>
      <c r="Z336" s="36"/>
    </row>
    <row r="337" spans="1:26" x14ac:dyDescent="0.2">
      <c r="A337" s="36"/>
      <c r="B337" s="36"/>
      <c r="C337" s="36"/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36"/>
      <c r="W337" s="36"/>
      <c r="X337" s="36"/>
      <c r="Y337" s="36"/>
      <c r="Z337" s="36"/>
    </row>
    <row r="338" spans="1:26" x14ac:dyDescent="0.2">
      <c r="A338" s="36"/>
      <c r="B338" s="36"/>
      <c r="C338" s="36"/>
      <c r="D338" s="36"/>
      <c r="E338" s="36"/>
      <c r="F338" s="36"/>
      <c r="G338" s="36"/>
      <c r="H338" s="36"/>
      <c r="I338" s="36"/>
      <c r="J338" s="36"/>
      <c r="K338" s="36"/>
      <c r="L338" s="36"/>
      <c r="M338" s="36"/>
      <c r="N338" s="36"/>
      <c r="O338" s="36"/>
      <c r="P338" s="36"/>
      <c r="Q338" s="36"/>
      <c r="R338" s="36"/>
      <c r="S338" s="36"/>
      <c r="T338" s="36"/>
      <c r="U338" s="36"/>
      <c r="V338" s="36"/>
      <c r="W338" s="36"/>
      <c r="X338" s="36"/>
      <c r="Y338" s="36"/>
      <c r="Z338" s="36"/>
    </row>
    <row r="339" spans="1:26" x14ac:dyDescent="0.2">
      <c r="A339" s="36"/>
      <c r="B339" s="36"/>
      <c r="C339" s="36"/>
      <c r="D339" s="36"/>
      <c r="E339" s="36"/>
      <c r="F339" s="36"/>
      <c r="G339" s="36"/>
      <c r="H339" s="36"/>
      <c r="I339" s="36"/>
      <c r="J339" s="36"/>
      <c r="K339" s="36"/>
      <c r="L339" s="36"/>
      <c r="M339" s="36"/>
      <c r="N339" s="36"/>
      <c r="O339" s="36"/>
      <c r="P339" s="36"/>
      <c r="Q339" s="36"/>
      <c r="R339" s="36"/>
      <c r="S339" s="36"/>
      <c r="T339" s="36"/>
      <c r="U339" s="36"/>
      <c r="V339" s="36"/>
      <c r="W339" s="36"/>
      <c r="X339" s="36"/>
      <c r="Y339" s="36"/>
      <c r="Z339" s="36"/>
    </row>
    <row r="340" spans="1:26" x14ac:dyDescent="0.2">
      <c r="A340" s="36"/>
      <c r="B340" s="36"/>
      <c r="C340" s="36"/>
      <c r="D340" s="36"/>
      <c r="E340" s="36"/>
      <c r="F340" s="36"/>
      <c r="G340" s="36"/>
      <c r="H340" s="36"/>
      <c r="I340" s="36"/>
      <c r="J340" s="36"/>
      <c r="K340" s="36"/>
      <c r="L340" s="36"/>
      <c r="M340" s="36"/>
      <c r="N340" s="36"/>
      <c r="O340" s="36"/>
      <c r="P340" s="36"/>
      <c r="Q340" s="36"/>
      <c r="R340" s="36"/>
      <c r="S340" s="36"/>
      <c r="T340" s="36"/>
      <c r="U340" s="36"/>
      <c r="V340" s="36"/>
      <c r="W340" s="36"/>
      <c r="X340" s="36"/>
      <c r="Y340" s="36"/>
      <c r="Z340" s="36"/>
    </row>
    <row r="341" spans="1:26" x14ac:dyDescent="0.2">
      <c r="A341" s="36"/>
      <c r="B341" s="36"/>
      <c r="C341" s="36"/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36"/>
      <c r="W341" s="36"/>
      <c r="X341" s="36"/>
      <c r="Y341" s="36"/>
      <c r="Z341" s="36"/>
    </row>
    <row r="342" spans="1:26" x14ac:dyDescent="0.2">
      <c r="A342" s="36"/>
      <c r="B342" s="36"/>
      <c r="C342" s="36"/>
      <c r="D342" s="36"/>
      <c r="E342" s="36"/>
      <c r="F342" s="36"/>
      <c r="G342" s="36"/>
      <c r="H342" s="36"/>
      <c r="I342" s="36"/>
      <c r="J342" s="36"/>
      <c r="K342" s="36"/>
      <c r="L342" s="36"/>
      <c r="M342" s="36"/>
      <c r="N342" s="36"/>
      <c r="O342" s="36"/>
      <c r="P342" s="36"/>
      <c r="Q342" s="36"/>
      <c r="R342" s="36"/>
      <c r="S342" s="36"/>
      <c r="T342" s="36"/>
      <c r="U342" s="36"/>
      <c r="V342" s="36"/>
      <c r="W342" s="36"/>
      <c r="X342" s="36"/>
      <c r="Y342" s="36"/>
      <c r="Z342" s="36"/>
    </row>
    <row r="343" spans="1:26" x14ac:dyDescent="0.2">
      <c r="A343" s="36"/>
      <c r="B343" s="36"/>
      <c r="C343" s="36"/>
      <c r="D343" s="36"/>
      <c r="E343" s="36"/>
      <c r="F343" s="36"/>
      <c r="G343" s="36"/>
      <c r="H343" s="36"/>
      <c r="I343" s="36"/>
      <c r="J343" s="36"/>
      <c r="K343" s="36"/>
      <c r="L343" s="36"/>
      <c r="M343" s="36"/>
      <c r="N343" s="36"/>
      <c r="O343" s="36"/>
      <c r="P343" s="36"/>
      <c r="Q343" s="36"/>
      <c r="R343" s="36"/>
      <c r="S343" s="36"/>
      <c r="T343" s="36"/>
      <c r="U343" s="36"/>
      <c r="V343" s="36"/>
      <c r="W343" s="36"/>
      <c r="X343" s="36"/>
      <c r="Y343" s="36"/>
      <c r="Z343" s="36"/>
    </row>
    <row r="344" spans="1:26" x14ac:dyDescent="0.2">
      <c r="A344" s="36"/>
      <c r="B344" s="36"/>
      <c r="C344" s="36"/>
      <c r="D344" s="36"/>
      <c r="E344" s="36"/>
      <c r="F344" s="36"/>
      <c r="G344" s="36"/>
      <c r="H344" s="36"/>
      <c r="I344" s="36"/>
      <c r="J344" s="36"/>
      <c r="K344" s="36"/>
      <c r="L344" s="36"/>
      <c r="M344" s="36"/>
      <c r="N344" s="36"/>
      <c r="O344" s="36"/>
      <c r="P344" s="36"/>
      <c r="Q344" s="36"/>
      <c r="R344" s="36"/>
      <c r="S344" s="36"/>
      <c r="T344" s="36"/>
      <c r="U344" s="36"/>
      <c r="V344" s="36"/>
      <c r="W344" s="36"/>
      <c r="X344" s="36"/>
      <c r="Y344" s="36"/>
      <c r="Z344" s="36"/>
    </row>
    <row r="345" spans="1:26" x14ac:dyDescent="0.2">
      <c r="A345" s="36"/>
      <c r="B345" s="36"/>
      <c r="C345" s="36"/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36"/>
      <c r="W345" s="36"/>
      <c r="X345" s="36"/>
      <c r="Y345" s="36"/>
      <c r="Z345" s="36"/>
    </row>
    <row r="346" spans="1:26" x14ac:dyDescent="0.2">
      <c r="A346" s="36"/>
      <c r="B346" s="36"/>
      <c r="C346" s="36"/>
      <c r="D346" s="36"/>
      <c r="E346" s="36"/>
      <c r="F346" s="36"/>
      <c r="G346" s="36"/>
      <c r="H346" s="36"/>
      <c r="I346" s="36"/>
      <c r="J346" s="36"/>
      <c r="K346" s="36"/>
      <c r="L346" s="36"/>
      <c r="M346" s="36"/>
      <c r="N346" s="36"/>
      <c r="O346" s="36"/>
      <c r="P346" s="36"/>
      <c r="Q346" s="36"/>
      <c r="R346" s="36"/>
      <c r="S346" s="36"/>
      <c r="T346" s="36"/>
      <c r="U346" s="36"/>
      <c r="V346" s="36"/>
      <c r="W346" s="36"/>
      <c r="X346" s="36"/>
      <c r="Y346" s="36"/>
      <c r="Z346" s="36"/>
    </row>
    <row r="347" spans="1:26" x14ac:dyDescent="0.2">
      <c r="A347" s="36"/>
      <c r="B347" s="36"/>
      <c r="C347" s="36"/>
      <c r="D347" s="36"/>
      <c r="E347" s="36"/>
      <c r="F347" s="36"/>
      <c r="G347" s="36"/>
      <c r="H347" s="36"/>
      <c r="I347" s="36"/>
      <c r="J347" s="36"/>
      <c r="K347" s="36"/>
      <c r="L347" s="36"/>
      <c r="M347" s="36"/>
      <c r="N347" s="36"/>
      <c r="O347" s="36"/>
      <c r="P347" s="36"/>
      <c r="Q347" s="36"/>
      <c r="R347" s="36"/>
      <c r="S347" s="36"/>
      <c r="T347" s="36"/>
      <c r="U347" s="36"/>
      <c r="V347" s="36"/>
      <c r="W347" s="36"/>
      <c r="X347" s="36"/>
      <c r="Y347" s="36"/>
      <c r="Z347" s="36"/>
    </row>
    <row r="348" spans="1:26" x14ac:dyDescent="0.2">
      <c r="A348" s="36"/>
      <c r="B348" s="36"/>
      <c r="C348" s="36"/>
      <c r="D348" s="36"/>
      <c r="E348" s="36"/>
      <c r="F348" s="36"/>
      <c r="G348" s="36"/>
      <c r="H348" s="36"/>
      <c r="I348" s="36"/>
      <c r="J348" s="36"/>
      <c r="K348" s="36"/>
      <c r="L348" s="36"/>
      <c r="M348" s="36"/>
      <c r="N348" s="36"/>
      <c r="O348" s="36"/>
      <c r="P348" s="36"/>
      <c r="Q348" s="36"/>
      <c r="R348" s="36"/>
      <c r="S348" s="36"/>
      <c r="T348" s="36"/>
      <c r="U348" s="36"/>
      <c r="V348" s="36"/>
      <c r="W348" s="36"/>
      <c r="X348" s="36"/>
      <c r="Y348" s="36"/>
      <c r="Z348" s="36"/>
    </row>
    <row r="349" spans="1:26" x14ac:dyDescent="0.2">
      <c r="A349" s="36"/>
      <c r="B349" s="36"/>
      <c r="C349" s="36"/>
      <c r="D349" s="36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  <c r="S349" s="36"/>
      <c r="T349" s="36"/>
      <c r="U349" s="36"/>
      <c r="V349" s="36"/>
      <c r="W349" s="36"/>
      <c r="X349" s="36"/>
      <c r="Y349" s="36"/>
      <c r="Z349" s="36"/>
    </row>
    <row r="350" spans="1:26" x14ac:dyDescent="0.2">
      <c r="A350" s="36"/>
      <c r="B350" s="36"/>
      <c r="C350" s="36"/>
      <c r="D350" s="36"/>
      <c r="E350" s="36"/>
      <c r="F350" s="36"/>
      <c r="G350" s="36"/>
      <c r="H350" s="36"/>
      <c r="I350" s="36"/>
      <c r="J350" s="36"/>
      <c r="K350" s="36"/>
      <c r="L350" s="36"/>
      <c r="M350" s="36"/>
      <c r="N350" s="36"/>
      <c r="O350" s="36"/>
      <c r="P350" s="36"/>
      <c r="Q350" s="36"/>
      <c r="R350" s="36"/>
      <c r="S350" s="36"/>
      <c r="T350" s="36"/>
      <c r="U350" s="36"/>
      <c r="V350" s="36"/>
      <c r="W350" s="36"/>
      <c r="X350" s="36"/>
      <c r="Y350" s="36"/>
      <c r="Z350" s="36"/>
    </row>
    <row r="351" spans="1:26" x14ac:dyDescent="0.2">
      <c r="A351" s="36"/>
      <c r="B351" s="36"/>
      <c r="C351" s="36"/>
      <c r="D351" s="36"/>
      <c r="E351" s="36"/>
      <c r="F351" s="36"/>
      <c r="G351" s="36"/>
      <c r="H351" s="36"/>
      <c r="I351" s="36"/>
      <c r="J351" s="36"/>
      <c r="K351" s="36"/>
      <c r="L351" s="36"/>
      <c r="M351" s="36"/>
      <c r="N351" s="36"/>
      <c r="O351" s="36"/>
      <c r="P351" s="36"/>
      <c r="Q351" s="36"/>
      <c r="R351" s="36"/>
      <c r="S351" s="36"/>
      <c r="T351" s="36"/>
      <c r="U351" s="36"/>
      <c r="V351" s="36"/>
      <c r="W351" s="36"/>
      <c r="X351" s="36"/>
      <c r="Y351" s="36"/>
      <c r="Z351" s="36"/>
    </row>
    <row r="352" spans="1:26" x14ac:dyDescent="0.2">
      <c r="A352" s="36"/>
      <c r="B352" s="36"/>
      <c r="C352" s="36"/>
      <c r="D352" s="36"/>
      <c r="E352" s="36"/>
      <c r="F352" s="36"/>
      <c r="G352" s="36"/>
      <c r="H352" s="36"/>
      <c r="I352" s="36"/>
      <c r="J352" s="36"/>
      <c r="K352" s="36"/>
      <c r="L352" s="36"/>
      <c r="M352" s="36"/>
      <c r="N352" s="36"/>
      <c r="O352" s="36"/>
      <c r="P352" s="36"/>
      <c r="Q352" s="36"/>
      <c r="R352" s="36"/>
      <c r="S352" s="36"/>
      <c r="T352" s="36"/>
      <c r="U352" s="36"/>
      <c r="V352" s="36"/>
      <c r="W352" s="36"/>
      <c r="X352" s="36"/>
      <c r="Y352" s="36"/>
      <c r="Z352" s="36"/>
    </row>
    <row r="353" spans="1:26" x14ac:dyDescent="0.2">
      <c r="A353" s="36"/>
      <c r="B353" s="36"/>
      <c r="C353" s="36"/>
      <c r="D353" s="36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  <c r="S353" s="36"/>
      <c r="T353" s="36"/>
      <c r="U353" s="36"/>
      <c r="V353" s="36"/>
      <c r="W353" s="36"/>
      <c r="X353" s="36"/>
      <c r="Y353" s="36"/>
      <c r="Z353" s="36"/>
    </row>
    <row r="354" spans="1:26" x14ac:dyDescent="0.2">
      <c r="A354" s="36"/>
      <c r="B354" s="36"/>
      <c r="C354" s="36"/>
      <c r="D354" s="36"/>
      <c r="E354" s="36"/>
      <c r="F354" s="36"/>
      <c r="G354" s="36"/>
      <c r="H354" s="36"/>
      <c r="I354" s="36"/>
      <c r="J354" s="36"/>
      <c r="K354" s="36"/>
      <c r="L354" s="36"/>
      <c r="M354" s="36"/>
      <c r="N354" s="36"/>
      <c r="O354" s="36"/>
      <c r="P354" s="36"/>
      <c r="Q354" s="36"/>
      <c r="R354" s="36"/>
      <c r="S354" s="36"/>
      <c r="T354" s="36"/>
      <c r="U354" s="36"/>
      <c r="V354" s="36"/>
      <c r="W354" s="36"/>
      <c r="X354" s="36"/>
      <c r="Y354" s="36"/>
      <c r="Z354" s="36"/>
    </row>
    <row r="355" spans="1:26" x14ac:dyDescent="0.2">
      <c r="A355" s="36"/>
      <c r="B355" s="36"/>
      <c r="C355" s="36"/>
      <c r="D355" s="36"/>
      <c r="E355" s="36"/>
      <c r="F355" s="36"/>
      <c r="G355" s="36"/>
      <c r="H355" s="36"/>
      <c r="I355" s="36"/>
      <c r="J355" s="36"/>
      <c r="K355" s="36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V355" s="36"/>
      <c r="W355" s="36"/>
      <c r="X355" s="36"/>
      <c r="Y355" s="36"/>
      <c r="Z355" s="36"/>
    </row>
    <row r="356" spans="1:26" x14ac:dyDescent="0.2">
      <c r="A356" s="36"/>
      <c r="B356" s="36"/>
      <c r="C356" s="36"/>
      <c r="D356" s="36"/>
      <c r="E356" s="36"/>
      <c r="F356" s="36"/>
      <c r="G356" s="36"/>
      <c r="H356" s="36"/>
      <c r="I356" s="36"/>
      <c r="J356" s="36"/>
      <c r="K356" s="36"/>
      <c r="L356" s="36"/>
      <c r="M356" s="36"/>
      <c r="N356" s="36"/>
      <c r="O356" s="36"/>
      <c r="P356" s="36"/>
      <c r="Q356" s="36"/>
      <c r="R356" s="36"/>
      <c r="S356" s="36"/>
      <c r="T356" s="36"/>
      <c r="U356" s="36"/>
      <c r="V356" s="36"/>
      <c r="W356" s="36"/>
      <c r="X356" s="36"/>
      <c r="Y356" s="36"/>
      <c r="Z356" s="36"/>
    </row>
    <row r="357" spans="1:26" x14ac:dyDescent="0.2">
      <c r="A357" s="36"/>
      <c r="B357" s="36"/>
      <c r="C357" s="36"/>
      <c r="D357" s="36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  <c r="S357" s="36"/>
      <c r="T357" s="36"/>
      <c r="U357" s="36"/>
      <c r="V357" s="36"/>
      <c r="W357" s="36"/>
      <c r="X357" s="36"/>
      <c r="Y357" s="36"/>
      <c r="Z357" s="36"/>
    </row>
    <row r="358" spans="1:26" x14ac:dyDescent="0.2">
      <c r="A358" s="36"/>
      <c r="B358" s="36"/>
      <c r="C358" s="36"/>
      <c r="D358" s="36"/>
      <c r="E358" s="36"/>
      <c r="F358" s="36"/>
      <c r="G358" s="36"/>
      <c r="H358" s="36"/>
      <c r="I358" s="36"/>
      <c r="J358" s="36"/>
      <c r="K358" s="36"/>
      <c r="L358" s="36"/>
      <c r="M358" s="36"/>
      <c r="N358" s="36"/>
      <c r="O358" s="36"/>
      <c r="P358" s="36"/>
      <c r="Q358" s="36"/>
      <c r="R358" s="36"/>
      <c r="S358" s="36"/>
      <c r="T358" s="36"/>
      <c r="U358" s="36"/>
      <c r="V358" s="36"/>
      <c r="W358" s="36"/>
      <c r="X358" s="36"/>
      <c r="Y358" s="36"/>
      <c r="Z358" s="36"/>
    </row>
    <row r="359" spans="1:26" x14ac:dyDescent="0.2">
      <c r="A359" s="36"/>
      <c r="B359" s="36"/>
      <c r="C359" s="36"/>
      <c r="D359" s="36"/>
      <c r="E359" s="36"/>
      <c r="F359" s="36"/>
      <c r="G359" s="36"/>
      <c r="H359" s="36"/>
      <c r="I359" s="36"/>
      <c r="J359" s="36"/>
      <c r="K359" s="36"/>
      <c r="L359" s="36"/>
      <c r="M359" s="36"/>
      <c r="N359" s="36"/>
      <c r="O359" s="36"/>
      <c r="P359" s="36"/>
      <c r="Q359" s="36"/>
      <c r="R359" s="36"/>
      <c r="S359" s="36"/>
      <c r="T359" s="36"/>
      <c r="U359" s="36"/>
      <c r="V359" s="36"/>
      <c r="W359" s="36"/>
      <c r="X359" s="36"/>
      <c r="Y359" s="36"/>
      <c r="Z359" s="36"/>
    </row>
    <row r="360" spans="1:26" x14ac:dyDescent="0.2">
      <c r="A360" s="36"/>
      <c r="B360" s="36"/>
      <c r="C360" s="36"/>
      <c r="D360" s="36"/>
      <c r="E360" s="36"/>
      <c r="F360" s="36"/>
      <c r="G360" s="36"/>
      <c r="H360" s="36"/>
      <c r="I360" s="36"/>
      <c r="J360" s="36"/>
      <c r="K360" s="36"/>
      <c r="L360" s="36"/>
      <c r="M360" s="36"/>
      <c r="N360" s="36"/>
      <c r="O360" s="36"/>
      <c r="P360" s="36"/>
      <c r="Q360" s="36"/>
      <c r="R360" s="36"/>
      <c r="S360" s="36"/>
      <c r="T360" s="36"/>
      <c r="U360" s="36"/>
      <c r="V360" s="36"/>
      <c r="W360" s="36"/>
      <c r="X360" s="36"/>
      <c r="Y360" s="36"/>
      <c r="Z360" s="36"/>
    </row>
    <row r="361" spans="1:26" x14ac:dyDescent="0.2">
      <c r="A361" s="36"/>
      <c r="B361" s="36"/>
      <c r="C361" s="36"/>
      <c r="D361" s="36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  <c r="S361" s="36"/>
      <c r="T361" s="36"/>
      <c r="U361" s="36"/>
      <c r="V361" s="36"/>
      <c r="W361" s="36"/>
      <c r="X361" s="36"/>
      <c r="Y361" s="36"/>
      <c r="Z361" s="36"/>
    </row>
    <row r="362" spans="1:26" x14ac:dyDescent="0.2">
      <c r="A362" s="36"/>
      <c r="B362" s="36"/>
      <c r="C362" s="36"/>
      <c r="D362" s="36"/>
      <c r="E362" s="36"/>
      <c r="F362" s="36"/>
      <c r="G362" s="36"/>
      <c r="H362" s="36"/>
      <c r="I362" s="36"/>
      <c r="J362" s="36"/>
      <c r="K362" s="36"/>
      <c r="L362" s="36"/>
      <c r="M362" s="36"/>
      <c r="N362" s="36"/>
      <c r="O362" s="36"/>
      <c r="P362" s="36"/>
      <c r="Q362" s="36"/>
      <c r="R362" s="36"/>
      <c r="S362" s="36"/>
      <c r="T362" s="36"/>
      <c r="U362" s="36"/>
      <c r="V362" s="36"/>
      <c r="W362" s="36"/>
      <c r="X362" s="36"/>
      <c r="Y362" s="36"/>
      <c r="Z362" s="36"/>
    </row>
    <row r="363" spans="1:26" x14ac:dyDescent="0.2">
      <c r="A363" s="36"/>
      <c r="B363" s="36"/>
      <c r="C363" s="36"/>
      <c r="D363" s="36"/>
      <c r="E363" s="36"/>
      <c r="F363" s="36"/>
      <c r="G363" s="36"/>
      <c r="H363" s="36"/>
      <c r="I363" s="36"/>
      <c r="J363" s="36"/>
      <c r="K363" s="36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36"/>
      <c r="W363" s="36"/>
      <c r="X363" s="36"/>
      <c r="Y363" s="36"/>
      <c r="Z363" s="36"/>
    </row>
    <row r="364" spans="1:26" x14ac:dyDescent="0.2">
      <c r="A364" s="36"/>
      <c r="B364" s="36"/>
      <c r="C364" s="36"/>
      <c r="D364" s="36"/>
      <c r="E364" s="36"/>
      <c r="F364" s="36"/>
      <c r="G364" s="36"/>
      <c r="H364" s="36"/>
      <c r="I364" s="36"/>
      <c r="J364" s="36"/>
      <c r="K364" s="36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36"/>
      <c r="W364" s="36"/>
      <c r="X364" s="36"/>
      <c r="Y364" s="36"/>
      <c r="Z364" s="36"/>
    </row>
    <row r="365" spans="1:26" x14ac:dyDescent="0.2">
      <c r="A365" s="36"/>
      <c r="B365" s="36"/>
      <c r="C365" s="36"/>
      <c r="D365" s="36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  <c r="S365" s="36"/>
      <c r="T365" s="36"/>
      <c r="U365" s="36"/>
      <c r="V365" s="36"/>
      <c r="W365" s="36"/>
      <c r="X365" s="36"/>
      <c r="Y365" s="36"/>
      <c r="Z365" s="36"/>
    </row>
    <row r="366" spans="1:26" x14ac:dyDescent="0.2">
      <c r="A366" s="36"/>
      <c r="B366" s="36"/>
      <c r="C366" s="36"/>
      <c r="D366" s="36"/>
      <c r="E366" s="36"/>
      <c r="F366" s="36"/>
      <c r="G366" s="36"/>
      <c r="H366" s="36"/>
      <c r="I366" s="36"/>
      <c r="J366" s="36"/>
      <c r="K366" s="36"/>
      <c r="L366" s="36"/>
      <c r="M366" s="36"/>
      <c r="N366" s="36"/>
      <c r="O366" s="36"/>
      <c r="P366" s="36"/>
      <c r="Q366" s="36"/>
      <c r="R366" s="36"/>
      <c r="S366" s="36"/>
      <c r="T366" s="36"/>
      <c r="U366" s="36"/>
      <c r="V366" s="36"/>
      <c r="W366" s="36"/>
      <c r="X366" s="36"/>
      <c r="Y366" s="36"/>
      <c r="Z366" s="36"/>
    </row>
    <row r="367" spans="1:26" x14ac:dyDescent="0.2">
      <c r="A367" s="36"/>
      <c r="B367" s="36"/>
      <c r="C367" s="36"/>
      <c r="D367" s="36"/>
      <c r="E367" s="36"/>
      <c r="F367" s="36"/>
      <c r="G367" s="36"/>
      <c r="H367" s="36"/>
      <c r="I367" s="36"/>
      <c r="J367" s="36"/>
      <c r="K367" s="36"/>
      <c r="L367" s="36"/>
      <c r="M367" s="36"/>
      <c r="N367" s="36"/>
      <c r="O367" s="36"/>
      <c r="P367" s="36"/>
      <c r="Q367" s="36"/>
      <c r="R367" s="36"/>
      <c r="S367" s="36"/>
      <c r="T367" s="36"/>
      <c r="U367" s="36"/>
      <c r="V367" s="36"/>
      <c r="W367" s="36"/>
      <c r="X367" s="36"/>
      <c r="Y367" s="36"/>
      <c r="Z367" s="36"/>
    </row>
    <row r="368" spans="1:26" x14ac:dyDescent="0.2">
      <c r="A368" s="36"/>
      <c r="B368" s="36"/>
      <c r="C368" s="36"/>
      <c r="D368" s="36"/>
      <c r="E368" s="36"/>
      <c r="F368" s="36"/>
      <c r="G368" s="36"/>
      <c r="H368" s="36"/>
      <c r="I368" s="36"/>
      <c r="J368" s="36"/>
      <c r="K368" s="36"/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V368" s="36"/>
      <c r="W368" s="36"/>
      <c r="X368" s="36"/>
      <c r="Y368" s="36"/>
      <c r="Z368" s="36"/>
    </row>
    <row r="369" spans="1:26" x14ac:dyDescent="0.2">
      <c r="A369" s="36"/>
      <c r="B369" s="36"/>
      <c r="C369" s="36"/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Z369" s="36"/>
    </row>
    <row r="370" spans="1:26" x14ac:dyDescent="0.2">
      <c r="A370" s="36"/>
      <c r="B370" s="36"/>
      <c r="C370" s="36"/>
      <c r="D370" s="36"/>
      <c r="E370" s="36"/>
      <c r="F370" s="36"/>
      <c r="G370" s="36"/>
      <c r="H370" s="36"/>
      <c r="I370" s="36"/>
      <c r="J370" s="36"/>
      <c r="K370" s="36"/>
      <c r="L370" s="36"/>
      <c r="M370" s="36"/>
      <c r="N370" s="36"/>
      <c r="O370" s="36"/>
      <c r="P370" s="36"/>
      <c r="Q370" s="36"/>
      <c r="R370" s="36"/>
      <c r="S370" s="36"/>
      <c r="T370" s="36"/>
      <c r="U370" s="36"/>
      <c r="V370" s="36"/>
      <c r="W370" s="36"/>
      <c r="X370" s="36"/>
      <c r="Y370" s="36"/>
      <c r="Z370" s="36"/>
    </row>
    <row r="371" spans="1:26" x14ac:dyDescent="0.2">
      <c r="A371" s="36"/>
      <c r="B371" s="36"/>
      <c r="C371" s="36"/>
      <c r="D371" s="36"/>
      <c r="E371" s="36"/>
      <c r="F371" s="36"/>
      <c r="G371" s="36"/>
      <c r="H371" s="36"/>
      <c r="I371" s="36"/>
      <c r="J371" s="36"/>
      <c r="K371" s="36"/>
      <c r="L371" s="36"/>
      <c r="M371" s="36"/>
      <c r="N371" s="36"/>
      <c r="O371" s="36"/>
      <c r="P371" s="36"/>
      <c r="Q371" s="36"/>
      <c r="R371" s="36"/>
      <c r="S371" s="36"/>
      <c r="T371" s="36"/>
      <c r="U371" s="36"/>
      <c r="V371" s="36"/>
      <c r="W371" s="36"/>
      <c r="X371" s="36"/>
      <c r="Y371" s="36"/>
      <c r="Z371" s="36"/>
    </row>
    <row r="372" spans="1:26" x14ac:dyDescent="0.2">
      <c r="A372" s="36"/>
      <c r="B372" s="36"/>
      <c r="C372" s="36"/>
      <c r="D372" s="36"/>
      <c r="E372" s="36"/>
      <c r="F372" s="36"/>
      <c r="G372" s="36"/>
      <c r="H372" s="36"/>
      <c r="I372" s="36"/>
      <c r="J372" s="36"/>
      <c r="K372" s="36"/>
      <c r="L372" s="36"/>
      <c r="M372" s="36"/>
      <c r="N372" s="36"/>
      <c r="O372" s="36"/>
      <c r="P372" s="36"/>
      <c r="Q372" s="36"/>
      <c r="R372" s="36"/>
      <c r="S372" s="36"/>
      <c r="T372" s="36"/>
      <c r="U372" s="36"/>
      <c r="V372" s="36"/>
      <c r="W372" s="36"/>
      <c r="X372" s="36"/>
      <c r="Y372" s="36"/>
      <c r="Z372" s="36"/>
    </row>
    <row r="373" spans="1:26" x14ac:dyDescent="0.2">
      <c r="A373" s="36"/>
      <c r="B373" s="36"/>
      <c r="C373" s="36"/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V373" s="36"/>
      <c r="W373" s="36"/>
      <c r="X373" s="36"/>
      <c r="Y373" s="36"/>
      <c r="Z373" s="36"/>
    </row>
    <row r="374" spans="1:26" x14ac:dyDescent="0.2">
      <c r="A374" s="36"/>
      <c r="B374" s="36"/>
      <c r="C374" s="36"/>
      <c r="D374" s="36"/>
      <c r="E374" s="36"/>
      <c r="F374" s="36"/>
      <c r="G374" s="36"/>
      <c r="H374" s="36"/>
      <c r="I374" s="36"/>
      <c r="J374" s="36"/>
      <c r="K374" s="36"/>
      <c r="L374" s="36"/>
      <c r="M374" s="36"/>
      <c r="N374" s="36"/>
      <c r="O374" s="36"/>
      <c r="P374" s="36"/>
      <c r="Q374" s="36"/>
      <c r="R374" s="36"/>
      <c r="S374" s="36"/>
      <c r="T374" s="36"/>
      <c r="U374" s="36"/>
      <c r="V374" s="36"/>
      <c r="W374" s="36"/>
      <c r="X374" s="36"/>
      <c r="Y374" s="36"/>
      <c r="Z374" s="36"/>
    </row>
    <row r="375" spans="1:26" x14ac:dyDescent="0.2">
      <c r="A375" s="36"/>
      <c r="B375" s="36"/>
      <c r="C375" s="36"/>
      <c r="D375" s="36"/>
      <c r="E375" s="36"/>
      <c r="F375" s="36"/>
      <c r="G375" s="36"/>
      <c r="H375" s="36"/>
      <c r="I375" s="36"/>
      <c r="J375" s="36"/>
      <c r="K375" s="36"/>
      <c r="L375" s="36"/>
      <c r="M375" s="36"/>
      <c r="N375" s="36"/>
      <c r="O375" s="36"/>
      <c r="P375" s="36"/>
      <c r="Q375" s="36"/>
      <c r="R375" s="36"/>
      <c r="S375" s="36"/>
      <c r="T375" s="36"/>
      <c r="U375" s="36"/>
      <c r="V375" s="36"/>
      <c r="W375" s="36"/>
      <c r="X375" s="36"/>
      <c r="Y375" s="36"/>
      <c r="Z375" s="36"/>
    </row>
    <row r="376" spans="1:26" x14ac:dyDescent="0.2">
      <c r="A376" s="36"/>
      <c r="B376" s="36"/>
      <c r="C376" s="36"/>
      <c r="D376" s="36"/>
      <c r="E376" s="36"/>
      <c r="F376" s="36"/>
      <c r="G376" s="36"/>
      <c r="H376" s="36"/>
      <c r="I376" s="36"/>
      <c r="J376" s="36"/>
      <c r="K376" s="36"/>
      <c r="L376" s="36"/>
      <c r="M376" s="36"/>
      <c r="N376" s="36"/>
      <c r="O376" s="36"/>
      <c r="P376" s="36"/>
      <c r="Q376" s="36"/>
      <c r="R376" s="36"/>
      <c r="S376" s="36"/>
      <c r="T376" s="36"/>
      <c r="U376" s="36"/>
      <c r="V376" s="36"/>
      <c r="W376" s="36"/>
      <c r="X376" s="36"/>
      <c r="Y376" s="36"/>
      <c r="Z376" s="36"/>
    </row>
    <row r="377" spans="1:26" x14ac:dyDescent="0.2">
      <c r="A377" s="36"/>
      <c r="B377" s="36"/>
      <c r="C377" s="36"/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  <c r="S377" s="36"/>
      <c r="T377" s="36"/>
      <c r="U377" s="36"/>
      <c r="V377" s="36"/>
      <c r="W377" s="36"/>
      <c r="X377" s="36"/>
      <c r="Y377" s="36"/>
      <c r="Z377" s="36"/>
    </row>
    <row r="378" spans="1:26" x14ac:dyDescent="0.2">
      <c r="A378" s="36"/>
      <c r="B378" s="36"/>
      <c r="C378" s="36"/>
      <c r="D378" s="36"/>
      <c r="E378" s="36"/>
      <c r="F378" s="36"/>
      <c r="G378" s="36"/>
      <c r="H378" s="36"/>
      <c r="I378" s="36"/>
      <c r="J378" s="36"/>
      <c r="K378" s="36"/>
      <c r="L378" s="36"/>
      <c r="M378" s="36"/>
      <c r="N378" s="36"/>
      <c r="O378" s="36"/>
      <c r="P378" s="36"/>
      <c r="Q378" s="36"/>
      <c r="R378" s="36"/>
      <c r="S378" s="36"/>
      <c r="T378" s="36"/>
      <c r="U378" s="36"/>
      <c r="V378" s="36"/>
      <c r="W378" s="36"/>
      <c r="X378" s="36"/>
      <c r="Y378" s="36"/>
      <c r="Z378" s="36"/>
    </row>
    <row r="379" spans="1:26" x14ac:dyDescent="0.2">
      <c r="A379" s="36"/>
      <c r="B379" s="36"/>
      <c r="C379" s="36"/>
      <c r="D379" s="36"/>
      <c r="E379" s="36"/>
      <c r="F379" s="36"/>
      <c r="G379" s="36"/>
      <c r="H379" s="36"/>
      <c r="I379" s="36"/>
      <c r="J379" s="36"/>
      <c r="K379" s="36"/>
      <c r="L379" s="36"/>
      <c r="M379" s="36"/>
      <c r="N379" s="36"/>
      <c r="O379" s="36"/>
      <c r="P379" s="36"/>
      <c r="Q379" s="36"/>
      <c r="R379" s="36"/>
      <c r="S379" s="36"/>
      <c r="T379" s="36"/>
      <c r="U379" s="36"/>
      <c r="V379" s="36"/>
      <c r="W379" s="36"/>
      <c r="X379" s="36"/>
      <c r="Y379" s="36"/>
      <c r="Z379" s="36"/>
    </row>
    <row r="380" spans="1:26" x14ac:dyDescent="0.2">
      <c r="A380" s="36"/>
      <c r="B380" s="36"/>
      <c r="C380" s="36"/>
      <c r="D380" s="36"/>
      <c r="E380" s="36"/>
      <c r="F380" s="36"/>
      <c r="G380" s="36"/>
      <c r="H380" s="36"/>
      <c r="I380" s="36"/>
      <c r="J380" s="36"/>
      <c r="K380" s="36"/>
      <c r="L380" s="36"/>
      <c r="M380" s="36"/>
      <c r="N380" s="36"/>
      <c r="O380" s="36"/>
      <c r="P380" s="36"/>
      <c r="Q380" s="36"/>
      <c r="R380" s="36"/>
      <c r="S380" s="36"/>
      <c r="T380" s="36"/>
      <c r="U380" s="36"/>
      <c r="V380" s="36"/>
      <c r="W380" s="36"/>
      <c r="X380" s="36"/>
      <c r="Y380" s="36"/>
      <c r="Z380" s="36"/>
    </row>
    <row r="381" spans="1:26" x14ac:dyDescent="0.2">
      <c r="A381" s="36"/>
      <c r="B381" s="36"/>
      <c r="C381" s="36"/>
      <c r="D381" s="36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  <c r="S381" s="36"/>
      <c r="T381" s="36"/>
      <c r="U381" s="36"/>
      <c r="V381" s="36"/>
      <c r="W381" s="36"/>
      <c r="X381" s="36"/>
      <c r="Y381" s="36"/>
      <c r="Z381" s="36"/>
    </row>
    <row r="382" spans="1:26" x14ac:dyDescent="0.2">
      <c r="A382" s="36"/>
      <c r="B382" s="36"/>
      <c r="C382" s="36"/>
      <c r="D382" s="36"/>
      <c r="E382" s="36"/>
      <c r="F382" s="36"/>
      <c r="G382" s="36"/>
      <c r="H382" s="36"/>
      <c r="I382" s="36"/>
      <c r="J382" s="36"/>
      <c r="K382" s="36"/>
      <c r="L382" s="36"/>
      <c r="M382" s="36"/>
      <c r="N382" s="36"/>
      <c r="O382" s="36"/>
      <c r="P382" s="36"/>
      <c r="Q382" s="36"/>
      <c r="R382" s="36"/>
      <c r="S382" s="36"/>
      <c r="T382" s="36"/>
      <c r="U382" s="36"/>
      <c r="V382" s="36"/>
      <c r="W382" s="36"/>
      <c r="X382" s="36"/>
      <c r="Y382" s="36"/>
      <c r="Z382" s="36"/>
    </row>
    <row r="383" spans="1:26" x14ac:dyDescent="0.2">
      <c r="A383" s="36"/>
      <c r="B383" s="36"/>
      <c r="C383" s="36"/>
      <c r="D383" s="36"/>
      <c r="E383" s="36"/>
      <c r="F383" s="36"/>
      <c r="G383" s="36"/>
      <c r="H383" s="36"/>
      <c r="I383" s="36"/>
      <c r="J383" s="36"/>
      <c r="K383" s="36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36"/>
      <c r="W383" s="36"/>
      <c r="X383" s="36"/>
      <c r="Y383" s="36"/>
      <c r="Z383" s="36"/>
    </row>
    <row r="384" spans="1:26" x14ac:dyDescent="0.2">
      <c r="A384" s="36"/>
      <c r="B384" s="36"/>
      <c r="C384" s="36"/>
      <c r="D384" s="36"/>
      <c r="E384" s="36"/>
      <c r="F384" s="36"/>
      <c r="G384" s="36"/>
      <c r="H384" s="36"/>
      <c r="I384" s="36"/>
      <c r="J384" s="36"/>
      <c r="K384" s="36"/>
      <c r="L384" s="36"/>
      <c r="M384" s="36"/>
      <c r="N384" s="36"/>
      <c r="O384" s="36"/>
      <c r="P384" s="36"/>
      <c r="Q384" s="36"/>
      <c r="R384" s="36"/>
      <c r="S384" s="36"/>
      <c r="T384" s="36"/>
      <c r="U384" s="36"/>
      <c r="V384" s="36"/>
      <c r="W384" s="36"/>
      <c r="X384" s="36"/>
      <c r="Y384" s="36"/>
      <c r="Z384" s="36"/>
    </row>
    <row r="385" spans="1:26" x14ac:dyDescent="0.2">
      <c r="A385" s="36"/>
      <c r="B385" s="36"/>
      <c r="C385" s="36"/>
      <c r="D385" s="36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  <c r="S385" s="36"/>
      <c r="T385" s="36"/>
      <c r="U385" s="36"/>
      <c r="V385" s="36"/>
      <c r="W385" s="36"/>
      <c r="X385" s="36"/>
      <c r="Y385" s="36"/>
      <c r="Z385" s="36"/>
    </row>
    <row r="386" spans="1:26" x14ac:dyDescent="0.2">
      <c r="A386" s="36"/>
      <c r="B386" s="36"/>
      <c r="C386" s="36"/>
      <c r="D386" s="36"/>
      <c r="E386" s="36"/>
      <c r="F386" s="36"/>
      <c r="G386" s="36"/>
      <c r="H386" s="36"/>
      <c r="I386" s="36"/>
      <c r="J386" s="36"/>
      <c r="K386" s="36"/>
      <c r="L386" s="36"/>
      <c r="M386" s="36"/>
      <c r="N386" s="36"/>
      <c r="O386" s="36"/>
      <c r="P386" s="36"/>
      <c r="Q386" s="36"/>
      <c r="R386" s="36"/>
      <c r="S386" s="36"/>
      <c r="T386" s="36"/>
      <c r="U386" s="36"/>
      <c r="V386" s="36"/>
      <c r="W386" s="36"/>
      <c r="X386" s="36"/>
      <c r="Y386" s="36"/>
      <c r="Z386" s="36"/>
    </row>
    <row r="387" spans="1:26" x14ac:dyDescent="0.2">
      <c r="A387" s="36"/>
      <c r="B387" s="36"/>
      <c r="C387" s="36"/>
      <c r="D387" s="36"/>
      <c r="E387" s="36"/>
      <c r="F387" s="36"/>
      <c r="G387" s="36"/>
      <c r="H387" s="36"/>
      <c r="I387" s="36"/>
      <c r="J387" s="36"/>
      <c r="K387" s="36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36"/>
      <c r="W387" s="36"/>
      <c r="X387" s="36"/>
      <c r="Y387" s="36"/>
      <c r="Z387" s="36"/>
    </row>
    <row r="388" spans="1:26" x14ac:dyDescent="0.2">
      <c r="A388" s="36"/>
      <c r="B388" s="36"/>
      <c r="C388" s="36"/>
      <c r="D388" s="36"/>
      <c r="E388" s="36"/>
      <c r="F388" s="36"/>
      <c r="G388" s="36"/>
      <c r="H388" s="36"/>
      <c r="I388" s="36"/>
      <c r="J388" s="36"/>
      <c r="K388" s="36"/>
      <c r="L388" s="36"/>
      <c r="M388" s="36"/>
      <c r="N388" s="36"/>
      <c r="O388" s="36"/>
      <c r="P388" s="36"/>
      <c r="Q388" s="36"/>
      <c r="R388" s="36"/>
      <c r="S388" s="36"/>
      <c r="T388" s="36"/>
      <c r="U388" s="36"/>
      <c r="V388" s="36"/>
      <c r="W388" s="36"/>
      <c r="X388" s="36"/>
      <c r="Y388" s="36"/>
      <c r="Z388" s="36"/>
    </row>
    <row r="389" spans="1:26" x14ac:dyDescent="0.2">
      <c r="A389" s="36"/>
      <c r="B389" s="36"/>
      <c r="C389" s="36"/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  <c r="S389" s="36"/>
      <c r="T389" s="36"/>
      <c r="U389" s="36"/>
      <c r="V389" s="36"/>
      <c r="W389" s="36"/>
      <c r="X389" s="36"/>
      <c r="Y389" s="36"/>
      <c r="Z389" s="36"/>
    </row>
    <row r="390" spans="1:26" x14ac:dyDescent="0.2">
      <c r="A390" s="36"/>
      <c r="B390" s="36"/>
      <c r="C390" s="36"/>
      <c r="D390" s="36"/>
      <c r="E390" s="36"/>
      <c r="F390" s="36"/>
      <c r="G390" s="36"/>
      <c r="H390" s="36"/>
      <c r="I390" s="36"/>
      <c r="J390" s="36"/>
      <c r="K390" s="36"/>
      <c r="L390" s="36"/>
      <c r="M390" s="36"/>
      <c r="N390" s="36"/>
      <c r="O390" s="36"/>
      <c r="P390" s="36"/>
      <c r="Q390" s="36"/>
      <c r="R390" s="36"/>
      <c r="S390" s="36"/>
      <c r="T390" s="36"/>
      <c r="U390" s="36"/>
      <c r="V390" s="36"/>
      <c r="W390" s="36"/>
      <c r="X390" s="36"/>
      <c r="Y390" s="36"/>
      <c r="Z390" s="36"/>
    </row>
    <row r="391" spans="1:26" x14ac:dyDescent="0.2">
      <c r="A391" s="36"/>
      <c r="B391" s="36"/>
      <c r="C391" s="36"/>
      <c r="D391" s="36"/>
      <c r="E391" s="36"/>
      <c r="F391" s="36"/>
      <c r="G391" s="36"/>
      <c r="H391" s="36"/>
      <c r="I391" s="36"/>
      <c r="J391" s="36"/>
      <c r="K391" s="36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V391" s="36"/>
      <c r="W391" s="36"/>
      <c r="X391" s="36"/>
      <c r="Y391" s="36"/>
      <c r="Z391" s="36"/>
    </row>
    <row r="392" spans="1:26" x14ac:dyDescent="0.2">
      <c r="A392" s="36"/>
      <c r="B392" s="36"/>
      <c r="C392" s="36"/>
      <c r="D392" s="36"/>
      <c r="E392" s="36"/>
      <c r="F392" s="36"/>
      <c r="G392" s="36"/>
      <c r="H392" s="36"/>
      <c r="I392" s="36"/>
      <c r="J392" s="36"/>
      <c r="K392" s="36"/>
      <c r="L392" s="36"/>
      <c r="M392" s="36"/>
      <c r="N392" s="36"/>
      <c r="O392" s="36"/>
      <c r="P392" s="36"/>
      <c r="Q392" s="36"/>
      <c r="R392" s="36"/>
      <c r="S392" s="36"/>
      <c r="T392" s="36"/>
      <c r="U392" s="36"/>
      <c r="V392" s="36"/>
      <c r="W392" s="36"/>
      <c r="X392" s="36"/>
      <c r="Y392" s="36"/>
      <c r="Z392" s="36"/>
    </row>
    <row r="393" spans="1:26" x14ac:dyDescent="0.2">
      <c r="A393" s="36"/>
      <c r="B393" s="36"/>
      <c r="C393" s="36"/>
      <c r="D393" s="36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  <c r="S393" s="36"/>
      <c r="T393" s="36"/>
      <c r="U393" s="36"/>
      <c r="V393" s="36"/>
      <c r="W393" s="36"/>
      <c r="X393" s="36"/>
      <c r="Y393" s="36"/>
      <c r="Z393" s="36"/>
    </row>
    <row r="394" spans="1:26" x14ac:dyDescent="0.2">
      <c r="A394" s="36"/>
      <c r="B394" s="36"/>
      <c r="C394" s="36"/>
      <c r="D394" s="36"/>
      <c r="E394" s="36"/>
      <c r="F394" s="36"/>
      <c r="G394" s="36"/>
      <c r="H394" s="36"/>
      <c r="I394" s="36"/>
      <c r="J394" s="36"/>
      <c r="K394" s="36"/>
      <c r="L394" s="36"/>
      <c r="M394" s="36"/>
      <c r="N394" s="36"/>
      <c r="O394" s="36"/>
      <c r="P394" s="36"/>
      <c r="Q394" s="36"/>
      <c r="R394" s="36"/>
      <c r="S394" s="36"/>
      <c r="T394" s="36"/>
      <c r="U394" s="36"/>
      <c r="V394" s="36"/>
      <c r="W394" s="36"/>
      <c r="X394" s="36"/>
      <c r="Y394" s="36"/>
      <c r="Z394" s="36"/>
    </row>
    <row r="395" spans="1:26" x14ac:dyDescent="0.2">
      <c r="A395" s="36"/>
      <c r="B395" s="36"/>
      <c r="C395" s="36"/>
      <c r="D395" s="36"/>
      <c r="E395" s="36"/>
      <c r="F395" s="36"/>
      <c r="G395" s="36"/>
      <c r="H395" s="36"/>
      <c r="I395" s="36"/>
      <c r="J395" s="36"/>
      <c r="K395" s="36"/>
      <c r="L395" s="36"/>
      <c r="M395" s="36"/>
      <c r="N395" s="36"/>
      <c r="O395" s="36"/>
      <c r="P395" s="36"/>
      <c r="Q395" s="36"/>
      <c r="R395" s="36"/>
      <c r="S395" s="36"/>
      <c r="T395" s="36"/>
      <c r="U395" s="36"/>
      <c r="V395" s="36"/>
      <c r="W395" s="36"/>
      <c r="X395" s="36"/>
      <c r="Y395" s="36"/>
      <c r="Z395" s="36"/>
    </row>
    <row r="396" spans="1:26" x14ac:dyDescent="0.2">
      <c r="A396" s="36"/>
      <c r="B396" s="36"/>
      <c r="C396" s="36"/>
      <c r="D396" s="36"/>
      <c r="E396" s="36"/>
      <c r="F396" s="36"/>
      <c r="G396" s="36"/>
      <c r="H396" s="36"/>
      <c r="I396" s="36"/>
      <c r="J396" s="36"/>
      <c r="K396" s="36"/>
      <c r="L396" s="36"/>
      <c r="M396" s="36"/>
      <c r="N396" s="36"/>
      <c r="O396" s="36"/>
      <c r="P396" s="36"/>
      <c r="Q396" s="36"/>
      <c r="R396" s="36"/>
      <c r="S396" s="36"/>
      <c r="T396" s="36"/>
      <c r="U396" s="36"/>
      <c r="V396" s="36"/>
      <c r="W396" s="36"/>
      <c r="X396" s="36"/>
      <c r="Y396" s="36"/>
      <c r="Z396" s="36"/>
    </row>
    <row r="397" spans="1:26" x14ac:dyDescent="0.2">
      <c r="A397" s="36"/>
      <c r="B397" s="36"/>
      <c r="C397" s="36"/>
      <c r="D397" s="36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  <c r="S397" s="36"/>
      <c r="T397" s="36"/>
      <c r="U397" s="36"/>
      <c r="V397" s="36"/>
      <c r="W397" s="36"/>
      <c r="X397" s="36"/>
      <c r="Y397" s="36"/>
      <c r="Z397" s="36"/>
    </row>
    <row r="398" spans="1:26" x14ac:dyDescent="0.2">
      <c r="A398" s="36"/>
      <c r="B398" s="36"/>
      <c r="C398" s="36"/>
      <c r="D398" s="36"/>
      <c r="E398" s="36"/>
      <c r="F398" s="36"/>
      <c r="G398" s="36"/>
      <c r="H398" s="36"/>
      <c r="I398" s="36"/>
      <c r="J398" s="36"/>
      <c r="K398" s="36"/>
      <c r="L398" s="36"/>
      <c r="M398" s="36"/>
      <c r="N398" s="36"/>
      <c r="O398" s="36"/>
      <c r="P398" s="36"/>
      <c r="Q398" s="36"/>
      <c r="R398" s="36"/>
      <c r="S398" s="36"/>
      <c r="T398" s="36"/>
      <c r="U398" s="36"/>
      <c r="V398" s="36"/>
      <c r="W398" s="36"/>
      <c r="X398" s="36"/>
      <c r="Y398" s="36"/>
      <c r="Z398" s="36"/>
    </row>
    <row r="399" spans="1:26" x14ac:dyDescent="0.2">
      <c r="A399" s="36"/>
      <c r="B399" s="36"/>
      <c r="C399" s="36"/>
      <c r="D399" s="36"/>
      <c r="E399" s="36"/>
      <c r="F399" s="36"/>
      <c r="G399" s="36"/>
      <c r="H399" s="36"/>
      <c r="I399" s="36"/>
      <c r="J399" s="36"/>
      <c r="K399" s="36"/>
      <c r="L399" s="36"/>
      <c r="M399" s="36"/>
      <c r="N399" s="36"/>
      <c r="O399" s="36"/>
      <c r="P399" s="36"/>
      <c r="Q399" s="36"/>
      <c r="R399" s="36"/>
      <c r="S399" s="36"/>
      <c r="T399" s="36"/>
      <c r="U399" s="36"/>
      <c r="V399" s="36"/>
      <c r="W399" s="36"/>
      <c r="X399" s="36"/>
      <c r="Y399" s="36"/>
      <c r="Z399" s="36"/>
    </row>
    <row r="400" spans="1:26" x14ac:dyDescent="0.2">
      <c r="A400" s="36"/>
      <c r="B400" s="36"/>
      <c r="C400" s="36"/>
      <c r="D400" s="36"/>
      <c r="E400" s="36"/>
      <c r="F400" s="36"/>
      <c r="G400" s="36"/>
      <c r="H400" s="36"/>
      <c r="I400" s="36"/>
      <c r="J400" s="36"/>
      <c r="K400" s="36"/>
      <c r="L400" s="36"/>
      <c r="M400" s="36"/>
      <c r="N400" s="36"/>
      <c r="O400" s="36"/>
      <c r="P400" s="36"/>
      <c r="Q400" s="36"/>
      <c r="R400" s="36"/>
      <c r="S400" s="36"/>
      <c r="T400" s="36"/>
      <c r="U400" s="36"/>
      <c r="V400" s="36"/>
      <c r="W400" s="36"/>
      <c r="X400" s="36"/>
      <c r="Y400" s="36"/>
      <c r="Z400" s="36"/>
    </row>
    <row r="401" spans="1:26" x14ac:dyDescent="0.2">
      <c r="A401" s="36"/>
      <c r="B401" s="36"/>
      <c r="C401" s="36"/>
      <c r="D401" s="36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  <c r="S401" s="36"/>
      <c r="T401" s="36"/>
      <c r="U401" s="36"/>
      <c r="V401" s="36"/>
      <c r="W401" s="36"/>
      <c r="X401" s="36"/>
      <c r="Y401" s="36"/>
      <c r="Z401" s="36"/>
    </row>
    <row r="402" spans="1:26" x14ac:dyDescent="0.2">
      <c r="A402" s="36"/>
      <c r="B402" s="36"/>
      <c r="C402" s="36"/>
      <c r="D402" s="36"/>
      <c r="E402" s="36"/>
      <c r="F402" s="36"/>
      <c r="G402" s="36"/>
      <c r="H402" s="36"/>
      <c r="I402" s="36"/>
      <c r="J402" s="36"/>
      <c r="K402" s="36"/>
      <c r="L402" s="36"/>
      <c r="M402" s="36"/>
      <c r="N402" s="36"/>
      <c r="O402" s="36"/>
      <c r="P402" s="36"/>
      <c r="Q402" s="36"/>
      <c r="R402" s="36"/>
      <c r="S402" s="36"/>
      <c r="T402" s="36"/>
      <c r="U402" s="36"/>
      <c r="V402" s="36"/>
      <c r="W402" s="36"/>
      <c r="X402" s="36"/>
      <c r="Y402" s="36"/>
      <c r="Z402" s="36"/>
    </row>
    <row r="403" spans="1:26" x14ac:dyDescent="0.2">
      <c r="A403" s="36"/>
      <c r="B403" s="36"/>
      <c r="C403" s="36"/>
      <c r="D403" s="36"/>
      <c r="E403" s="36"/>
      <c r="F403" s="36"/>
      <c r="G403" s="36"/>
      <c r="H403" s="36"/>
      <c r="I403" s="36"/>
      <c r="J403" s="36"/>
      <c r="K403" s="36"/>
      <c r="L403" s="36"/>
      <c r="M403" s="36"/>
      <c r="N403" s="36"/>
      <c r="O403" s="36"/>
      <c r="P403" s="36"/>
      <c r="Q403" s="36"/>
      <c r="R403" s="36"/>
      <c r="S403" s="36"/>
      <c r="T403" s="36"/>
      <c r="U403" s="36"/>
      <c r="V403" s="36"/>
      <c r="W403" s="36"/>
      <c r="X403" s="36"/>
      <c r="Y403" s="36"/>
      <c r="Z403" s="36"/>
    </row>
    <row r="404" spans="1:26" x14ac:dyDescent="0.2">
      <c r="A404" s="36"/>
      <c r="B404" s="36"/>
      <c r="C404" s="36"/>
      <c r="D404" s="36"/>
      <c r="E404" s="36"/>
      <c r="F404" s="36"/>
      <c r="G404" s="36"/>
      <c r="H404" s="36"/>
      <c r="I404" s="36"/>
      <c r="J404" s="36"/>
      <c r="K404" s="36"/>
      <c r="L404" s="36"/>
      <c r="M404" s="36"/>
      <c r="N404" s="36"/>
      <c r="O404" s="36"/>
      <c r="P404" s="36"/>
      <c r="Q404" s="36"/>
      <c r="R404" s="36"/>
      <c r="S404" s="36"/>
      <c r="T404" s="36"/>
      <c r="U404" s="36"/>
      <c r="V404" s="36"/>
      <c r="W404" s="36"/>
      <c r="X404" s="36"/>
      <c r="Y404" s="36"/>
      <c r="Z404" s="36"/>
    </row>
    <row r="405" spans="1:26" x14ac:dyDescent="0.2">
      <c r="A405" s="36"/>
      <c r="B405" s="36"/>
      <c r="C405" s="36"/>
      <c r="D405" s="36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  <c r="S405" s="36"/>
      <c r="T405" s="36"/>
      <c r="U405" s="36"/>
      <c r="V405" s="36"/>
      <c r="W405" s="36"/>
      <c r="X405" s="36"/>
      <c r="Y405" s="36"/>
      <c r="Z405" s="36"/>
    </row>
    <row r="406" spans="1:26" x14ac:dyDescent="0.2">
      <c r="A406" s="36"/>
      <c r="B406" s="36"/>
      <c r="C406" s="36"/>
      <c r="D406" s="36"/>
      <c r="E406" s="36"/>
      <c r="F406" s="36"/>
      <c r="G406" s="36"/>
      <c r="H406" s="36"/>
      <c r="I406" s="36"/>
      <c r="J406" s="36"/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36"/>
      <c r="W406" s="36"/>
      <c r="X406" s="36"/>
      <c r="Y406" s="36"/>
      <c r="Z406" s="36"/>
    </row>
    <row r="407" spans="1:26" x14ac:dyDescent="0.2">
      <c r="A407" s="36"/>
      <c r="B407" s="36"/>
      <c r="C407" s="36"/>
      <c r="D407" s="36"/>
      <c r="E407" s="36"/>
      <c r="F407" s="36"/>
      <c r="G407" s="36"/>
      <c r="H407" s="36"/>
      <c r="I407" s="36"/>
      <c r="J407" s="36"/>
      <c r="K407" s="36"/>
      <c r="L407" s="36"/>
      <c r="M407" s="36"/>
      <c r="N407" s="36"/>
      <c r="O407" s="36"/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</row>
    <row r="408" spans="1:26" x14ac:dyDescent="0.2">
      <c r="A408" s="36"/>
      <c r="B408" s="36"/>
      <c r="C408" s="36"/>
      <c r="D408" s="36"/>
      <c r="E408" s="36"/>
      <c r="F408" s="36"/>
      <c r="G408" s="36"/>
      <c r="H408" s="36"/>
      <c r="I408" s="36"/>
      <c r="J408" s="36"/>
      <c r="K408" s="36"/>
      <c r="L408" s="36"/>
      <c r="M408" s="36"/>
      <c r="N408" s="36"/>
      <c r="O408" s="36"/>
      <c r="P408" s="36"/>
      <c r="Q408" s="36"/>
      <c r="R408" s="36"/>
      <c r="S408" s="36"/>
      <c r="T408" s="36"/>
      <c r="U408" s="36"/>
      <c r="V408" s="36"/>
      <c r="W408" s="36"/>
      <c r="X408" s="36"/>
      <c r="Y408" s="36"/>
      <c r="Z408" s="36"/>
    </row>
    <row r="409" spans="1:26" x14ac:dyDescent="0.2">
      <c r="A409" s="36"/>
      <c r="B409" s="36"/>
      <c r="C409" s="36"/>
      <c r="D409" s="36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  <c r="S409" s="36"/>
      <c r="T409" s="36"/>
      <c r="U409" s="36"/>
      <c r="V409" s="36"/>
      <c r="W409" s="36"/>
      <c r="X409" s="36"/>
      <c r="Y409" s="36"/>
      <c r="Z409" s="36"/>
    </row>
    <row r="410" spans="1:26" x14ac:dyDescent="0.2">
      <c r="A410" s="36"/>
      <c r="B410" s="36"/>
      <c r="C410" s="36"/>
      <c r="D410" s="36"/>
      <c r="E410" s="36"/>
      <c r="F410" s="36"/>
      <c r="G410" s="36"/>
      <c r="H410" s="36"/>
      <c r="I410" s="36"/>
      <c r="J410" s="36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36"/>
      <c r="W410" s="36"/>
      <c r="X410" s="36"/>
      <c r="Y410" s="36"/>
      <c r="Z410" s="36"/>
    </row>
    <row r="411" spans="1:26" x14ac:dyDescent="0.2">
      <c r="A411" s="36"/>
      <c r="B411" s="36"/>
      <c r="C411" s="36"/>
      <c r="D411" s="36"/>
      <c r="E411" s="36"/>
      <c r="F411" s="36"/>
      <c r="G411" s="36"/>
      <c r="H411" s="36"/>
      <c r="I411" s="36"/>
      <c r="J411" s="36"/>
      <c r="K411" s="36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36"/>
      <c r="W411" s="36"/>
      <c r="X411" s="36"/>
      <c r="Y411" s="36"/>
      <c r="Z411" s="36"/>
    </row>
    <row r="412" spans="1:26" x14ac:dyDescent="0.2">
      <c r="A412" s="36"/>
      <c r="B412" s="36"/>
      <c r="C412" s="36"/>
      <c r="D412" s="36"/>
      <c r="E412" s="36"/>
      <c r="F412" s="36"/>
      <c r="G412" s="36"/>
      <c r="H412" s="36"/>
      <c r="I412" s="36"/>
      <c r="J412" s="36"/>
      <c r="K412" s="36"/>
      <c r="L412" s="36"/>
      <c r="M412" s="36"/>
      <c r="N412" s="36"/>
      <c r="O412" s="36"/>
      <c r="P412" s="36"/>
      <c r="Q412" s="36"/>
      <c r="R412" s="36"/>
      <c r="S412" s="36"/>
      <c r="T412" s="36"/>
      <c r="U412" s="36"/>
      <c r="V412" s="36"/>
      <c r="W412" s="36"/>
      <c r="X412" s="36"/>
      <c r="Y412" s="36"/>
      <c r="Z412" s="36"/>
    </row>
    <row r="413" spans="1:26" x14ac:dyDescent="0.2">
      <c r="A413" s="36"/>
      <c r="B413" s="36"/>
      <c r="C413" s="36"/>
      <c r="D413" s="36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  <c r="S413" s="36"/>
      <c r="T413" s="36"/>
      <c r="U413" s="36"/>
      <c r="V413" s="36"/>
      <c r="W413" s="36"/>
      <c r="X413" s="36"/>
      <c r="Y413" s="36"/>
      <c r="Z413" s="36"/>
    </row>
    <row r="414" spans="1:26" x14ac:dyDescent="0.2">
      <c r="A414" s="36"/>
      <c r="B414" s="36"/>
      <c r="C414" s="36"/>
      <c r="D414" s="36"/>
      <c r="E414" s="36"/>
      <c r="F414" s="36"/>
      <c r="G414" s="36"/>
      <c r="H414" s="36"/>
      <c r="I414" s="36"/>
      <c r="J414" s="36"/>
      <c r="K414" s="36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36"/>
      <c r="W414" s="36"/>
      <c r="X414" s="36"/>
      <c r="Y414" s="36"/>
      <c r="Z414" s="36"/>
    </row>
    <row r="415" spans="1:26" x14ac:dyDescent="0.2">
      <c r="A415" s="36"/>
      <c r="B415" s="36"/>
      <c r="C415" s="36"/>
      <c r="D415" s="36"/>
      <c r="E415" s="36"/>
      <c r="F415" s="36"/>
      <c r="G415" s="36"/>
      <c r="H415" s="36"/>
      <c r="I415" s="36"/>
      <c r="J415" s="36"/>
      <c r="K415" s="36"/>
      <c r="L415" s="36"/>
      <c r="M415" s="36"/>
      <c r="N415" s="36"/>
      <c r="O415" s="36"/>
      <c r="P415" s="36"/>
      <c r="Q415" s="36"/>
      <c r="R415" s="36"/>
      <c r="S415" s="36"/>
      <c r="T415" s="36"/>
      <c r="U415" s="36"/>
      <c r="V415" s="36"/>
      <c r="W415" s="36"/>
      <c r="X415" s="36"/>
      <c r="Y415" s="36"/>
      <c r="Z415" s="36"/>
    </row>
    <row r="416" spans="1:26" x14ac:dyDescent="0.2">
      <c r="A416" s="36"/>
      <c r="B416" s="36"/>
      <c r="C416" s="36"/>
      <c r="D416" s="36"/>
      <c r="E416" s="36"/>
      <c r="F416" s="36"/>
      <c r="G416" s="36"/>
      <c r="H416" s="36"/>
      <c r="I416" s="36"/>
      <c r="J416" s="36"/>
      <c r="K416" s="36"/>
      <c r="L416" s="36"/>
      <c r="M416" s="36"/>
      <c r="N416" s="36"/>
      <c r="O416" s="36"/>
      <c r="P416" s="36"/>
      <c r="Q416" s="36"/>
      <c r="R416" s="36"/>
      <c r="S416" s="36"/>
      <c r="T416" s="36"/>
      <c r="U416" s="36"/>
      <c r="V416" s="36"/>
      <c r="W416" s="36"/>
      <c r="X416" s="36"/>
      <c r="Y416" s="36"/>
      <c r="Z416" s="36"/>
    </row>
    <row r="417" spans="1:26" x14ac:dyDescent="0.2">
      <c r="A417" s="36"/>
      <c r="B417" s="36"/>
      <c r="C417" s="36"/>
      <c r="D417" s="36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  <c r="S417" s="36"/>
      <c r="T417" s="36"/>
      <c r="U417" s="36"/>
      <c r="V417" s="36"/>
      <c r="W417" s="36"/>
      <c r="X417" s="36"/>
      <c r="Y417" s="36"/>
      <c r="Z417" s="36"/>
    </row>
    <row r="418" spans="1:26" x14ac:dyDescent="0.2">
      <c r="A418" s="36"/>
      <c r="B418" s="36"/>
      <c r="C418" s="36"/>
      <c r="D418" s="36"/>
      <c r="E418" s="36"/>
      <c r="F418" s="36"/>
      <c r="G418" s="36"/>
      <c r="H418" s="36"/>
      <c r="I418" s="36"/>
      <c r="J418" s="36"/>
      <c r="K418" s="36"/>
      <c r="L418" s="36"/>
      <c r="M418" s="36"/>
      <c r="N418" s="36"/>
      <c r="O418" s="36"/>
      <c r="P418" s="36"/>
      <c r="Q418" s="36"/>
      <c r="R418" s="36"/>
      <c r="S418" s="36"/>
      <c r="T418" s="36"/>
      <c r="U418" s="36"/>
      <c r="V418" s="36"/>
      <c r="W418" s="36"/>
      <c r="X418" s="36"/>
      <c r="Y418" s="36"/>
      <c r="Z418" s="36"/>
    </row>
    <row r="419" spans="1:26" x14ac:dyDescent="0.2">
      <c r="A419" s="36"/>
      <c r="B419" s="36"/>
      <c r="C419" s="36"/>
      <c r="D419" s="36"/>
      <c r="E419" s="36"/>
      <c r="F419" s="36"/>
      <c r="G419" s="36"/>
      <c r="H419" s="36"/>
      <c r="I419" s="36"/>
      <c r="J419" s="36"/>
      <c r="K419" s="36"/>
      <c r="L419" s="36"/>
      <c r="M419" s="36"/>
      <c r="N419" s="36"/>
      <c r="O419" s="36"/>
      <c r="P419" s="36"/>
      <c r="Q419" s="36"/>
      <c r="R419" s="36"/>
      <c r="S419" s="36"/>
      <c r="T419" s="36"/>
      <c r="U419" s="36"/>
      <c r="V419" s="36"/>
      <c r="W419" s="36"/>
      <c r="X419" s="36"/>
      <c r="Y419" s="36"/>
      <c r="Z419" s="36"/>
    </row>
    <row r="420" spans="1:26" x14ac:dyDescent="0.2">
      <c r="A420" s="36"/>
      <c r="B420" s="36"/>
      <c r="C420" s="36"/>
      <c r="D420" s="36"/>
      <c r="E420" s="36"/>
      <c r="F420" s="36"/>
      <c r="G420" s="36"/>
      <c r="H420" s="36"/>
      <c r="I420" s="36"/>
      <c r="J420" s="36"/>
      <c r="K420" s="36"/>
      <c r="L420" s="36"/>
      <c r="M420" s="36"/>
      <c r="N420" s="36"/>
      <c r="O420" s="36"/>
      <c r="P420" s="36"/>
      <c r="Q420" s="36"/>
      <c r="R420" s="36"/>
      <c r="S420" s="36"/>
      <c r="T420" s="36"/>
      <c r="U420" s="36"/>
      <c r="V420" s="36"/>
      <c r="W420" s="36"/>
      <c r="X420" s="36"/>
      <c r="Y420" s="36"/>
      <c r="Z420" s="36"/>
    </row>
    <row r="421" spans="1:26" x14ac:dyDescent="0.2">
      <c r="A421" s="36"/>
      <c r="B421" s="36"/>
      <c r="C421" s="36"/>
      <c r="D421" s="36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36"/>
      <c r="W421" s="36"/>
      <c r="X421" s="36"/>
      <c r="Y421" s="36"/>
      <c r="Z421" s="36"/>
    </row>
    <row r="422" spans="1:26" x14ac:dyDescent="0.2">
      <c r="A422" s="36"/>
      <c r="B422" s="36"/>
      <c r="C422" s="36"/>
      <c r="D422" s="36"/>
      <c r="E422" s="36"/>
      <c r="F422" s="36"/>
      <c r="G422" s="36"/>
      <c r="H422" s="36"/>
      <c r="I422" s="36"/>
      <c r="J422" s="36"/>
      <c r="K422" s="36"/>
      <c r="L422" s="36"/>
      <c r="M422" s="36"/>
      <c r="N422" s="36"/>
      <c r="O422" s="36"/>
      <c r="P422" s="36"/>
      <c r="Q422" s="36"/>
      <c r="R422" s="36"/>
      <c r="S422" s="36"/>
      <c r="T422" s="36"/>
      <c r="U422" s="36"/>
      <c r="V422" s="36"/>
      <c r="W422" s="36"/>
      <c r="X422" s="36"/>
      <c r="Y422" s="36"/>
      <c r="Z422" s="36"/>
    </row>
    <row r="423" spans="1:26" x14ac:dyDescent="0.2">
      <c r="A423" s="36"/>
      <c r="B423" s="36"/>
      <c r="C423" s="36"/>
      <c r="D423" s="36"/>
      <c r="E423" s="36"/>
      <c r="F423" s="36"/>
      <c r="G423" s="36"/>
      <c r="H423" s="36"/>
      <c r="I423" s="36"/>
      <c r="J423" s="36"/>
      <c r="K423" s="36"/>
      <c r="L423" s="36"/>
      <c r="M423" s="36"/>
      <c r="N423" s="36"/>
      <c r="O423" s="36"/>
      <c r="P423" s="36"/>
      <c r="Q423" s="36"/>
      <c r="R423" s="36"/>
      <c r="S423" s="36"/>
      <c r="T423" s="36"/>
      <c r="U423" s="36"/>
      <c r="V423" s="36"/>
      <c r="W423" s="36"/>
      <c r="X423" s="36"/>
      <c r="Y423" s="36"/>
      <c r="Z423" s="36"/>
    </row>
    <row r="424" spans="1:26" x14ac:dyDescent="0.2">
      <c r="A424" s="36"/>
      <c r="B424" s="36"/>
      <c r="C424" s="36"/>
      <c r="D424" s="36"/>
      <c r="E424" s="36"/>
      <c r="F424" s="36"/>
      <c r="G424" s="36"/>
      <c r="H424" s="36"/>
      <c r="I424" s="36"/>
      <c r="J424" s="36"/>
      <c r="K424" s="36"/>
      <c r="L424" s="36"/>
      <c r="M424" s="36"/>
      <c r="N424" s="36"/>
      <c r="O424" s="36"/>
      <c r="P424" s="36"/>
      <c r="Q424" s="36"/>
      <c r="R424" s="36"/>
      <c r="S424" s="36"/>
      <c r="T424" s="36"/>
      <c r="U424" s="36"/>
      <c r="V424" s="36"/>
      <c r="W424" s="36"/>
      <c r="X424" s="36"/>
      <c r="Y424" s="36"/>
      <c r="Z424" s="36"/>
    </row>
    <row r="425" spans="1:26" x14ac:dyDescent="0.2">
      <c r="A425" s="36"/>
      <c r="B425" s="36"/>
      <c r="C425" s="36"/>
      <c r="D425" s="36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  <c r="S425" s="36"/>
      <c r="T425" s="36"/>
      <c r="U425" s="36"/>
      <c r="V425" s="36"/>
      <c r="W425" s="36"/>
      <c r="X425" s="36"/>
      <c r="Y425" s="36"/>
      <c r="Z425" s="36"/>
    </row>
    <row r="426" spans="1:26" x14ac:dyDescent="0.2">
      <c r="A426" s="36"/>
      <c r="B426" s="36"/>
      <c r="C426" s="36"/>
      <c r="D426" s="36"/>
      <c r="E426" s="36"/>
      <c r="F426" s="36"/>
      <c r="G426" s="36"/>
      <c r="H426" s="36"/>
      <c r="I426" s="36"/>
      <c r="J426" s="36"/>
      <c r="K426" s="36"/>
      <c r="L426" s="36"/>
      <c r="M426" s="36"/>
      <c r="N426" s="36"/>
      <c r="O426" s="36"/>
      <c r="P426" s="36"/>
      <c r="Q426" s="36"/>
      <c r="R426" s="36"/>
      <c r="S426" s="36"/>
      <c r="T426" s="36"/>
      <c r="U426" s="36"/>
      <c r="V426" s="36"/>
      <c r="W426" s="36"/>
      <c r="X426" s="36"/>
      <c r="Y426" s="36"/>
      <c r="Z426" s="36"/>
    </row>
    <row r="427" spans="1:26" x14ac:dyDescent="0.2">
      <c r="A427" s="36"/>
      <c r="B427" s="36"/>
      <c r="C427" s="36"/>
      <c r="D427" s="36"/>
      <c r="E427" s="36"/>
      <c r="F427" s="36"/>
      <c r="G427" s="36"/>
      <c r="H427" s="36"/>
      <c r="I427" s="36"/>
      <c r="J427" s="36"/>
      <c r="K427" s="36"/>
      <c r="L427" s="36"/>
      <c r="M427" s="36"/>
      <c r="N427" s="36"/>
      <c r="O427" s="36"/>
      <c r="P427" s="36"/>
      <c r="Q427" s="36"/>
      <c r="R427" s="36"/>
      <c r="S427" s="36"/>
      <c r="T427" s="36"/>
      <c r="U427" s="36"/>
      <c r="V427" s="36"/>
      <c r="W427" s="36"/>
      <c r="X427" s="36"/>
      <c r="Y427" s="36"/>
      <c r="Z427" s="36"/>
    </row>
    <row r="428" spans="1:26" x14ac:dyDescent="0.2">
      <c r="A428" s="36"/>
      <c r="B428" s="36"/>
      <c r="C428" s="36"/>
      <c r="D428" s="36"/>
      <c r="E428" s="36"/>
      <c r="F428" s="36"/>
      <c r="G428" s="36"/>
      <c r="H428" s="36"/>
      <c r="I428" s="36"/>
      <c r="J428" s="36"/>
      <c r="K428" s="36"/>
      <c r="L428" s="36"/>
      <c r="M428" s="36"/>
      <c r="N428" s="36"/>
      <c r="O428" s="36"/>
      <c r="P428" s="36"/>
      <c r="Q428" s="36"/>
      <c r="R428" s="36"/>
      <c r="S428" s="36"/>
      <c r="T428" s="36"/>
      <c r="U428" s="36"/>
      <c r="V428" s="36"/>
      <c r="W428" s="36"/>
      <c r="X428" s="36"/>
      <c r="Y428" s="36"/>
      <c r="Z428" s="36"/>
    </row>
    <row r="429" spans="1:26" x14ac:dyDescent="0.2">
      <c r="A429" s="36"/>
      <c r="B429" s="36"/>
      <c r="C429" s="36"/>
      <c r="D429" s="36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  <c r="S429" s="36"/>
      <c r="T429" s="36"/>
      <c r="U429" s="36"/>
      <c r="V429" s="36"/>
      <c r="W429" s="36"/>
      <c r="X429" s="36"/>
      <c r="Y429" s="36"/>
      <c r="Z429" s="36"/>
    </row>
    <row r="430" spans="1:26" x14ac:dyDescent="0.2">
      <c r="A430" s="36"/>
      <c r="B430" s="36"/>
      <c r="C430" s="36"/>
      <c r="D430" s="36"/>
      <c r="E430" s="36"/>
      <c r="F430" s="36"/>
      <c r="G430" s="36"/>
      <c r="H430" s="36"/>
      <c r="I430" s="36"/>
      <c r="J430" s="36"/>
      <c r="K430" s="36"/>
      <c r="L430" s="36"/>
      <c r="M430" s="36"/>
      <c r="N430" s="36"/>
      <c r="O430" s="36"/>
      <c r="P430" s="36"/>
      <c r="Q430" s="36"/>
      <c r="R430" s="36"/>
      <c r="S430" s="36"/>
      <c r="T430" s="36"/>
      <c r="U430" s="36"/>
      <c r="V430" s="36"/>
      <c r="W430" s="36"/>
      <c r="X430" s="36"/>
      <c r="Y430" s="36"/>
      <c r="Z430" s="36"/>
    </row>
    <row r="431" spans="1:26" x14ac:dyDescent="0.2">
      <c r="A431" s="36"/>
      <c r="B431" s="36"/>
      <c r="C431" s="36"/>
      <c r="D431" s="36"/>
      <c r="E431" s="36"/>
      <c r="F431" s="36"/>
      <c r="G431" s="36"/>
      <c r="H431" s="36"/>
      <c r="I431" s="36"/>
      <c r="J431" s="36"/>
      <c r="K431" s="36"/>
      <c r="L431" s="36"/>
      <c r="M431" s="36"/>
      <c r="N431" s="36"/>
      <c r="O431" s="36"/>
      <c r="P431" s="36"/>
      <c r="Q431" s="36"/>
      <c r="R431" s="36"/>
      <c r="S431" s="36"/>
      <c r="T431" s="36"/>
      <c r="U431" s="36"/>
      <c r="V431" s="36"/>
      <c r="W431" s="36"/>
      <c r="X431" s="36"/>
      <c r="Y431" s="36"/>
      <c r="Z431" s="36"/>
    </row>
    <row r="432" spans="1:26" x14ac:dyDescent="0.2">
      <c r="A432" s="36"/>
      <c r="B432" s="36"/>
      <c r="C432" s="36"/>
      <c r="D432" s="36"/>
      <c r="E432" s="36"/>
      <c r="F432" s="36"/>
      <c r="G432" s="36"/>
      <c r="H432" s="36"/>
      <c r="I432" s="36"/>
      <c r="J432" s="36"/>
      <c r="K432" s="36"/>
      <c r="L432" s="36"/>
      <c r="M432" s="36"/>
      <c r="N432" s="36"/>
      <c r="O432" s="36"/>
      <c r="P432" s="36"/>
      <c r="Q432" s="36"/>
      <c r="R432" s="36"/>
      <c r="S432" s="36"/>
      <c r="T432" s="36"/>
      <c r="U432" s="36"/>
      <c r="V432" s="36"/>
      <c r="W432" s="36"/>
      <c r="X432" s="36"/>
      <c r="Y432" s="36"/>
      <c r="Z432" s="36"/>
    </row>
    <row r="433" spans="1:26" x14ac:dyDescent="0.2">
      <c r="A433" s="36"/>
      <c r="B433" s="36"/>
      <c r="C433" s="36"/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36"/>
      <c r="W433" s="36"/>
      <c r="X433" s="36"/>
      <c r="Y433" s="36"/>
      <c r="Z433" s="36"/>
    </row>
    <row r="434" spans="1:26" x14ac:dyDescent="0.2">
      <c r="A434" s="36"/>
      <c r="B434" s="36"/>
      <c r="C434" s="36"/>
      <c r="D434" s="36"/>
      <c r="E434" s="36"/>
      <c r="F434" s="36"/>
      <c r="G434" s="36"/>
      <c r="H434" s="36"/>
      <c r="I434" s="36"/>
      <c r="J434" s="36"/>
      <c r="K434" s="36"/>
      <c r="L434" s="36"/>
      <c r="M434" s="36"/>
      <c r="N434" s="36"/>
      <c r="O434" s="36"/>
      <c r="P434" s="36"/>
      <c r="Q434" s="36"/>
      <c r="R434" s="36"/>
      <c r="S434" s="36"/>
      <c r="T434" s="36"/>
      <c r="U434" s="36"/>
      <c r="V434" s="36"/>
      <c r="W434" s="36"/>
      <c r="X434" s="36"/>
      <c r="Y434" s="36"/>
      <c r="Z434" s="36"/>
    </row>
    <row r="435" spans="1:26" x14ac:dyDescent="0.2">
      <c r="A435" s="36"/>
      <c r="B435" s="36"/>
      <c r="C435" s="36"/>
      <c r="D435" s="36"/>
      <c r="E435" s="36"/>
      <c r="F435" s="36"/>
      <c r="G435" s="36"/>
      <c r="H435" s="36"/>
      <c r="I435" s="36"/>
      <c r="J435" s="36"/>
      <c r="K435" s="36"/>
      <c r="L435" s="36"/>
      <c r="M435" s="36"/>
      <c r="N435" s="36"/>
      <c r="O435" s="36"/>
      <c r="P435" s="36"/>
      <c r="Q435" s="36"/>
      <c r="R435" s="36"/>
      <c r="S435" s="36"/>
      <c r="T435" s="36"/>
      <c r="U435" s="36"/>
      <c r="V435" s="36"/>
      <c r="W435" s="36"/>
      <c r="X435" s="36"/>
      <c r="Y435" s="36"/>
      <c r="Z435" s="36"/>
    </row>
    <row r="436" spans="1:26" x14ac:dyDescent="0.2">
      <c r="A436" s="36"/>
      <c r="B436" s="36"/>
      <c r="C436" s="36"/>
      <c r="D436" s="36"/>
      <c r="E436" s="36"/>
      <c r="F436" s="36"/>
      <c r="G436" s="36"/>
      <c r="H436" s="36"/>
      <c r="I436" s="36"/>
      <c r="J436" s="36"/>
      <c r="K436" s="36"/>
      <c r="L436" s="36"/>
      <c r="M436" s="36"/>
      <c r="N436" s="36"/>
      <c r="O436" s="36"/>
      <c r="P436" s="36"/>
      <c r="Q436" s="36"/>
      <c r="R436" s="36"/>
      <c r="S436" s="36"/>
      <c r="T436" s="36"/>
      <c r="U436" s="36"/>
      <c r="V436" s="36"/>
      <c r="W436" s="36"/>
      <c r="X436" s="36"/>
      <c r="Y436" s="36"/>
      <c r="Z436" s="36"/>
    </row>
    <row r="437" spans="1:26" x14ac:dyDescent="0.2">
      <c r="A437" s="36"/>
      <c r="B437" s="36"/>
      <c r="C437" s="36"/>
      <c r="D437" s="36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  <c r="S437" s="36"/>
      <c r="T437" s="36"/>
      <c r="U437" s="36"/>
      <c r="V437" s="36"/>
      <c r="W437" s="36"/>
      <c r="X437" s="36"/>
      <c r="Y437" s="36"/>
      <c r="Z437" s="36"/>
    </row>
    <row r="438" spans="1:26" x14ac:dyDescent="0.2">
      <c r="A438" s="36"/>
      <c r="B438" s="36"/>
      <c r="C438" s="36"/>
      <c r="D438" s="36"/>
      <c r="E438" s="36"/>
      <c r="F438" s="36"/>
      <c r="G438" s="36"/>
      <c r="H438" s="36"/>
      <c r="I438" s="36"/>
      <c r="J438" s="36"/>
      <c r="K438" s="36"/>
      <c r="L438" s="36"/>
      <c r="M438" s="36"/>
      <c r="N438" s="36"/>
      <c r="O438" s="36"/>
      <c r="P438" s="36"/>
      <c r="Q438" s="36"/>
      <c r="R438" s="36"/>
      <c r="S438" s="36"/>
      <c r="T438" s="36"/>
      <c r="U438" s="36"/>
      <c r="V438" s="36"/>
      <c r="W438" s="36"/>
      <c r="X438" s="36"/>
      <c r="Y438" s="36"/>
      <c r="Z438" s="36"/>
    </row>
    <row r="439" spans="1:26" x14ac:dyDescent="0.2">
      <c r="A439" s="36"/>
      <c r="B439" s="36"/>
      <c r="C439" s="36"/>
      <c r="D439" s="36"/>
      <c r="E439" s="36"/>
      <c r="F439" s="36"/>
      <c r="G439" s="36"/>
      <c r="H439" s="36"/>
      <c r="I439" s="36"/>
      <c r="J439" s="36"/>
      <c r="K439" s="36"/>
      <c r="L439" s="36"/>
      <c r="M439" s="36"/>
      <c r="N439" s="36"/>
      <c r="O439" s="36"/>
      <c r="P439" s="36"/>
      <c r="Q439" s="36"/>
      <c r="R439" s="36"/>
      <c r="S439" s="36"/>
      <c r="T439" s="36"/>
      <c r="U439" s="36"/>
      <c r="V439" s="36"/>
      <c r="W439" s="36"/>
      <c r="X439" s="36"/>
      <c r="Y439" s="36"/>
      <c r="Z439" s="36"/>
    </row>
    <row r="440" spans="1:26" x14ac:dyDescent="0.2">
      <c r="A440" s="36"/>
      <c r="B440" s="36"/>
      <c r="C440" s="36"/>
      <c r="D440" s="36"/>
      <c r="E440" s="36"/>
      <c r="F440" s="36"/>
      <c r="G440" s="36"/>
      <c r="H440" s="36"/>
      <c r="I440" s="36"/>
      <c r="J440" s="36"/>
      <c r="K440" s="36"/>
      <c r="L440" s="36"/>
      <c r="M440" s="36"/>
      <c r="N440" s="36"/>
      <c r="O440" s="36"/>
      <c r="P440" s="36"/>
      <c r="Q440" s="36"/>
      <c r="R440" s="36"/>
      <c r="S440" s="36"/>
      <c r="T440" s="36"/>
      <c r="U440" s="36"/>
      <c r="V440" s="36"/>
      <c r="W440" s="36"/>
      <c r="X440" s="36"/>
      <c r="Y440" s="36"/>
      <c r="Z440" s="36"/>
    </row>
    <row r="441" spans="1:26" x14ac:dyDescent="0.2">
      <c r="A441" s="36"/>
      <c r="B441" s="36"/>
      <c r="C441" s="36"/>
      <c r="D441" s="36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  <c r="S441" s="36"/>
      <c r="T441" s="36"/>
      <c r="U441" s="36"/>
      <c r="V441" s="36"/>
      <c r="W441" s="36"/>
      <c r="X441" s="36"/>
      <c r="Y441" s="36"/>
      <c r="Z441" s="36"/>
    </row>
    <row r="442" spans="1:26" x14ac:dyDescent="0.2">
      <c r="A442" s="36"/>
      <c r="B442" s="36"/>
      <c r="C442" s="36"/>
      <c r="D442" s="36"/>
      <c r="E442" s="36"/>
      <c r="F442" s="36"/>
      <c r="G442" s="36"/>
      <c r="H442" s="36"/>
      <c r="I442" s="36"/>
      <c r="J442" s="36"/>
      <c r="K442" s="36"/>
      <c r="L442" s="36"/>
      <c r="M442" s="36"/>
      <c r="N442" s="36"/>
      <c r="O442" s="36"/>
      <c r="P442" s="36"/>
      <c r="Q442" s="36"/>
      <c r="R442" s="36"/>
      <c r="S442" s="36"/>
      <c r="T442" s="36"/>
      <c r="U442" s="36"/>
      <c r="V442" s="36"/>
      <c r="W442" s="36"/>
      <c r="X442" s="36"/>
      <c r="Y442" s="36"/>
      <c r="Z442" s="36"/>
    </row>
    <row r="443" spans="1:26" x14ac:dyDescent="0.2">
      <c r="A443" s="36"/>
      <c r="B443" s="36"/>
      <c r="C443" s="36"/>
      <c r="D443" s="36"/>
      <c r="E443" s="36"/>
      <c r="F443" s="36"/>
      <c r="G443" s="36"/>
      <c r="H443" s="36"/>
      <c r="I443" s="36"/>
      <c r="J443" s="36"/>
      <c r="K443" s="36"/>
      <c r="L443" s="36"/>
      <c r="M443" s="36"/>
      <c r="N443" s="36"/>
      <c r="O443" s="36"/>
      <c r="P443" s="36"/>
      <c r="Q443" s="36"/>
      <c r="R443" s="36"/>
      <c r="S443" s="36"/>
      <c r="T443" s="36"/>
      <c r="U443" s="36"/>
      <c r="V443" s="36"/>
      <c r="W443" s="36"/>
      <c r="X443" s="36"/>
      <c r="Y443" s="36"/>
      <c r="Z443" s="36"/>
    </row>
    <row r="444" spans="1:26" x14ac:dyDescent="0.2">
      <c r="A444" s="36"/>
      <c r="B444" s="36"/>
      <c r="C444" s="36"/>
      <c r="D444" s="36"/>
      <c r="E444" s="36"/>
      <c r="F444" s="36"/>
      <c r="G444" s="36"/>
      <c r="H444" s="36"/>
      <c r="I444" s="36"/>
      <c r="J444" s="36"/>
      <c r="K444" s="36"/>
      <c r="L444" s="36"/>
      <c r="M444" s="36"/>
      <c r="N444" s="36"/>
      <c r="O444" s="36"/>
      <c r="P444" s="36"/>
      <c r="Q444" s="36"/>
      <c r="R444" s="36"/>
      <c r="S444" s="36"/>
      <c r="T444" s="36"/>
      <c r="U444" s="36"/>
      <c r="V444" s="36"/>
      <c r="W444" s="36"/>
      <c r="X444" s="36"/>
      <c r="Y444" s="36"/>
      <c r="Z444" s="36"/>
    </row>
    <row r="445" spans="1:26" x14ac:dyDescent="0.2">
      <c r="A445" s="36"/>
      <c r="B445" s="36"/>
      <c r="C445" s="36"/>
      <c r="D445" s="36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</row>
    <row r="446" spans="1:26" x14ac:dyDescent="0.2">
      <c r="A446" s="36"/>
      <c r="B446" s="36"/>
      <c r="C446" s="36"/>
      <c r="D446" s="36"/>
      <c r="E446" s="36"/>
      <c r="F446" s="36"/>
      <c r="G446" s="36"/>
      <c r="H446" s="36"/>
      <c r="I446" s="36"/>
      <c r="J446" s="36"/>
      <c r="K446" s="36"/>
      <c r="L446" s="36"/>
      <c r="M446" s="36"/>
      <c r="N446" s="36"/>
      <c r="O446" s="36"/>
      <c r="P446" s="36"/>
      <c r="Q446" s="36"/>
      <c r="R446" s="36"/>
      <c r="S446" s="36"/>
      <c r="T446" s="36"/>
      <c r="U446" s="36"/>
      <c r="V446" s="36"/>
      <c r="W446" s="36"/>
      <c r="X446" s="36"/>
      <c r="Y446" s="36"/>
      <c r="Z446" s="36"/>
    </row>
    <row r="447" spans="1:26" x14ac:dyDescent="0.2">
      <c r="A447" s="36"/>
      <c r="B447" s="36"/>
      <c r="C447" s="36"/>
      <c r="D447" s="36"/>
      <c r="E447" s="36"/>
      <c r="F447" s="36"/>
      <c r="G447" s="36"/>
      <c r="H447" s="36"/>
      <c r="I447" s="36"/>
      <c r="J447" s="36"/>
      <c r="K447" s="36"/>
      <c r="L447" s="36"/>
      <c r="M447" s="36"/>
      <c r="N447" s="36"/>
      <c r="O447" s="36"/>
      <c r="P447" s="36"/>
      <c r="Q447" s="36"/>
      <c r="R447" s="36"/>
      <c r="S447" s="36"/>
      <c r="T447" s="36"/>
      <c r="U447" s="36"/>
      <c r="V447" s="36"/>
      <c r="W447" s="36"/>
      <c r="X447" s="36"/>
      <c r="Y447" s="36"/>
      <c r="Z447" s="36"/>
    </row>
    <row r="448" spans="1:26" x14ac:dyDescent="0.2">
      <c r="A448" s="36"/>
      <c r="B448" s="36"/>
      <c r="C448" s="36"/>
      <c r="D448" s="36"/>
      <c r="E448" s="36"/>
      <c r="F448" s="36"/>
      <c r="G448" s="36"/>
      <c r="H448" s="36"/>
      <c r="I448" s="36"/>
      <c r="J448" s="36"/>
      <c r="K448" s="36"/>
      <c r="L448" s="36"/>
      <c r="M448" s="36"/>
      <c r="N448" s="36"/>
      <c r="O448" s="36"/>
      <c r="P448" s="36"/>
      <c r="Q448" s="36"/>
      <c r="R448" s="36"/>
      <c r="S448" s="36"/>
      <c r="T448" s="36"/>
      <c r="U448" s="36"/>
      <c r="V448" s="36"/>
      <c r="W448" s="36"/>
      <c r="X448" s="36"/>
      <c r="Y448" s="36"/>
      <c r="Z448" s="36"/>
    </row>
    <row r="449" spans="1:26" x14ac:dyDescent="0.2">
      <c r="A449" s="36"/>
      <c r="B449" s="36"/>
      <c r="C449" s="36"/>
      <c r="D449" s="36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  <c r="S449" s="36"/>
      <c r="T449" s="36"/>
      <c r="U449" s="36"/>
      <c r="V449" s="36"/>
      <c r="W449" s="36"/>
      <c r="X449" s="36"/>
      <c r="Y449" s="36"/>
      <c r="Z449" s="36"/>
    </row>
    <row r="450" spans="1:26" x14ac:dyDescent="0.2">
      <c r="A450" s="36"/>
      <c r="B450" s="36"/>
      <c r="C450" s="36"/>
      <c r="D450" s="36"/>
      <c r="E450" s="36"/>
      <c r="F450" s="36"/>
      <c r="G450" s="36"/>
      <c r="H450" s="36"/>
      <c r="I450" s="36"/>
      <c r="J450" s="36"/>
      <c r="K450" s="36"/>
      <c r="L450" s="36"/>
      <c r="M450" s="36"/>
      <c r="N450" s="36"/>
      <c r="O450" s="36"/>
      <c r="P450" s="36"/>
      <c r="Q450" s="36"/>
      <c r="R450" s="36"/>
      <c r="S450" s="36"/>
      <c r="T450" s="36"/>
      <c r="U450" s="36"/>
      <c r="V450" s="36"/>
      <c r="W450" s="36"/>
      <c r="X450" s="36"/>
      <c r="Y450" s="36"/>
      <c r="Z450" s="36"/>
    </row>
    <row r="451" spans="1:26" x14ac:dyDescent="0.2">
      <c r="A451" s="36"/>
      <c r="B451" s="36"/>
      <c r="C451" s="36"/>
      <c r="D451" s="36"/>
      <c r="E451" s="36"/>
      <c r="F451" s="36"/>
      <c r="G451" s="36"/>
      <c r="H451" s="36"/>
      <c r="I451" s="36"/>
      <c r="J451" s="36"/>
      <c r="K451" s="36"/>
      <c r="L451" s="36"/>
      <c r="M451" s="36"/>
      <c r="N451" s="36"/>
      <c r="O451" s="36"/>
      <c r="P451" s="36"/>
      <c r="Q451" s="36"/>
      <c r="R451" s="36"/>
      <c r="S451" s="36"/>
      <c r="T451" s="36"/>
      <c r="U451" s="36"/>
      <c r="V451" s="36"/>
      <c r="W451" s="36"/>
      <c r="X451" s="36"/>
      <c r="Y451" s="36"/>
      <c r="Z451" s="36"/>
    </row>
    <row r="452" spans="1:26" x14ac:dyDescent="0.2">
      <c r="A452" s="36"/>
      <c r="B452" s="36"/>
      <c r="C452" s="36"/>
      <c r="D452" s="36"/>
      <c r="E452" s="36"/>
      <c r="F452" s="36"/>
      <c r="G452" s="36"/>
      <c r="H452" s="36"/>
      <c r="I452" s="36"/>
      <c r="J452" s="36"/>
      <c r="K452" s="36"/>
      <c r="L452" s="36"/>
      <c r="M452" s="36"/>
      <c r="N452" s="36"/>
      <c r="O452" s="36"/>
      <c r="P452" s="36"/>
      <c r="Q452" s="36"/>
      <c r="R452" s="36"/>
      <c r="S452" s="36"/>
      <c r="T452" s="36"/>
      <c r="U452" s="36"/>
      <c r="V452" s="36"/>
      <c r="W452" s="36"/>
      <c r="X452" s="36"/>
      <c r="Y452" s="36"/>
      <c r="Z452" s="36"/>
    </row>
    <row r="453" spans="1:26" x14ac:dyDescent="0.2">
      <c r="A453" s="36"/>
      <c r="B453" s="36"/>
      <c r="C453" s="36"/>
      <c r="D453" s="36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  <c r="S453" s="36"/>
      <c r="T453" s="36"/>
      <c r="U453" s="36"/>
      <c r="V453" s="36"/>
      <c r="W453" s="36"/>
      <c r="X453" s="36"/>
      <c r="Y453" s="36"/>
      <c r="Z453" s="36"/>
    </row>
    <row r="454" spans="1:26" x14ac:dyDescent="0.2">
      <c r="A454" s="36"/>
      <c r="B454" s="36"/>
      <c r="C454" s="36"/>
      <c r="D454" s="36"/>
      <c r="E454" s="36"/>
      <c r="F454" s="36"/>
      <c r="G454" s="36"/>
      <c r="H454" s="36"/>
      <c r="I454" s="36"/>
      <c r="J454" s="36"/>
      <c r="K454" s="36"/>
      <c r="L454" s="36"/>
      <c r="M454" s="36"/>
      <c r="N454" s="36"/>
      <c r="O454" s="36"/>
      <c r="P454" s="36"/>
      <c r="Q454" s="36"/>
      <c r="R454" s="36"/>
      <c r="S454" s="36"/>
      <c r="T454" s="36"/>
      <c r="U454" s="36"/>
      <c r="V454" s="36"/>
      <c r="W454" s="36"/>
      <c r="X454" s="36"/>
      <c r="Y454" s="36"/>
      <c r="Z454" s="36"/>
    </row>
    <row r="455" spans="1:26" x14ac:dyDescent="0.2">
      <c r="A455" s="36"/>
      <c r="B455" s="36"/>
      <c r="C455" s="36"/>
      <c r="D455" s="36"/>
      <c r="E455" s="36"/>
      <c r="F455" s="36"/>
      <c r="G455" s="36"/>
      <c r="H455" s="36"/>
      <c r="I455" s="36"/>
      <c r="J455" s="36"/>
      <c r="K455" s="36"/>
      <c r="L455" s="36"/>
      <c r="M455" s="36"/>
      <c r="N455" s="36"/>
      <c r="O455" s="36"/>
      <c r="P455" s="36"/>
      <c r="Q455" s="36"/>
      <c r="R455" s="36"/>
      <c r="S455" s="36"/>
      <c r="T455" s="36"/>
      <c r="U455" s="36"/>
      <c r="V455" s="36"/>
      <c r="W455" s="36"/>
      <c r="X455" s="36"/>
      <c r="Y455" s="36"/>
      <c r="Z455" s="36"/>
    </row>
    <row r="456" spans="1:26" x14ac:dyDescent="0.2">
      <c r="A456" s="36"/>
      <c r="B456" s="36"/>
      <c r="C456" s="36"/>
      <c r="D456" s="36"/>
      <c r="E456" s="36"/>
      <c r="F456" s="36"/>
      <c r="G456" s="36"/>
      <c r="H456" s="36"/>
      <c r="I456" s="36"/>
      <c r="J456" s="36"/>
      <c r="K456" s="36"/>
      <c r="L456" s="36"/>
      <c r="M456" s="36"/>
      <c r="N456" s="36"/>
      <c r="O456" s="36"/>
      <c r="P456" s="36"/>
      <c r="Q456" s="36"/>
      <c r="R456" s="36"/>
      <c r="S456" s="36"/>
      <c r="T456" s="36"/>
      <c r="U456" s="36"/>
      <c r="V456" s="36"/>
      <c r="W456" s="36"/>
      <c r="X456" s="36"/>
      <c r="Y456" s="36"/>
      <c r="Z456" s="36"/>
    </row>
    <row r="457" spans="1:26" x14ac:dyDescent="0.2">
      <c r="A457" s="36"/>
      <c r="B457" s="36"/>
      <c r="C457" s="36"/>
      <c r="D457" s="36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  <c r="S457" s="36"/>
      <c r="T457" s="36"/>
      <c r="U457" s="36"/>
      <c r="V457" s="36"/>
      <c r="W457" s="36"/>
      <c r="X457" s="36"/>
      <c r="Y457" s="36"/>
      <c r="Z457" s="36"/>
    </row>
    <row r="458" spans="1:26" x14ac:dyDescent="0.2">
      <c r="A458" s="36"/>
      <c r="B458" s="36"/>
      <c r="C458" s="36"/>
      <c r="D458" s="36"/>
      <c r="E458" s="36"/>
      <c r="F458" s="36"/>
      <c r="G458" s="36"/>
      <c r="H458" s="36"/>
      <c r="I458" s="36"/>
      <c r="J458" s="36"/>
      <c r="K458" s="36"/>
      <c r="L458" s="36"/>
      <c r="M458" s="36"/>
      <c r="N458" s="36"/>
      <c r="O458" s="36"/>
      <c r="P458" s="36"/>
      <c r="Q458" s="36"/>
      <c r="R458" s="36"/>
      <c r="S458" s="36"/>
      <c r="T458" s="36"/>
      <c r="U458" s="36"/>
      <c r="V458" s="36"/>
      <c r="W458" s="36"/>
      <c r="X458" s="36"/>
      <c r="Y458" s="36"/>
      <c r="Z458" s="36"/>
    </row>
    <row r="459" spans="1:26" x14ac:dyDescent="0.2">
      <c r="A459" s="36"/>
      <c r="B459" s="36"/>
      <c r="C459" s="36"/>
      <c r="D459" s="36"/>
      <c r="E459" s="36"/>
      <c r="F459" s="36"/>
      <c r="G459" s="36"/>
      <c r="H459" s="36"/>
      <c r="I459" s="36"/>
      <c r="J459" s="36"/>
      <c r="K459" s="36"/>
      <c r="L459" s="36"/>
      <c r="M459" s="36"/>
      <c r="N459" s="36"/>
      <c r="O459" s="36"/>
      <c r="P459" s="36"/>
      <c r="Q459" s="36"/>
      <c r="R459" s="36"/>
      <c r="S459" s="36"/>
      <c r="T459" s="36"/>
      <c r="U459" s="36"/>
      <c r="V459" s="36"/>
      <c r="W459" s="36"/>
      <c r="X459" s="36"/>
      <c r="Y459" s="36"/>
      <c r="Z459" s="36"/>
    </row>
    <row r="460" spans="1:26" x14ac:dyDescent="0.2">
      <c r="A460" s="36"/>
      <c r="B460" s="36"/>
      <c r="C460" s="36"/>
      <c r="D460" s="36"/>
      <c r="E460" s="36"/>
      <c r="F460" s="36"/>
      <c r="G460" s="36"/>
      <c r="H460" s="36"/>
      <c r="I460" s="36"/>
      <c r="J460" s="36"/>
      <c r="K460" s="36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36"/>
      <c r="W460" s="36"/>
      <c r="X460" s="36"/>
      <c r="Y460" s="36"/>
      <c r="Z460" s="36"/>
    </row>
    <row r="461" spans="1:26" x14ac:dyDescent="0.2">
      <c r="A461" s="36"/>
      <c r="B461" s="36"/>
      <c r="C461" s="36"/>
      <c r="D461" s="36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  <c r="S461" s="36"/>
      <c r="T461" s="36"/>
      <c r="U461" s="36"/>
      <c r="V461" s="36"/>
      <c r="W461" s="36"/>
      <c r="X461" s="36"/>
      <c r="Y461" s="36"/>
      <c r="Z461" s="36"/>
    </row>
    <row r="462" spans="1:26" x14ac:dyDescent="0.2">
      <c r="A462" s="36"/>
      <c r="B462" s="36"/>
      <c r="C462" s="36"/>
      <c r="D462" s="36"/>
      <c r="E462" s="36"/>
      <c r="F462" s="36"/>
      <c r="G462" s="36"/>
      <c r="H462" s="36"/>
      <c r="I462" s="36"/>
      <c r="J462" s="36"/>
      <c r="K462" s="36"/>
      <c r="L462" s="36"/>
      <c r="M462" s="36"/>
      <c r="N462" s="36"/>
      <c r="O462" s="36"/>
      <c r="P462" s="36"/>
      <c r="Q462" s="36"/>
      <c r="R462" s="36"/>
      <c r="S462" s="36"/>
      <c r="T462" s="36"/>
      <c r="U462" s="36"/>
      <c r="V462" s="36"/>
      <c r="W462" s="36"/>
      <c r="X462" s="36"/>
      <c r="Y462" s="36"/>
      <c r="Z462" s="36"/>
    </row>
    <row r="463" spans="1:26" x14ac:dyDescent="0.2">
      <c r="A463" s="36"/>
      <c r="B463" s="36"/>
      <c r="C463" s="36"/>
      <c r="D463" s="36"/>
      <c r="E463" s="36"/>
      <c r="F463" s="36"/>
      <c r="G463" s="36"/>
      <c r="H463" s="36"/>
      <c r="I463" s="36"/>
      <c r="J463" s="36"/>
      <c r="K463" s="36"/>
      <c r="L463" s="36"/>
      <c r="M463" s="36"/>
      <c r="N463" s="36"/>
      <c r="O463" s="36"/>
      <c r="P463" s="36"/>
      <c r="Q463" s="36"/>
      <c r="R463" s="36"/>
      <c r="S463" s="36"/>
      <c r="T463" s="36"/>
      <c r="U463" s="36"/>
      <c r="V463" s="36"/>
      <c r="W463" s="36"/>
      <c r="X463" s="36"/>
      <c r="Y463" s="36"/>
      <c r="Z463" s="36"/>
    </row>
    <row r="464" spans="1:26" x14ac:dyDescent="0.2">
      <c r="A464" s="36"/>
      <c r="B464" s="36"/>
      <c r="C464" s="36"/>
      <c r="D464" s="36"/>
      <c r="E464" s="36"/>
      <c r="F464" s="36"/>
      <c r="G464" s="36"/>
      <c r="H464" s="36"/>
      <c r="I464" s="36"/>
      <c r="J464" s="36"/>
      <c r="K464" s="36"/>
      <c r="L464" s="36"/>
      <c r="M464" s="36"/>
      <c r="N464" s="36"/>
      <c r="O464" s="36"/>
      <c r="P464" s="36"/>
      <c r="Q464" s="36"/>
      <c r="R464" s="36"/>
      <c r="S464" s="36"/>
      <c r="T464" s="36"/>
      <c r="U464" s="36"/>
      <c r="V464" s="36"/>
      <c r="W464" s="36"/>
      <c r="X464" s="36"/>
      <c r="Y464" s="36"/>
      <c r="Z464" s="36"/>
    </row>
    <row r="465" spans="1:26" x14ac:dyDescent="0.2">
      <c r="A465" s="36"/>
      <c r="B465" s="36"/>
      <c r="C465" s="36"/>
      <c r="D465" s="36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  <c r="S465" s="36"/>
      <c r="T465" s="36"/>
      <c r="U465" s="36"/>
      <c r="V465" s="36"/>
      <c r="W465" s="36"/>
      <c r="X465" s="36"/>
      <c r="Y465" s="36"/>
      <c r="Z465" s="36"/>
    </row>
    <row r="466" spans="1:26" x14ac:dyDescent="0.2">
      <c r="A466" s="36"/>
      <c r="B466" s="36"/>
      <c r="C466" s="36"/>
      <c r="D466" s="36"/>
      <c r="E466" s="36"/>
      <c r="F466" s="36"/>
      <c r="G466" s="36"/>
      <c r="H466" s="36"/>
      <c r="I466" s="36"/>
      <c r="J466" s="36"/>
      <c r="K466" s="36"/>
      <c r="L466" s="36"/>
      <c r="M466" s="36"/>
      <c r="N466" s="36"/>
      <c r="O466" s="36"/>
      <c r="P466" s="36"/>
      <c r="Q466" s="36"/>
      <c r="R466" s="36"/>
      <c r="S466" s="36"/>
      <c r="T466" s="36"/>
      <c r="U466" s="36"/>
      <c r="V466" s="36"/>
      <c r="W466" s="36"/>
      <c r="X466" s="36"/>
      <c r="Y466" s="36"/>
      <c r="Z466" s="36"/>
    </row>
    <row r="467" spans="1:26" x14ac:dyDescent="0.2">
      <c r="A467" s="36"/>
      <c r="B467" s="36"/>
      <c r="C467" s="36"/>
      <c r="D467" s="36"/>
      <c r="E467" s="36"/>
      <c r="F467" s="36"/>
      <c r="G467" s="36"/>
      <c r="H467" s="36"/>
      <c r="I467" s="36"/>
      <c r="J467" s="36"/>
      <c r="K467" s="36"/>
      <c r="L467" s="36"/>
      <c r="M467" s="36"/>
      <c r="N467" s="36"/>
      <c r="O467" s="36"/>
      <c r="P467" s="36"/>
      <c r="Q467" s="36"/>
      <c r="R467" s="36"/>
      <c r="S467" s="36"/>
      <c r="T467" s="36"/>
      <c r="U467" s="36"/>
      <c r="V467" s="36"/>
      <c r="W467" s="36"/>
      <c r="X467" s="36"/>
      <c r="Y467" s="36"/>
      <c r="Z467" s="36"/>
    </row>
    <row r="468" spans="1:26" x14ac:dyDescent="0.2">
      <c r="A468" s="36"/>
      <c r="B468" s="36"/>
      <c r="C468" s="36"/>
      <c r="D468" s="36"/>
      <c r="E468" s="36"/>
      <c r="F468" s="36"/>
      <c r="G468" s="36"/>
      <c r="H468" s="36"/>
      <c r="I468" s="36"/>
      <c r="J468" s="36"/>
      <c r="K468" s="36"/>
      <c r="L468" s="36"/>
      <c r="M468" s="36"/>
      <c r="N468" s="36"/>
      <c r="O468" s="36"/>
      <c r="P468" s="36"/>
      <c r="Q468" s="36"/>
      <c r="R468" s="36"/>
      <c r="S468" s="36"/>
      <c r="T468" s="36"/>
      <c r="U468" s="36"/>
      <c r="V468" s="36"/>
      <c r="W468" s="36"/>
      <c r="X468" s="36"/>
      <c r="Y468" s="36"/>
      <c r="Z468" s="36"/>
    </row>
    <row r="469" spans="1:26" x14ac:dyDescent="0.2">
      <c r="A469" s="36"/>
      <c r="B469" s="36"/>
      <c r="C469" s="36"/>
      <c r="D469" s="36"/>
      <c r="E469" s="36"/>
      <c r="F469" s="36"/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  <c r="S469" s="36"/>
      <c r="T469" s="36"/>
      <c r="U469" s="36"/>
      <c r="V469" s="36"/>
      <c r="W469" s="36"/>
      <c r="X469" s="36"/>
      <c r="Y469" s="36"/>
      <c r="Z469" s="36"/>
    </row>
    <row r="470" spans="1:26" x14ac:dyDescent="0.2">
      <c r="A470" s="36"/>
      <c r="B470" s="36"/>
      <c r="C470" s="36"/>
      <c r="D470" s="36"/>
      <c r="E470" s="36"/>
      <c r="F470" s="36"/>
      <c r="G470" s="36"/>
      <c r="H470" s="36"/>
      <c r="I470" s="36"/>
      <c r="J470" s="36"/>
      <c r="K470" s="36"/>
      <c r="L470" s="36"/>
      <c r="M470" s="36"/>
      <c r="N470" s="36"/>
      <c r="O470" s="36"/>
      <c r="P470" s="36"/>
      <c r="Q470" s="36"/>
      <c r="R470" s="36"/>
      <c r="S470" s="36"/>
      <c r="T470" s="36"/>
      <c r="U470" s="36"/>
      <c r="V470" s="36"/>
      <c r="W470" s="36"/>
      <c r="X470" s="36"/>
      <c r="Y470" s="36"/>
      <c r="Z470" s="36"/>
    </row>
    <row r="471" spans="1:26" x14ac:dyDescent="0.2">
      <c r="A471" s="36"/>
      <c r="B471" s="36"/>
      <c r="C471" s="36"/>
      <c r="D471" s="36"/>
      <c r="E471" s="36"/>
      <c r="F471" s="36"/>
      <c r="G471" s="36"/>
      <c r="H471" s="36"/>
      <c r="I471" s="36"/>
      <c r="J471" s="36"/>
      <c r="K471" s="36"/>
      <c r="L471" s="36"/>
      <c r="M471" s="36"/>
      <c r="N471" s="36"/>
      <c r="O471" s="36"/>
      <c r="P471" s="36"/>
      <c r="Q471" s="36"/>
      <c r="R471" s="36"/>
      <c r="S471" s="36"/>
      <c r="T471" s="36"/>
      <c r="U471" s="36"/>
      <c r="V471" s="36"/>
      <c r="W471" s="36"/>
      <c r="X471" s="36"/>
      <c r="Y471" s="36"/>
      <c r="Z471" s="36"/>
    </row>
    <row r="472" spans="1:26" x14ac:dyDescent="0.2">
      <c r="A472" s="36"/>
      <c r="B472" s="36"/>
      <c r="C472" s="36"/>
      <c r="D472" s="36"/>
      <c r="E472" s="36"/>
      <c r="F472" s="36"/>
      <c r="G472" s="36"/>
      <c r="H472" s="36"/>
      <c r="I472" s="36"/>
      <c r="J472" s="36"/>
      <c r="K472" s="36"/>
      <c r="L472" s="36"/>
      <c r="M472" s="36"/>
      <c r="N472" s="36"/>
      <c r="O472" s="36"/>
      <c r="P472" s="36"/>
      <c r="Q472" s="36"/>
      <c r="R472" s="36"/>
      <c r="S472" s="36"/>
      <c r="T472" s="36"/>
      <c r="U472" s="36"/>
      <c r="V472" s="36"/>
      <c r="W472" s="36"/>
      <c r="X472" s="36"/>
      <c r="Y472" s="36"/>
      <c r="Z472" s="36"/>
    </row>
    <row r="473" spans="1:26" x14ac:dyDescent="0.2">
      <c r="A473" s="36"/>
      <c r="B473" s="36"/>
      <c r="C473" s="36"/>
      <c r="D473" s="36"/>
      <c r="E473" s="36"/>
      <c r="F473" s="36"/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  <c r="S473" s="36"/>
      <c r="T473" s="36"/>
      <c r="U473" s="36"/>
      <c r="V473" s="36"/>
      <c r="W473" s="36"/>
      <c r="X473" s="36"/>
      <c r="Y473" s="36"/>
      <c r="Z473" s="36"/>
    </row>
    <row r="474" spans="1:26" x14ac:dyDescent="0.2">
      <c r="A474" s="36"/>
      <c r="B474" s="36"/>
      <c r="C474" s="36"/>
      <c r="D474" s="36"/>
      <c r="E474" s="36"/>
      <c r="F474" s="36"/>
      <c r="G474" s="36"/>
      <c r="H474" s="36"/>
      <c r="I474" s="36"/>
      <c r="J474" s="36"/>
      <c r="K474" s="36"/>
      <c r="L474" s="36"/>
      <c r="M474" s="36"/>
      <c r="N474" s="36"/>
      <c r="O474" s="36"/>
      <c r="P474" s="36"/>
      <c r="Q474" s="36"/>
      <c r="R474" s="36"/>
      <c r="S474" s="36"/>
      <c r="T474" s="36"/>
      <c r="U474" s="36"/>
      <c r="V474" s="36"/>
      <c r="W474" s="36"/>
      <c r="X474" s="36"/>
      <c r="Y474" s="36"/>
      <c r="Z474" s="36"/>
    </row>
    <row r="475" spans="1:26" x14ac:dyDescent="0.2">
      <c r="A475" s="36"/>
      <c r="B475" s="36"/>
      <c r="C475" s="36"/>
      <c r="D475" s="36"/>
      <c r="E475" s="36"/>
      <c r="F475" s="36"/>
      <c r="G475" s="36"/>
      <c r="H475" s="36"/>
      <c r="I475" s="36"/>
      <c r="J475" s="36"/>
      <c r="K475" s="36"/>
      <c r="L475" s="36"/>
      <c r="M475" s="36"/>
      <c r="N475" s="36"/>
      <c r="O475" s="36"/>
      <c r="P475" s="36"/>
      <c r="Q475" s="36"/>
      <c r="R475" s="36"/>
      <c r="S475" s="36"/>
      <c r="T475" s="36"/>
      <c r="U475" s="36"/>
      <c r="V475" s="36"/>
      <c r="W475" s="36"/>
      <c r="X475" s="36"/>
      <c r="Y475" s="36"/>
      <c r="Z475" s="36"/>
    </row>
    <row r="476" spans="1:26" x14ac:dyDescent="0.2">
      <c r="A476" s="36"/>
      <c r="B476" s="36"/>
      <c r="C476" s="36"/>
      <c r="D476" s="36"/>
      <c r="E476" s="36"/>
      <c r="F476" s="36"/>
      <c r="G476" s="36"/>
      <c r="H476" s="36"/>
      <c r="I476" s="36"/>
      <c r="J476" s="36"/>
      <c r="K476" s="36"/>
      <c r="L476" s="36"/>
      <c r="M476" s="36"/>
      <c r="N476" s="36"/>
      <c r="O476" s="36"/>
      <c r="P476" s="36"/>
      <c r="Q476" s="36"/>
      <c r="R476" s="36"/>
      <c r="S476" s="36"/>
      <c r="T476" s="36"/>
      <c r="U476" s="36"/>
      <c r="V476" s="36"/>
      <c r="W476" s="36"/>
      <c r="X476" s="36"/>
      <c r="Y476" s="36"/>
      <c r="Z476" s="36"/>
    </row>
    <row r="477" spans="1:26" x14ac:dyDescent="0.2">
      <c r="A477" s="36"/>
      <c r="B477" s="36"/>
      <c r="C477" s="36"/>
      <c r="D477" s="36"/>
      <c r="E477" s="36"/>
      <c r="F477" s="36"/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  <c r="S477" s="36"/>
      <c r="T477" s="36"/>
      <c r="U477" s="36"/>
      <c r="V477" s="36"/>
      <c r="W477" s="36"/>
      <c r="X477" s="36"/>
      <c r="Y477" s="36"/>
      <c r="Z477" s="36"/>
    </row>
    <row r="478" spans="1:26" x14ac:dyDescent="0.2">
      <c r="A478" s="36"/>
      <c r="B478" s="36"/>
      <c r="C478" s="36"/>
      <c r="D478" s="36"/>
      <c r="E478" s="36"/>
      <c r="F478" s="36"/>
      <c r="G478" s="36"/>
      <c r="H478" s="36"/>
      <c r="I478" s="36"/>
      <c r="J478" s="36"/>
      <c r="K478" s="36"/>
      <c r="L478" s="36"/>
      <c r="M478" s="36"/>
      <c r="N478" s="36"/>
      <c r="O478" s="36"/>
      <c r="P478" s="36"/>
      <c r="Q478" s="36"/>
      <c r="R478" s="36"/>
      <c r="S478" s="36"/>
      <c r="T478" s="36"/>
      <c r="U478" s="36"/>
      <c r="V478" s="36"/>
      <c r="W478" s="36"/>
      <c r="X478" s="36"/>
      <c r="Y478" s="36"/>
      <c r="Z478" s="36"/>
    </row>
    <row r="479" spans="1:26" x14ac:dyDescent="0.2">
      <c r="A479" s="36"/>
      <c r="B479" s="36"/>
      <c r="C479" s="36"/>
      <c r="D479" s="36"/>
      <c r="E479" s="36"/>
      <c r="F479" s="36"/>
      <c r="G479" s="36"/>
      <c r="H479" s="36"/>
      <c r="I479" s="36"/>
      <c r="J479" s="36"/>
      <c r="K479" s="36"/>
      <c r="L479" s="36"/>
      <c r="M479" s="36"/>
      <c r="N479" s="36"/>
      <c r="O479" s="36"/>
      <c r="P479" s="36"/>
      <c r="Q479" s="36"/>
      <c r="R479" s="36"/>
      <c r="S479" s="36"/>
      <c r="T479" s="36"/>
      <c r="U479" s="36"/>
      <c r="V479" s="36"/>
      <c r="W479" s="36"/>
      <c r="X479" s="36"/>
      <c r="Y479" s="36"/>
      <c r="Z479" s="36"/>
    </row>
    <row r="480" spans="1:26" x14ac:dyDescent="0.2">
      <c r="A480" s="36"/>
      <c r="B480" s="36"/>
      <c r="C480" s="36"/>
      <c r="D480" s="36"/>
      <c r="E480" s="36"/>
      <c r="F480" s="36"/>
      <c r="G480" s="36"/>
      <c r="H480" s="36"/>
      <c r="I480" s="36"/>
      <c r="J480" s="36"/>
      <c r="K480" s="36"/>
      <c r="L480" s="36"/>
      <c r="M480" s="36"/>
      <c r="N480" s="36"/>
      <c r="O480" s="36"/>
      <c r="P480" s="36"/>
      <c r="Q480" s="36"/>
      <c r="R480" s="36"/>
      <c r="S480" s="36"/>
      <c r="T480" s="36"/>
      <c r="U480" s="36"/>
      <c r="V480" s="36"/>
      <c r="W480" s="36"/>
      <c r="X480" s="36"/>
      <c r="Y480" s="36"/>
      <c r="Z480" s="36"/>
    </row>
    <row r="481" spans="1:26" x14ac:dyDescent="0.2">
      <c r="A481" s="36"/>
      <c r="B481" s="36"/>
      <c r="C481" s="36"/>
      <c r="D481" s="36"/>
      <c r="E481" s="36"/>
      <c r="F481" s="36"/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  <c r="S481" s="36"/>
      <c r="T481" s="36"/>
      <c r="U481" s="36"/>
      <c r="V481" s="36"/>
      <c r="W481" s="36"/>
      <c r="X481" s="36"/>
      <c r="Y481" s="36"/>
      <c r="Z481" s="36"/>
    </row>
    <row r="482" spans="1:26" x14ac:dyDescent="0.2">
      <c r="A482" s="36"/>
      <c r="B482" s="36"/>
      <c r="C482" s="36"/>
      <c r="D482" s="36"/>
      <c r="E482" s="36"/>
      <c r="F482" s="36"/>
      <c r="G482" s="36"/>
      <c r="H482" s="36"/>
      <c r="I482" s="36"/>
      <c r="J482" s="36"/>
      <c r="K482" s="36"/>
      <c r="L482" s="36"/>
      <c r="M482" s="36"/>
      <c r="N482" s="36"/>
      <c r="O482" s="36"/>
      <c r="P482" s="36"/>
      <c r="Q482" s="36"/>
      <c r="R482" s="36"/>
      <c r="S482" s="36"/>
      <c r="T482" s="36"/>
      <c r="U482" s="36"/>
      <c r="V482" s="36"/>
      <c r="W482" s="36"/>
      <c r="X482" s="36"/>
      <c r="Y482" s="36"/>
      <c r="Z482" s="36"/>
    </row>
    <row r="483" spans="1:26" x14ac:dyDescent="0.2">
      <c r="A483" s="36"/>
      <c r="B483" s="36"/>
      <c r="C483" s="36"/>
      <c r="D483" s="36"/>
      <c r="E483" s="36"/>
      <c r="F483" s="36"/>
      <c r="G483" s="36"/>
      <c r="H483" s="36"/>
      <c r="I483" s="36"/>
      <c r="J483" s="36"/>
      <c r="K483" s="36"/>
      <c r="L483" s="36"/>
      <c r="M483" s="36"/>
      <c r="N483" s="36"/>
      <c r="O483" s="36"/>
      <c r="P483" s="36"/>
      <c r="Q483" s="36"/>
      <c r="R483" s="36"/>
      <c r="S483" s="36"/>
      <c r="T483" s="36"/>
      <c r="U483" s="36"/>
      <c r="V483" s="36"/>
      <c r="W483" s="36"/>
      <c r="X483" s="36"/>
      <c r="Y483" s="36"/>
      <c r="Z483" s="36"/>
    </row>
    <row r="484" spans="1:26" x14ac:dyDescent="0.2">
      <c r="A484" s="36"/>
      <c r="B484" s="36"/>
      <c r="C484" s="36"/>
      <c r="D484" s="36"/>
      <c r="E484" s="36"/>
      <c r="F484" s="36"/>
      <c r="G484" s="36"/>
      <c r="H484" s="36"/>
      <c r="I484" s="36"/>
      <c r="J484" s="36"/>
      <c r="K484" s="36"/>
      <c r="L484" s="36"/>
      <c r="M484" s="36"/>
      <c r="N484" s="36"/>
      <c r="O484" s="36"/>
      <c r="P484" s="36"/>
      <c r="Q484" s="36"/>
      <c r="R484" s="36"/>
      <c r="S484" s="36"/>
      <c r="T484" s="36"/>
      <c r="U484" s="36"/>
      <c r="V484" s="36"/>
      <c r="W484" s="36"/>
      <c r="X484" s="36"/>
      <c r="Y484" s="36"/>
      <c r="Z484" s="36"/>
    </row>
    <row r="485" spans="1:26" x14ac:dyDescent="0.2">
      <c r="A485" s="36"/>
      <c r="B485" s="36"/>
      <c r="C485" s="36"/>
      <c r="D485" s="36"/>
      <c r="E485" s="36"/>
      <c r="F485" s="36"/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  <c r="S485" s="36"/>
      <c r="T485" s="36"/>
      <c r="U485" s="36"/>
      <c r="V485" s="36"/>
      <c r="W485" s="36"/>
      <c r="X485" s="36"/>
      <c r="Y485" s="36"/>
      <c r="Z485" s="36"/>
    </row>
    <row r="486" spans="1:26" x14ac:dyDescent="0.2">
      <c r="A486" s="36"/>
      <c r="B486" s="36"/>
      <c r="C486" s="36"/>
      <c r="D486" s="36"/>
      <c r="E486" s="36"/>
      <c r="F486" s="36"/>
      <c r="G486" s="36"/>
      <c r="H486" s="36"/>
      <c r="I486" s="36"/>
      <c r="J486" s="36"/>
      <c r="K486" s="36"/>
      <c r="L486" s="36"/>
      <c r="M486" s="36"/>
      <c r="N486" s="36"/>
      <c r="O486" s="36"/>
      <c r="P486" s="36"/>
      <c r="Q486" s="36"/>
      <c r="R486" s="36"/>
      <c r="S486" s="36"/>
      <c r="T486" s="36"/>
      <c r="U486" s="36"/>
      <c r="V486" s="36"/>
      <c r="W486" s="36"/>
      <c r="X486" s="36"/>
      <c r="Y486" s="36"/>
      <c r="Z486" s="36"/>
    </row>
    <row r="487" spans="1:26" x14ac:dyDescent="0.2">
      <c r="A487" s="36"/>
      <c r="B487" s="36"/>
      <c r="C487" s="36"/>
      <c r="D487" s="36"/>
      <c r="E487" s="36"/>
      <c r="F487" s="36"/>
      <c r="G487" s="36"/>
      <c r="H487" s="36"/>
      <c r="I487" s="36"/>
      <c r="J487" s="36"/>
      <c r="K487" s="36"/>
      <c r="L487" s="36"/>
      <c r="M487" s="36"/>
      <c r="N487" s="36"/>
      <c r="O487" s="36"/>
      <c r="P487" s="36"/>
      <c r="Q487" s="36"/>
      <c r="R487" s="36"/>
      <c r="S487" s="36"/>
      <c r="T487" s="36"/>
      <c r="U487" s="36"/>
      <c r="V487" s="36"/>
      <c r="W487" s="36"/>
      <c r="X487" s="36"/>
      <c r="Y487" s="36"/>
      <c r="Z487" s="36"/>
    </row>
    <row r="488" spans="1:26" x14ac:dyDescent="0.2">
      <c r="A488" s="36"/>
      <c r="B488" s="36"/>
      <c r="C488" s="36"/>
      <c r="D488" s="36"/>
      <c r="E488" s="36"/>
      <c r="F488" s="36"/>
      <c r="G488" s="36"/>
      <c r="H488" s="36"/>
      <c r="I488" s="36"/>
      <c r="J488" s="36"/>
      <c r="K488" s="36"/>
      <c r="L488" s="36"/>
      <c r="M488" s="36"/>
      <c r="N488" s="36"/>
      <c r="O488" s="36"/>
      <c r="P488" s="36"/>
      <c r="Q488" s="36"/>
      <c r="R488" s="36"/>
      <c r="S488" s="36"/>
      <c r="T488" s="36"/>
      <c r="U488" s="36"/>
      <c r="V488" s="36"/>
      <c r="W488" s="36"/>
      <c r="X488" s="36"/>
      <c r="Y488" s="36"/>
      <c r="Z488" s="36"/>
    </row>
    <row r="489" spans="1:26" x14ac:dyDescent="0.2">
      <c r="A489" s="36"/>
      <c r="B489" s="36"/>
      <c r="C489" s="36"/>
      <c r="D489" s="36"/>
      <c r="E489" s="36"/>
      <c r="F489" s="36"/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  <c r="S489" s="36"/>
      <c r="T489" s="36"/>
      <c r="U489" s="36"/>
      <c r="V489" s="36"/>
      <c r="W489" s="36"/>
      <c r="X489" s="36"/>
      <c r="Y489" s="36"/>
      <c r="Z489" s="36"/>
    </row>
    <row r="490" spans="1:26" x14ac:dyDescent="0.2">
      <c r="A490" s="36"/>
      <c r="B490" s="36"/>
      <c r="C490" s="36"/>
      <c r="D490" s="36"/>
      <c r="E490" s="36"/>
      <c r="F490" s="36"/>
      <c r="G490" s="36"/>
      <c r="H490" s="36"/>
      <c r="I490" s="36"/>
      <c r="J490" s="36"/>
      <c r="K490" s="36"/>
      <c r="L490" s="36"/>
      <c r="M490" s="36"/>
      <c r="N490" s="36"/>
      <c r="O490" s="36"/>
      <c r="P490" s="36"/>
      <c r="Q490" s="36"/>
      <c r="R490" s="36"/>
      <c r="S490" s="36"/>
      <c r="T490" s="36"/>
      <c r="U490" s="36"/>
      <c r="V490" s="36"/>
      <c r="W490" s="36"/>
      <c r="X490" s="36"/>
      <c r="Y490" s="36"/>
      <c r="Z490" s="36"/>
    </row>
    <row r="491" spans="1:26" x14ac:dyDescent="0.2">
      <c r="A491" s="36"/>
      <c r="B491" s="36"/>
      <c r="C491" s="36"/>
      <c r="D491" s="36"/>
      <c r="E491" s="36"/>
      <c r="F491" s="36"/>
      <c r="G491" s="36"/>
      <c r="H491" s="36"/>
      <c r="I491" s="36"/>
      <c r="J491" s="36"/>
      <c r="K491" s="36"/>
      <c r="L491" s="36"/>
      <c r="M491" s="36"/>
      <c r="N491" s="36"/>
      <c r="O491" s="36"/>
      <c r="P491" s="36"/>
      <c r="Q491" s="36"/>
      <c r="R491" s="36"/>
      <c r="S491" s="36"/>
      <c r="T491" s="36"/>
      <c r="U491" s="36"/>
      <c r="V491" s="36"/>
      <c r="W491" s="36"/>
      <c r="X491" s="36"/>
      <c r="Y491" s="36"/>
      <c r="Z491" s="36"/>
    </row>
    <row r="492" spans="1:26" x14ac:dyDescent="0.2">
      <c r="A492" s="36"/>
      <c r="B492" s="36"/>
      <c r="C492" s="36"/>
      <c r="D492" s="36"/>
      <c r="E492" s="36"/>
      <c r="F492" s="36"/>
      <c r="G492" s="36"/>
      <c r="H492" s="36"/>
      <c r="I492" s="36"/>
      <c r="J492" s="36"/>
      <c r="K492" s="36"/>
      <c r="L492" s="36"/>
      <c r="M492" s="36"/>
      <c r="N492" s="36"/>
      <c r="O492" s="36"/>
      <c r="P492" s="36"/>
      <c r="Q492" s="36"/>
      <c r="R492" s="36"/>
      <c r="S492" s="36"/>
      <c r="T492" s="36"/>
      <c r="U492" s="36"/>
      <c r="V492" s="36"/>
      <c r="W492" s="36"/>
      <c r="X492" s="36"/>
      <c r="Y492" s="36"/>
      <c r="Z492" s="36"/>
    </row>
    <row r="493" spans="1:26" x14ac:dyDescent="0.2">
      <c r="A493" s="36"/>
      <c r="B493" s="36"/>
      <c r="C493" s="36"/>
      <c r="D493" s="36"/>
      <c r="E493" s="36"/>
      <c r="F493" s="36"/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  <c r="S493" s="36"/>
      <c r="T493" s="36"/>
      <c r="U493" s="36"/>
      <c r="V493" s="36"/>
      <c r="W493" s="36"/>
      <c r="X493" s="36"/>
      <c r="Y493" s="36"/>
      <c r="Z493" s="36"/>
    </row>
    <row r="494" spans="1:26" x14ac:dyDescent="0.2">
      <c r="A494" s="36"/>
      <c r="B494" s="36"/>
      <c r="C494" s="36"/>
      <c r="D494" s="36"/>
      <c r="E494" s="36"/>
      <c r="F494" s="36"/>
      <c r="G494" s="36"/>
      <c r="H494" s="36"/>
      <c r="I494" s="36"/>
      <c r="J494" s="36"/>
      <c r="K494" s="36"/>
      <c r="L494" s="36"/>
      <c r="M494" s="36"/>
      <c r="N494" s="36"/>
      <c r="O494" s="36"/>
      <c r="P494" s="36"/>
      <c r="Q494" s="36"/>
      <c r="R494" s="36"/>
      <c r="S494" s="36"/>
      <c r="T494" s="36"/>
      <c r="U494" s="36"/>
      <c r="V494" s="36"/>
      <c r="W494" s="36"/>
      <c r="X494" s="36"/>
      <c r="Y494" s="36"/>
      <c r="Z494" s="36"/>
    </row>
    <row r="495" spans="1:26" x14ac:dyDescent="0.2">
      <c r="A495" s="36"/>
      <c r="B495" s="36"/>
      <c r="C495" s="36"/>
      <c r="D495" s="36"/>
      <c r="E495" s="36"/>
      <c r="F495" s="36"/>
      <c r="G495" s="36"/>
      <c r="H495" s="36"/>
      <c r="I495" s="36"/>
      <c r="J495" s="36"/>
      <c r="K495" s="36"/>
      <c r="L495" s="36"/>
      <c r="M495" s="36"/>
      <c r="N495" s="36"/>
      <c r="O495" s="36"/>
      <c r="P495" s="36"/>
      <c r="Q495" s="36"/>
      <c r="R495" s="36"/>
      <c r="S495" s="36"/>
      <c r="T495" s="36"/>
      <c r="U495" s="36"/>
      <c r="V495" s="36"/>
      <c r="W495" s="36"/>
      <c r="X495" s="36"/>
      <c r="Y495" s="36"/>
      <c r="Z495" s="36"/>
    </row>
    <row r="496" spans="1:26" x14ac:dyDescent="0.2">
      <c r="A496" s="36"/>
      <c r="B496" s="36"/>
      <c r="C496" s="36"/>
      <c r="D496" s="36"/>
      <c r="E496" s="36"/>
      <c r="F496" s="36"/>
      <c r="G496" s="36"/>
      <c r="H496" s="36"/>
      <c r="I496" s="36"/>
      <c r="J496" s="36"/>
      <c r="K496" s="36"/>
      <c r="L496" s="36"/>
      <c r="M496" s="36"/>
      <c r="N496" s="36"/>
      <c r="O496" s="36"/>
      <c r="P496" s="36"/>
      <c r="Q496" s="36"/>
      <c r="R496" s="36"/>
      <c r="S496" s="36"/>
      <c r="T496" s="36"/>
      <c r="U496" s="36"/>
      <c r="V496" s="36"/>
      <c r="W496" s="36"/>
      <c r="X496" s="36"/>
      <c r="Y496" s="36"/>
      <c r="Z496" s="36"/>
    </row>
    <row r="497" spans="1:26" x14ac:dyDescent="0.2">
      <c r="A497" s="36"/>
      <c r="B497" s="36"/>
      <c r="C497" s="36"/>
      <c r="D497" s="36"/>
      <c r="E497" s="36"/>
      <c r="F497" s="36"/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  <c r="S497" s="36"/>
      <c r="T497" s="36"/>
      <c r="U497" s="36"/>
      <c r="V497" s="36"/>
      <c r="W497" s="36"/>
      <c r="X497" s="36"/>
      <c r="Y497" s="36"/>
      <c r="Z497" s="36"/>
    </row>
    <row r="498" spans="1:26" x14ac:dyDescent="0.2">
      <c r="A498" s="36"/>
      <c r="B498" s="36"/>
      <c r="C498" s="36"/>
      <c r="D498" s="36"/>
      <c r="E498" s="36"/>
      <c r="F498" s="36"/>
      <c r="G498" s="36"/>
      <c r="H498" s="36"/>
      <c r="I498" s="36"/>
      <c r="J498" s="36"/>
      <c r="K498" s="36"/>
      <c r="L498" s="36"/>
      <c r="M498" s="36"/>
      <c r="N498" s="36"/>
      <c r="O498" s="36"/>
      <c r="P498" s="36"/>
      <c r="Q498" s="36"/>
      <c r="R498" s="36"/>
      <c r="S498" s="36"/>
      <c r="T498" s="36"/>
      <c r="U498" s="36"/>
      <c r="V498" s="36"/>
      <c r="W498" s="36"/>
      <c r="X498" s="36"/>
      <c r="Y498" s="36"/>
      <c r="Z498" s="36"/>
    </row>
    <row r="499" spans="1:26" x14ac:dyDescent="0.2">
      <c r="A499" s="36"/>
      <c r="B499" s="36"/>
      <c r="C499" s="36"/>
      <c r="D499" s="36"/>
      <c r="E499" s="36"/>
      <c r="F499" s="36"/>
      <c r="G499" s="36"/>
      <c r="H499" s="36"/>
      <c r="I499" s="36"/>
      <c r="J499" s="36"/>
      <c r="K499" s="36"/>
      <c r="L499" s="36"/>
      <c r="M499" s="36"/>
      <c r="N499" s="36"/>
      <c r="O499" s="36"/>
      <c r="P499" s="36"/>
      <c r="Q499" s="36"/>
      <c r="R499" s="36"/>
      <c r="S499" s="36"/>
      <c r="T499" s="36"/>
      <c r="U499" s="36"/>
      <c r="V499" s="36"/>
      <c r="W499" s="36"/>
      <c r="X499" s="36"/>
      <c r="Y499" s="36"/>
      <c r="Z499" s="36"/>
    </row>
    <row r="500" spans="1:26" x14ac:dyDescent="0.2">
      <c r="A500" s="36"/>
      <c r="B500" s="36"/>
      <c r="C500" s="36"/>
      <c r="D500" s="36"/>
      <c r="E500" s="36"/>
      <c r="F500" s="36"/>
      <c r="G500" s="36"/>
      <c r="H500" s="36"/>
      <c r="I500" s="36"/>
      <c r="J500" s="36"/>
      <c r="K500" s="36"/>
      <c r="L500" s="36"/>
      <c r="M500" s="36"/>
      <c r="N500" s="36"/>
      <c r="O500" s="36"/>
      <c r="P500" s="36"/>
      <c r="Q500" s="36"/>
      <c r="R500" s="36"/>
      <c r="S500" s="36"/>
      <c r="T500" s="36"/>
      <c r="U500" s="36"/>
      <c r="V500" s="36"/>
      <c r="W500" s="36"/>
      <c r="X500" s="36"/>
      <c r="Y500" s="36"/>
      <c r="Z500" s="36"/>
    </row>
    <row r="501" spans="1:26" x14ac:dyDescent="0.2">
      <c r="A501" s="36"/>
      <c r="B501" s="36"/>
      <c r="C501" s="36"/>
      <c r="D501" s="36"/>
      <c r="E501" s="36"/>
      <c r="F501" s="36"/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  <c r="S501" s="36"/>
      <c r="T501" s="36"/>
      <c r="U501" s="36"/>
      <c r="V501" s="36"/>
      <c r="W501" s="36"/>
      <c r="X501" s="36"/>
      <c r="Y501" s="36"/>
      <c r="Z501" s="36"/>
    </row>
    <row r="502" spans="1:26" x14ac:dyDescent="0.2">
      <c r="A502" s="36"/>
      <c r="B502" s="36"/>
      <c r="C502" s="36"/>
      <c r="D502" s="36"/>
      <c r="E502" s="36"/>
      <c r="F502" s="36"/>
      <c r="G502" s="36"/>
      <c r="H502" s="36"/>
      <c r="I502" s="36"/>
      <c r="J502" s="36"/>
      <c r="K502" s="36"/>
      <c r="L502" s="36"/>
      <c r="M502" s="36"/>
      <c r="N502" s="36"/>
      <c r="O502" s="36"/>
      <c r="P502" s="36"/>
      <c r="Q502" s="36"/>
      <c r="R502" s="36"/>
      <c r="S502" s="36"/>
      <c r="T502" s="36"/>
      <c r="U502" s="36"/>
      <c r="V502" s="36"/>
      <c r="W502" s="36"/>
      <c r="X502" s="36"/>
      <c r="Y502" s="36"/>
      <c r="Z502" s="36"/>
    </row>
    <row r="503" spans="1:26" x14ac:dyDescent="0.2">
      <c r="A503" s="36"/>
      <c r="B503" s="36"/>
      <c r="C503" s="36"/>
      <c r="D503" s="36"/>
      <c r="E503" s="36"/>
      <c r="F503" s="36"/>
      <c r="G503" s="36"/>
      <c r="H503" s="36"/>
      <c r="I503" s="36"/>
      <c r="J503" s="36"/>
      <c r="K503" s="36"/>
      <c r="L503" s="36"/>
      <c r="M503" s="36"/>
      <c r="N503" s="36"/>
      <c r="O503" s="36"/>
      <c r="P503" s="36"/>
      <c r="Q503" s="36"/>
      <c r="R503" s="36"/>
      <c r="S503" s="36"/>
      <c r="T503" s="36"/>
      <c r="U503" s="36"/>
      <c r="V503" s="36"/>
      <c r="W503" s="36"/>
      <c r="X503" s="36"/>
      <c r="Y503" s="36"/>
      <c r="Z503" s="36"/>
    </row>
    <row r="504" spans="1:26" x14ac:dyDescent="0.2">
      <c r="A504" s="36"/>
      <c r="B504" s="36"/>
      <c r="C504" s="36"/>
      <c r="D504" s="36"/>
      <c r="E504" s="36"/>
      <c r="F504" s="36"/>
      <c r="G504" s="36"/>
      <c r="H504" s="36"/>
      <c r="I504" s="36"/>
      <c r="J504" s="36"/>
      <c r="K504" s="36"/>
      <c r="L504" s="36"/>
      <c r="M504" s="36"/>
      <c r="N504" s="36"/>
      <c r="O504" s="36"/>
      <c r="P504" s="36"/>
      <c r="Q504" s="36"/>
      <c r="R504" s="36"/>
      <c r="S504" s="36"/>
      <c r="T504" s="36"/>
      <c r="U504" s="36"/>
      <c r="V504" s="36"/>
      <c r="W504" s="36"/>
      <c r="X504" s="36"/>
      <c r="Y504" s="36"/>
      <c r="Z504" s="36"/>
    </row>
    <row r="505" spans="1:26" x14ac:dyDescent="0.2">
      <c r="A505" s="36"/>
      <c r="B505" s="36"/>
      <c r="C505" s="36"/>
      <c r="D505" s="36"/>
      <c r="E505" s="36"/>
      <c r="F505" s="36"/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  <c r="S505" s="36"/>
      <c r="T505" s="36"/>
      <c r="U505" s="36"/>
      <c r="V505" s="36"/>
      <c r="W505" s="36"/>
      <c r="X505" s="36"/>
      <c r="Y505" s="36"/>
      <c r="Z505" s="36"/>
    </row>
    <row r="506" spans="1:26" x14ac:dyDescent="0.2">
      <c r="A506" s="36"/>
      <c r="B506" s="36"/>
      <c r="C506" s="36"/>
      <c r="D506" s="36"/>
      <c r="E506" s="36"/>
      <c r="F506" s="36"/>
      <c r="G506" s="36"/>
      <c r="H506" s="36"/>
      <c r="I506" s="36"/>
      <c r="J506" s="36"/>
      <c r="K506" s="36"/>
      <c r="L506" s="36"/>
      <c r="M506" s="36"/>
      <c r="N506" s="36"/>
      <c r="O506" s="36"/>
      <c r="P506" s="36"/>
      <c r="Q506" s="36"/>
      <c r="R506" s="36"/>
      <c r="S506" s="36"/>
      <c r="T506" s="36"/>
      <c r="U506" s="36"/>
      <c r="V506" s="36"/>
      <c r="W506" s="36"/>
      <c r="X506" s="36"/>
      <c r="Y506" s="36"/>
      <c r="Z506" s="36"/>
    </row>
    <row r="507" spans="1:26" x14ac:dyDescent="0.2">
      <c r="A507" s="36"/>
      <c r="B507" s="36"/>
      <c r="C507" s="36"/>
      <c r="D507" s="36"/>
      <c r="E507" s="36"/>
      <c r="F507" s="36"/>
      <c r="G507" s="36"/>
      <c r="H507" s="36"/>
      <c r="I507" s="36"/>
      <c r="J507" s="36"/>
      <c r="K507" s="36"/>
      <c r="L507" s="36"/>
      <c r="M507" s="36"/>
      <c r="N507" s="36"/>
      <c r="O507" s="36"/>
      <c r="P507" s="36"/>
      <c r="Q507" s="36"/>
      <c r="R507" s="36"/>
      <c r="S507" s="36"/>
      <c r="T507" s="36"/>
      <c r="U507" s="36"/>
      <c r="V507" s="36"/>
      <c r="W507" s="36"/>
      <c r="X507" s="36"/>
      <c r="Y507" s="36"/>
      <c r="Z507" s="36"/>
    </row>
    <row r="508" spans="1:26" x14ac:dyDescent="0.2">
      <c r="A508" s="36"/>
      <c r="B508" s="36"/>
      <c r="C508" s="36"/>
      <c r="D508" s="36"/>
      <c r="E508" s="36"/>
      <c r="F508" s="36"/>
      <c r="G508" s="36"/>
      <c r="H508" s="36"/>
      <c r="I508" s="36"/>
      <c r="J508" s="36"/>
      <c r="K508" s="36"/>
      <c r="L508" s="36"/>
      <c r="M508" s="36"/>
      <c r="N508" s="36"/>
      <c r="O508" s="36"/>
      <c r="P508" s="36"/>
      <c r="Q508" s="36"/>
      <c r="R508" s="36"/>
      <c r="S508" s="36"/>
      <c r="T508" s="36"/>
      <c r="U508" s="36"/>
      <c r="V508" s="36"/>
      <c r="W508" s="36"/>
      <c r="X508" s="36"/>
      <c r="Y508" s="36"/>
      <c r="Z508" s="36"/>
    </row>
    <row r="509" spans="1:26" x14ac:dyDescent="0.2">
      <c r="A509" s="36"/>
      <c r="B509" s="36"/>
      <c r="C509" s="36"/>
      <c r="D509" s="36"/>
      <c r="E509" s="36"/>
      <c r="F509" s="36"/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  <c r="S509" s="36"/>
      <c r="T509" s="36"/>
      <c r="U509" s="36"/>
      <c r="V509" s="36"/>
      <c r="W509" s="36"/>
      <c r="X509" s="36"/>
      <c r="Y509" s="36"/>
      <c r="Z509" s="36"/>
    </row>
    <row r="510" spans="1:26" x14ac:dyDescent="0.2">
      <c r="A510" s="36"/>
      <c r="B510" s="36"/>
      <c r="C510" s="36"/>
      <c r="D510" s="36"/>
      <c r="E510" s="36"/>
      <c r="F510" s="36"/>
      <c r="G510" s="36"/>
      <c r="H510" s="36"/>
      <c r="I510" s="36"/>
      <c r="J510" s="36"/>
      <c r="K510" s="36"/>
      <c r="L510" s="36"/>
      <c r="M510" s="36"/>
      <c r="N510" s="36"/>
      <c r="O510" s="36"/>
      <c r="P510" s="36"/>
      <c r="Q510" s="36"/>
      <c r="R510" s="36"/>
      <c r="S510" s="36"/>
      <c r="T510" s="36"/>
      <c r="U510" s="36"/>
      <c r="V510" s="36"/>
      <c r="W510" s="36"/>
      <c r="X510" s="36"/>
      <c r="Y510" s="36"/>
      <c r="Z510" s="36"/>
    </row>
    <row r="511" spans="1:26" x14ac:dyDescent="0.2">
      <c r="A511" s="36"/>
      <c r="B511" s="36"/>
      <c r="C511" s="36"/>
      <c r="D511" s="36"/>
      <c r="E511" s="36"/>
      <c r="F511" s="36"/>
      <c r="G511" s="36"/>
      <c r="H511" s="36"/>
      <c r="I511" s="36"/>
      <c r="J511" s="36"/>
      <c r="K511" s="36"/>
      <c r="L511" s="36"/>
      <c r="M511" s="36"/>
      <c r="N511" s="36"/>
      <c r="O511" s="36"/>
      <c r="P511" s="36"/>
      <c r="Q511" s="36"/>
      <c r="R511" s="36"/>
      <c r="S511" s="36"/>
      <c r="T511" s="36"/>
      <c r="U511" s="36"/>
      <c r="V511" s="36"/>
      <c r="W511" s="36"/>
      <c r="X511" s="36"/>
      <c r="Y511" s="36"/>
      <c r="Z511" s="36"/>
    </row>
    <row r="512" spans="1:26" x14ac:dyDescent="0.2">
      <c r="A512" s="36"/>
      <c r="B512" s="36"/>
      <c r="C512" s="36"/>
      <c r="D512" s="36"/>
      <c r="E512" s="36"/>
      <c r="F512" s="36"/>
      <c r="G512" s="36"/>
      <c r="H512" s="36"/>
      <c r="I512" s="36"/>
      <c r="J512" s="36"/>
      <c r="K512" s="36"/>
      <c r="L512" s="36"/>
      <c r="M512" s="36"/>
      <c r="N512" s="36"/>
      <c r="O512" s="36"/>
      <c r="P512" s="36"/>
      <c r="Q512" s="36"/>
      <c r="R512" s="36"/>
      <c r="S512" s="36"/>
      <c r="T512" s="36"/>
      <c r="U512" s="36"/>
      <c r="V512" s="36"/>
      <c r="W512" s="36"/>
      <c r="X512" s="36"/>
      <c r="Y512" s="36"/>
      <c r="Z512" s="36"/>
    </row>
    <row r="513" spans="1:26" x14ac:dyDescent="0.2">
      <c r="A513" s="36"/>
      <c r="B513" s="36"/>
      <c r="C513" s="36"/>
      <c r="D513" s="36"/>
      <c r="E513" s="36"/>
      <c r="F513" s="36"/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  <c r="S513" s="36"/>
      <c r="T513" s="36"/>
      <c r="U513" s="36"/>
      <c r="V513" s="36"/>
      <c r="W513" s="36"/>
      <c r="X513" s="36"/>
      <c r="Y513" s="36"/>
      <c r="Z513" s="36"/>
    </row>
    <row r="514" spans="1:26" x14ac:dyDescent="0.2">
      <c r="A514" s="36"/>
      <c r="B514" s="36"/>
      <c r="C514" s="36"/>
      <c r="D514" s="36"/>
      <c r="E514" s="36"/>
      <c r="F514" s="36"/>
      <c r="G514" s="36"/>
      <c r="H514" s="36"/>
      <c r="I514" s="36"/>
      <c r="J514" s="36"/>
      <c r="K514" s="36"/>
      <c r="L514" s="36"/>
      <c r="M514" s="36"/>
      <c r="N514" s="36"/>
      <c r="O514" s="36"/>
      <c r="P514" s="36"/>
      <c r="Q514" s="36"/>
      <c r="R514" s="36"/>
      <c r="S514" s="36"/>
      <c r="T514" s="36"/>
      <c r="U514" s="36"/>
      <c r="V514" s="36"/>
      <c r="W514" s="36"/>
      <c r="X514" s="36"/>
      <c r="Y514" s="36"/>
      <c r="Z514" s="36"/>
    </row>
    <row r="515" spans="1:26" x14ac:dyDescent="0.2">
      <c r="A515" s="36"/>
      <c r="B515" s="36"/>
      <c r="C515" s="36"/>
      <c r="D515" s="36"/>
      <c r="E515" s="36"/>
      <c r="F515" s="36"/>
      <c r="G515" s="36"/>
      <c r="H515" s="36"/>
      <c r="I515" s="36"/>
      <c r="J515" s="36"/>
      <c r="K515" s="36"/>
      <c r="L515" s="36"/>
      <c r="M515" s="36"/>
      <c r="N515" s="36"/>
      <c r="O515" s="36"/>
      <c r="P515" s="36"/>
      <c r="Q515" s="36"/>
      <c r="R515" s="36"/>
      <c r="S515" s="36"/>
      <c r="T515" s="36"/>
      <c r="U515" s="36"/>
      <c r="V515" s="36"/>
      <c r="W515" s="36"/>
      <c r="X515" s="36"/>
      <c r="Y515" s="36"/>
      <c r="Z515" s="36"/>
    </row>
    <row r="516" spans="1:26" x14ac:dyDescent="0.2">
      <c r="A516" s="36"/>
      <c r="B516" s="36"/>
      <c r="C516" s="36"/>
      <c r="D516" s="36"/>
      <c r="E516" s="36"/>
      <c r="F516" s="36"/>
      <c r="G516" s="36"/>
      <c r="H516" s="36"/>
      <c r="I516" s="36"/>
      <c r="J516" s="36"/>
      <c r="K516" s="36"/>
      <c r="L516" s="36"/>
      <c r="M516" s="36"/>
      <c r="N516" s="36"/>
      <c r="O516" s="36"/>
      <c r="P516" s="36"/>
      <c r="Q516" s="36"/>
      <c r="R516" s="36"/>
      <c r="S516" s="36"/>
      <c r="T516" s="36"/>
      <c r="U516" s="36"/>
      <c r="V516" s="36"/>
      <c r="W516" s="36"/>
      <c r="X516" s="36"/>
      <c r="Y516" s="36"/>
      <c r="Z516" s="36"/>
    </row>
    <row r="517" spans="1:26" x14ac:dyDescent="0.2">
      <c r="A517" s="36"/>
      <c r="B517" s="36"/>
      <c r="C517" s="36"/>
      <c r="D517" s="36"/>
      <c r="E517" s="36"/>
      <c r="F517" s="36"/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  <c r="S517" s="36"/>
      <c r="T517" s="36"/>
      <c r="U517" s="36"/>
      <c r="V517" s="36"/>
      <c r="W517" s="36"/>
      <c r="X517" s="36"/>
      <c r="Y517" s="36"/>
      <c r="Z517" s="36"/>
    </row>
    <row r="518" spans="1:26" x14ac:dyDescent="0.2">
      <c r="A518" s="36"/>
      <c r="B518" s="36"/>
      <c r="C518" s="36"/>
      <c r="D518" s="36"/>
      <c r="E518" s="36"/>
      <c r="F518" s="36"/>
      <c r="G518" s="36"/>
      <c r="H518" s="36"/>
      <c r="I518" s="36"/>
      <c r="J518" s="36"/>
      <c r="K518" s="36"/>
      <c r="L518" s="36"/>
      <c r="M518" s="36"/>
      <c r="N518" s="36"/>
      <c r="O518" s="36"/>
      <c r="P518" s="36"/>
      <c r="Q518" s="36"/>
      <c r="R518" s="36"/>
      <c r="S518" s="36"/>
      <c r="T518" s="36"/>
      <c r="U518" s="36"/>
      <c r="V518" s="36"/>
      <c r="W518" s="36"/>
      <c r="X518" s="36"/>
      <c r="Y518" s="36"/>
      <c r="Z518" s="36"/>
    </row>
    <row r="519" spans="1:26" x14ac:dyDescent="0.2">
      <c r="A519" s="36"/>
      <c r="B519" s="36"/>
      <c r="C519" s="36"/>
      <c r="D519" s="36"/>
      <c r="E519" s="36"/>
      <c r="F519" s="36"/>
      <c r="G519" s="36"/>
      <c r="H519" s="36"/>
      <c r="I519" s="36"/>
      <c r="J519" s="36"/>
      <c r="K519" s="36"/>
      <c r="L519" s="36"/>
      <c r="M519" s="36"/>
      <c r="N519" s="36"/>
      <c r="O519" s="36"/>
      <c r="P519" s="36"/>
      <c r="Q519" s="36"/>
      <c r="R519" s="36"/>
      <c r="S519" s="36"/>
      <c r="T519" s="36"/>
      <c r="U519" s="36"/>
      <c r="V519" s="36"/>
      <c r="W519" s="36"/>
      <c r="X519" s="36"/>
      <c r="Y519" s="36"/>
      <c r="Z519" s="36"/>
    </row>
    <row r="520" spans="1:26" x14ac:dyDescent="0.2">
      <c r="A520" s="36"/>
      <c r="B520" s="36"/>
      <c r="C520" s="36"/>
      <c r="D520" s="36"/>
      <c r="E520" s="36"/>
      <c r="F520" s="36"/>
      <c r="G520" s="36"/>
      <c r="H520" s="36"/>
      <c r="I520" s="36"/>
      <c r="J520" s="36"/>
      <c r="K520" s="36"/>
      <c r="L520" s="36"/>
      <c r="M520" s="36"/>
      <c r="N520" s="36"/>
      <c r="O520" s="36"/>
      <c r="P520" s="36"/>
      <c r="Q520" s="36"/>
      <c r="R520" s="36"/>
      <c r="S520" s="36"/>
      <c r="T520" s="36"/>
      <c r="U520" s="36"/>
      <c r="V520" s="36"/>
      <c r="W520" s="36"/>
      <c r="X520" s="36"/>
      <c r="Y520" s="36"/>
      <c r="Z520" s="36"/>
    </row>
    <row r="521" spans="1:26" x14ac:dyDescent="0.2">
      <c r="A521" s="36"/>
      <c r="B521" s="36"/>
      <c r="C521" s="36"/>
      <c r="D521" s="36"/>
      <c r="E521" s="36"/>
      <c r="F521" s="36"/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  <c r="S521" s="36"/>
      <c r="T521" s="36"/>
      <c r="U521" s="36"/>
      <c r="V521" s="36"/>
      <c r="W521" s="36"/>
      <c r="X521" s="36"/>
      <c r="Y521" s="36"/>
      <c r="Z521" s="36"/>
    </row>
    <row r="522" spans="1:26" x14ac:dyDescent="0.2">
      <c r="A522" s="36"/>
      <c r="B522" s="36"/>
      <c r="C522" s="36"/>
      <c r="D522" s="36"/>
      <c r="E522" s="36"/>
      <c r="F522" s="36"/>
      <c r="G522" s="36"/>
      <c r="H522" s="36"/>
      <c r="I522" s="36"/>
      <c r="J522" s="36"/>
      <c r="K522" s="36"/>
      <c r="L522" s="36"/>
      <c r="M522" s="36"/>
      <c r="N522" s="36"/>
      <c r="O522" s="36"/>
      <c r="P522" s="36"/>
      <c r="Q522" s="36"/>
      <c r="R522" s="36"/>
      <c r="S522" s="36"/>
      <c r="T522" s="36"/>
      <c r="U522" s="36"/>
      <c r="V522" s="36"/>
      <c r="W522" s="36"/>
      <c r="X522" s="36"/>
      <c r="Y522" s="36"/>
      <c r="Z522" s="36"/>
    </row>
    <row r="523" spans="1:26" x14ac:dyDescent="0.2">
      <c r="A523" s="36"/>
      <c r="B523" s="36"/>
      <c r="C523" s="36"/>
      <c r="D523" s="36"/>
      <c r="E523" s="36"/>
      <c r="F523" s="36"/>
      <c r="G523" s="36"/>
      <c r="H523" s="36"/>
      <c r="I523" s="36"/>
      <c r="J523" s="36"/>
      <c r="K523" s="36"/>
      <c r="L523" s="36"/>
      <c r="M523" s="36"/>
      <c r="N523" s="36"/>
      <c r="O523" s="36"/>
      <c r="P523" s="36"/>
      <c r="Q523" s="36"/>
      <c r="R523" s="36"/>
      <c r="S523" s="36"/>
      <c r="T523" s="36"/>
      <c r="U523" s="36"/>
      <c r="V523" s="36"/>
      <c r="W523" s="36"/>
      <c r="X523" s="36"/>
      <c r="Y523" s="36"/>
      <c r="Z523" s="36"/>
    </row>
    <row r="524" spans="1:26" x14ac:dyDescent="0.2">
      <c r="A524" s="36"/>
      <c r="B524" s="36"/>
      <c r="C524" s="36"/>
      <c r="D524" s="36"/>
      <c r="E524" s="36"/>
      <c r="F524" s="36"/>
      <c r="G524" s="36"/>
      <c r="H524" s="36"/>
      <c r="I524" s="36"/>
      <c r="J524" s="36"/>
      <c r="K524" s="36"/>
      <c r="L524" s="36"/>
      <c r="M524" s="36"/>
      <c r="N524" s="36"/>
      <c r="O524" s="36"/>
      <c r="P524" s="36"/>
      <c r="Q524" s="36"/>
      <c r="R524" s="36"/>
      <c r="S524" s="36"/>
      <c r="T524" s="36"/>
      <c r="U524" s="36"/>
      <c r="V524" s="36"/>
      <c r="W524" s="36"/>
      <c r="X524" s="36"/>
      <c r="Y524" s="36"/>
      <c r="Z524" s="36"/>
    </row>
    <row r="525" spans="1:26" x14ac:dyDescent="0.2">
      <c r="A525" s="36"/>
      <c r="B525" s="36"/>
      <c r="C525" s="36"/>
      <c r="D525" s="36"/>
      <c r="E525" s="36"/>
      <c r="F525" s="36"/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  <c r="S525" s="36"/>
      <c r="T525" s="36"/>
      <c r="U525" s="36"/>
      <c r="V525" s="36"/>
      <c r="W525" s="36"/>
      <c r="X525" s="36"/>
      <c r="Y525" s="36"/>
      <c r="Z525" s="36"/>
    </row>
    <row r="526" spans="1:26" x14ac:dyDescent="0.2">
      <c r="A526" s="36"/>
      <c r="B526" s="36"/>
      <c r="C526" s="36"/>
      <c r="D526" s="36"/>
      <c r="E526" s="36"/>
      <c r="F526" s="36"/>
      <c r="G526" s="36"/>
      <c r="H526" s="36"/>
      <c r="I526" s="36"/>
      <c r="J526" s="36"/>
      <c r="K526" s="36"/>
      <c r="L526" s="36"/>
      <c r="M526" s="36"/>
      <c r="N526" s="36"/>
      <c r="O526" s="36"/>
      <c r="P526" s="36"/>
      <c r="Q526" s="36"/>
      <c r="R526" s="36"/>
      <c r="S526" s="36"/>
      <c r="T526" s="36"/>
      <c r="U526" s="36"/>
      <c r="V526" s="36"/>
      <c r="W526" s="36"/>
      <c r="X526" s="36"/>
      <c r="Y526" s="36"/>
      <c r="Z526" s="36"/>
    </row>
    <row r="527" spans="1:26" x14ac:dyDescent="0.2">
      <c r="A527" s="36"/>
      <c r="B527" s="36"/>
      <c r="C527" s="36"/>
      <c r="D527" s="36"/>
      <c r="E527" s="36"/>
      <c r="F527" s="36"/>
      <c r="G527" s="36"/>
      <c r="H527" s="36"/>
      <c r="I527" s="36"/>
      <c r="J527" s="36"/>
      <c r="K527" s="36"/>
      <c r="L527" s="36"/>
      <c r="M527" s="36"/>
      <c r="N527" s="36"/>
      <c r="O527" s="36"/>
      <c r="P527" s="36"/>
      <c r="Q527" s="36"/>
      <c r="R527" s="36"/>
      <c r="S527" s="36"/>
      <c r="T527" s="36"/>
      <c r="U527" s="36"/>
      <c r="V527" s="36"/>
      <c r="W527" s="36"/>
      <c r="X527" s="36"/>
      <c r="Y527" s="36"/>
      <c r="Z527" s="36"/>
    </row>
    <row r="528" spans="1:26" x14ac:dyDescent="0.2">
      <c r="A528" s="36"/>
      <c r="B528" s="36"/>
      <c r="C528" s="36"/>
      <c r="D528" s="36"/>
      <c r="E528" s="36"/>
      <c r="F528" s="36"/>
      <c r="G528" s="36"/>
      <c r="H528" s="36"/>
      <c r="I528" s="36"/>
      <c r="J528" s="36"/>
      <c r="K528" s="36"/>
      <c r="L528" s="36"/>
      <c r="M528" s="36"/>
      <c r="N528" s="36"/>
      <c r="O528" s="36"/>
      <c r="P528" s="36"/>
      <c r="Q528" s="36"/>
      <c r="R528" s="36"/>
      <c r="S528" s="36"/>
      <c r="T528" s="36"/>
      <c r="U528" s="36"/>
      <c r="V528" s="36"/>
      <c r="W528" s="36"/>
      <c r="X528" s="36"/>
      <c r="Y528" s="36"/>
      <c r="Z528" s="36"/>
    </row>
    <row r="529" spans="1:26" x14ac:dyDescent="0.2">
      <c r="A529" s="36"/>
      <c r="B529" s="36"/>
      <c r="C529" s="36"/>
      <c r="D529" s="36"/>
      <c r="E529" s="36"/>
      <c r="F529" s="36"/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  <c r="S529" s="36"/>
      <c r="T529" s="36"/>
      <c r="U529" s="36"/>
      <c r="V529" s="36"/>
      <c r="W529" s="36"/>
      <c r="X529" s="36"/>
      <c r="Y529" s="36"/>
      <c r="Z529" s="36"/>
    </row>
    <row r="530" spans="1:26" x14ac:dyDescent="0.2">
      <c r="A530" s="36"/>
      <c r="B530" s="36"/>
      <c r="C530" s="36"/>
      <c r="D530" s="36"/>
      <c r="E530" s="36"/>
      <c r="F530" s="36"/>
      <c r="G530" s="36"/>
      <c r="H530" s="36"/>
      <c r="I530" s="36"/>
      <c r="J530" s="36"/>
      <c r="K530" s="36"/>
      <c r="L530" s="36"/>
      <c r="M530" s="36"/>
      <c r="N530" s="36"/>
      <c r="O530" s="36"/>
      <c r="P530" s="36"/>
      <c r="Q530" s="36"/>
      <c r="R530" s="36"/>
      <c r="S530" s="36"/>
      <c r="T530" s="36"/>
      <c r="U530" s="36"/>
      <c r="V530" s="36"/>
      <c r="W530" s="36"/>
      <c r="X530" s="36"/>
      <c r="Y530" s="36"/>
      <c r="Z530" s="36"/>
    </row>
    <row r="531" spans="1:26" x14ac:dyDescent="0.2">
      <c r="A531" s="36"/>
      <c r="B531" s="36"/>
      <c r="C531" s="36"/>
      <c r="D531" s="36"/>
      <c r="E531" s="36"/>
      <c r="F531" s="36"/>
      <c r="G531" s="36"/>
      <c r="H531" s="36"/>
      <c r="I531" s="36"/>
      <c r="J531" s="36"/>
      <c r="K531" s="36"/>
      <c r="L531" s="36"/>
      <c r="M531" s="36"/>
      <c r="N531" s="36"/>
      <c r="O531" s="36"/>
      <c r="P531" s="36"/>
      <c r="Q531" s="36"/>
      <c r="R531" s="36"/>
      <c r="S531" s="36"/>
      <c r="T531" s="36"/>
      <c r="U531" s="36"/>
      <c r="V531" s="36"/>
      <c r="W531" s="36"/>
      <c r="X531" s="36"/>
      <c r="Y531" s="36"/>
      <c r="Z531" s="36"/>
    </row>
    <row r="532" spans="1:26" x14ac:dyDescent="0.2">
      <c r="A532" s="36"/>
      <c r="B532" s="36"/>
      <c r="C532" s="36"/>
      <c r="D532" s="36"/>
      <c r="E532" s="36"/>
      <c r="F532" s="36"/>
      <c r="G532" s="36"/>
      <c r="H532" s="36"/>
      <c r="I532" s="36"/>
      <c r="J532" s="36"/>
      <c r="K532" s="36"/>
      <c r="L532" s="36"/>
      <c r="M532" s="36"/>
      <c r="N532" s="36"/>
      <c r="O532" s="36"/>
      <c r="P532" s="36"/>
      <c r="Q532" s="36"/>
      <c r="R532" s="36"/>
      <c r="S532" s="36"/>
      <c r="T532" s="36"/>
      <c r="U532" s="36"/>
      <c r="V532" s="36"/>
      <c r="W532" s="36"/>
      <c r="X532" s="36"/>
      <c r="Y532" s="36"/>
      <c r="Z532" s="36"/>
    </row>
    <row r="533" spans="1:26" x14ac:dyDescent="0.2">
      <c r="A533" s="36"/>
      <c r="B533" s="36"/>
      <c r="C533" s="36"/>
      <c r="D533" s="36"/>
      <c r="E533" s="36"/>
      <c r="F533" s="36"/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  <c r="S533" s="36"/>
      <c r="T533" s="36"/>
      <c r="U533" s="36"/>
      <c r="V533" s="36"/>
      <c r="W533" s="36"/>
      <c r="X533" s="36"/>
      <c r="Y533" s="36"/>
      <c r="Z533" s="36"/>
    </row>
    <row r="534" spans="1:26" x14ac:dyDescent="0.2">
      <c r="A534" s="36"/>
      <c r="B534" s="36"/>
      <c r="C534" s="36"/>
      <c r="D534" s="36"/>
      <c r="E534" s="36"/>
      <c r="F534" s="36"/>
      <c r="G534" s="36"/>
      <c r="H534" s="36"/>
      <c r="I534" s="36"/>
      <c r="J534" s="36"/>
      <c r="K534" s="36"/>
      <c r="L534" s="36"/>
      <c r="M534" s="36"/>
      <c r="N534" s="36"/>
      <c r="O534" s="36"/>
      <c r="P534" s="36"/>
      <c r="Q534" s="36"/>
      <c r="R534" s="36"/>
      <c r="S534" s="36"/>
      <c r="T534" s="36"/>
      <c r="U534" s="36"/>
      <c r="V534" s="36"/>
      <c r="W534" s="36"/>
      <c r="X534" s="36"/>
      <c r="Y534" s="36"/>
      <c r="Z534" s="36"/>
    </row>
    <row r="535" spans="1:26" x14ac:dyDescent="0.2">
      <c r="A535" s="36"/>
      <c r="B535" s="36"/>
      <c r="C535" s="36"/>
      <c r="D535" s="36"/>
      <c r="E535" s="36"/>
      <c r="F535" s="36"/>
      <c r="G535" s="36"/>
      <c r="H535" s="36"/>
      <c r="I535" s="36"/>
      <c r="J535" s="36"/>
      <c r="K535" s="36"/>
      <c r="L535" s="36"/>
      <c r="M535" s="36"/>
      <c r="N535" s="36"/>
      <c r="O535" s="36"/>
      <c r="P535" s="36"/>
      <c r="Q535" s="36"/>
      <c r="R535" s="36"/>
      <c r="S535" s="36"/>
      <c r="T535" s="36"/>
      <c r="U535" s="36"/>
      <c r="V535" s="36"/>
      <c r="W535" s="36"/>
      <c r="X535" s="36"/>
      <c r="Y535" s="36"/>
      <c r="Z535" s="36"/>
    </row>
    <row r="536" spans="1:26" x14ac:dyDescent="0.2">
      <c r="A536" s="36"/>
      <c r="B536" s="36"/>
      <c r="C536" s="36"/>
      <c r="D536" s="36"/>
      <c r="E536" s="36"/>
      <c r="F536" s="36"/>
      <c r="G536" s="36"/>
      <c r="H536" s="36"/>
      <c r="I536" s="36"/>
      <c r="J536" s="36"/>
      <c r="K536" s="36"/>
      <c r="L536" s="36"/>
      <c r="M536" s="36"/>
      <c r="N536" s="36"/>
      <c r="O536" s="36"/>
      <c r="P536" s="36"/>
      <c r="Q536" s="36"/>
      <c r="R536" s="36"/>
      <c r="S536" s="36"/>
      <c r="T536" s="36"/>
      <c r="U536" s="36"/>
      <c r="V536" s="36"/>
      <c r="W536" s="36"/>
      <c r="X536" s="36"/>
      <c r="Y536" s="36"/>
      <c r="Z536" s="36"/>
    </row>
    <row r="537" spans="1:26" x14ac:dyDescent="0.2">
      <c r="A537" s="36"/>
      <c r="B537" s="36"/>
      <c r="C537" s="36"/>
      <c r="D537" s="36"/>
      <c r="E537" s="36"/>
      <c r="F537" s="36"/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  <c r="S537" s="36"/>
      <c r="T537" s="36"/>
      <c r="U537" s="36"/>
      <c r="V537" s="36"/>
      <c r="W537" s="36"/>
      <c r="X537" s="36"/>
      <c r="Y537" s="36"/>
      <c r="Z537" s="36"/>
    </row>
    <row r="538" spans="1:26" x14ac:dyDescent="0.2">
      <c r="A538" s="36"/>
      <c r="B538" s="36"/>
      <c r="C538" s="36"/>
      <c r="D538" s="36"/>
      <c r="E538" s="36"/>
      <c r="F538" s="36"/>
      <c r="G538" s="36"/>
      <c r="H538" s="36"/>
      <c r="I538" s="36"/>
      <c r="J538" s="36"/>
      <c r="K538" s="36"/>
      <c r="L538" s="36"/>
      <c r="M538" s="36"/>
      <c r="N538" s="36"/>
      <c r="O538" s="36"/>
      <c r="P538" s="36"/>
      <c r="Q538" s="36"/>
      <c r="R538" s="36"/>
      <c r="S538" s="36"/>
      <c r="T538" s="36"/>
      <c r="U538" s="36"/>
      <c r="V538" s="36"/>
      <c r="W538" s="36"/>
      <c r="X538" s="36"/>
      <c r="Y538" s="36"/>
      <c r="Z538" s="36"/>
    </row>
    <row r="539" spans="1:26" x14ac:dyDescent="0.2">
      <c r="A539" s="36"/>
      <c r="B539" s="36"/>
      <c r="C539" s="36"/>
      <c r="D539" s="36"/>
      <c r="E539" s="36"/>
      <c r="F539" s="36"/>
      <c r="G539" s="36"/>
      <c r="H539" s="36"/>
      <c r="I539" s="36"/>
      <c r="J539" s="36"/>
      <c r="K539" s="36"/>
      <c r="L539" s="36"/>
      <c r="M539" s="36"/>
      <c r="N539" s="36"/>
      <c r="O539" s="36"/>
      <c r="P539" s="36"/>
      <c r="Q539" s="36"/>
      <c r="R539" s="36"/>
      <c r="S539" s="36"/>
      <c r="T539" s="36"/>
      <c r="U539" s="36"/>
      <c r="V539" s="36"/>
      <c r="W539" s="36"/>
      <c r="X539" s="36"/>
      <c r="Y539" s="36"/>
      <c r="Z539" s="36"/>
    </row>
    <row r="540" spans="1:26" x14ac:dyDescent="0.2">
      <c r="A540" s="36"/>
      <c r="B540" s="36"/>
      <c r="C540" s="36"/>
      <c r="D540" s="36"/>
      <c r="E540" s="36"/>
      <c r="F540" s="36"/>
      <c r="G540" s="36"/>
      <c r="H540" s="36"/>
      <c r="I540" s="36"/>
      <c r="J540" s="36"/>
      <c r="K540" s="36"/>
      <c r="L540" s="36"/>
      <c r="M540" s="36"/>
      <c r="N540" s="36"/>
      <c r="O540" s="36"/>
      <c r="P540" s="36"/>
      <c r="Q540" s="36"/>
      <c r="R540" s="36"/>
      <c r="S540" s="36"/>
      <c r="T540" s="36"/>
      <c r="U540" s="36"/>
      <c r="V540" s="36"/>
      <c r="W540" s="36"/>
      <c r="X540" s="36"/>
      <c r="Y540" s="36"/>
      <c r="Z540" s="36"/>
    </row>
    <row r="541" spans="1:26" x14ac:dyDescent="0.2">
      <c r="A541" s="36"/>
      <c r="B541" s="36"/>
      <c r="C541" s="36"/>
      <c r="D541" s="36"/>
      <c r="E541" s="36"/>
      <c r="F541" s="36"/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  <c r="S541" s="36"/>
      <c r="T541" s="36"/>
      <c r="U541" s="36"/>
      <c r="V541" s="36"/>
      <c r="W541" s="36"/>
      <c r="X541" s="36"/>
      <c r="Y541" s="36"/>
      <c r="Z541" s="36"/>
    </row>
    <row r="542" spans="1:26" x14ac:dyDescent="0.2">
      <c r="A542" s="36"/>
      <c r="B542" s="36"/>
      <c r="C542" s="36"/>
      <c r="D542" s="36"/>
      <c r="E542" s="36"/>
      <c r="F542" s="36"/>
      <c r="G542" s="36"/>
      <c r="H542" s="36"/>
      <c r="I542" s="36"/>
      <c r="J542" s="36"/>
      <c r="K542" s="36"/>
      <c r="L542" s="36"/>
      <c r="M542" s="36"/>
      <c r="N542" s="36"/>
      <c r="O542" s="36"/>
      <c r="P542" s="36"/>
      <c r="Q542" s="36"/>
      <c r="R542" s="36"/>
      <c r="S542" s="36"/>
      <c r="T542" s="36"/>
      <c r="U542" s="36"/>
      <c r="V542" s="36"/>
      <c r="W542" s="36"/>
      <c r="X542" s="36"/>
      <c r="Y542" s="36"/>
      <c r="Z542" s="36"/>
    </row>
    <row r="543" spans="1:26" x14ac:dyDescent="0.2">
      <c r="A543" s="36"/>
      <c r="B543" s="36"/>
      <c r="C543" s="36"/>
      <c r="D543" s="36"/>
      <c r="E543" s="36"/>
      <c r="F543" s="36"/>
      <c r="G543" s="36"/>
      <c r="H543" s="36"/>
      <c r="I543" s="36"/>
      <c r="J543" s="36"/>
      <c r="K543" s="36"/>
      <c r="L543" s="36"/>
      <c r="M543" s="36"/>
      <c r="N543" s="36"/>
      <c r="O543" s="36"/>
      <c r="P543" s="36"/>
      <c r="Q543" s="36"/>
      <c r="R543" s="36"/>
      <c r="S543" s="36"/>
      <c r="T543" s="36"/>
      <c r="U543" s="36"/>
      <c r="V543" s="36"/>
      <c r="W543" s="36"/>
      <c r="X543" s="36"/>
      <c r="Y543" s="36"/>
      <c r="Z543" s="36"/>
    </row>
    <row r="544" spans="1:26" x14ac:dyDescent="0.2">
      <c r="A544" s="36"/>
      <c r="B544" s="36"/>
      <c r="C544" s="36"/>
      <c r="D544" s="36"/>
      <c r="E544" s="36"/>
      <c r="F544" s="36"/>
      <c r="G544" s="36"/>
      <c r="H544" s="36"/>
      <c r="I544" s="36"/>
      <c r="J544" s="36"/>
      <c r="K544" s="36"/>
      <c r="L544" s="36"/>
      <c r="M544" s="36"/>
      <c r="N544" s="36"/>
      <c r="O544" s="36"/>
      <c r="P544" s="36"/>
      <c r="Q544" s="36"/>
      <c r="R544" s="36"/>
      <c r="S544" s="36"/>
      <c r="T544" s="36"/>
      <c r="U544" s="36"/>
      <c r="V544" s="36"/>
      <c r="W544" s="36"/>
      <c r="X544" s="36"/>
      <c r="Y544" s="36"/>
      <c r="Z544" s="36"/>
    </row>
    <row r="545" spans="1:26" x14ac:dyDescent="0.2">
      <c r="A545" s="36"/>
      <c r="B545" s="36"/>
      <c r="C545" s="36"/>
      <c r="D545" s="36"/>
      <c r="E545" s="36"/>
      <c r="F545" s="36"/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  <c r="S545" s="36"/>
      <c r="T545" s="36"/>
      <c r="U545" s="36"/>
      <c r="V545" s="36"/>
      <c r="W545" s="36"/>
      <c r="X545" s="36"/>
      <c r="Y545" s="36"/>
      <c r="Z545" s="36"/>
    </row>
    <row r="546" spans="1:26" x14ac:dyDescent="0.2">
      <c r="A546" s="36"/>
      <c r="B546" s="36"/>
      <c r="C546" s="36"/>
      <c r="D546" s="36"/>
      <c r="E546" s="36"/>
      <c r="F546" s="36"/>
      <c r="G546" s="36"/>
      <c r="H546" s="36"/>
      <c r="I546" s="36"/>
      <c r="J546" s="36"/>
      <c r="K546" s="36"/>
      <c r="L546" s="36"/>
      <c r="M546" s="36"/>
      <c r="N546" s="36"/>
      <c r="O546" s="36"/>
      <c r="P546" s="36"/>
      <c r="Q546" s="36"/>
      <c r="R546" s="36"/>
      <c r="S546" s="36"/>
      <c r="T546" s="36"/>
      <c r="U546" s="36"/>
      <c r="V546" s="36"/>
      <c r="W546" s="36"/>
      <c r="X546" s="36"/>
      <c r="Y546" s="36"/>
      <c r="Z546" s="36"/>
    </row>
    <row r="547" spans="1:26" x14ac:dyDescent="0.2">
      <c r="A547" s="36"/>
      <c r="B547" s="36"/>
      <c r="C547" s="36"/>
      <c r="D547" s="36"/>
      <c r="E547" s="36"/>
      <c r="F547" s="36"/>
      <c r="G547" s="36"/>
      <c r="H547" s="36"/>
      <c r="I547" s="36"/>
      <c r="J547" s="36"/>
      <c r="K547" s="36"/>
      <c r="L547" s="36"/>
      <c r="M547" s="36"/>
      <c r="N547" s="36"/>
      <c r="O547" s="36"/>
      <c r="P547" s="36"/>
      <c r="Q547" s="36"/>
      <c r="R547" s="36"/>
      <c r="S547" s="36"/>
      <c r="T547" s="36"/>
      <c r="U547" s="36"/>
      <c r="V547" s="36"/>
      <c r="W547" s="36"/>
      <c r="X547" s="36"/>
      <c r="Y547" s="36"/>
      <c r="Z547" s="36"/>
    </row>
    <row r="548" spans="1:26" x14ac:dyDescent="0.2">
      <c r="A548" s="36"/>
      <c r="B548" s="36"/>
      <c r="C548" s="36"/>
      <c r="D548" s="36"/>
      <c r="E548" s="36"/>
      <c r="F548" s="36"/>
      <c r="G548" s="36"/>
      <c r="H548" s="36"/>
      <c r="I548" s="36"/>
      <c r="J548" s="36"/>
      <c r="K548" s="36"/>
      <c r="L548" s="36"/>
      <c r="M548" s="36"/>
      <c r="N548" s="36"/>
      <c r="O548" s="36"/>
      <c r="P548" s="36"/>
      <c r="Q548" s="36"/>
      <c r="R548" s="36"/>
      <c r="S548" s="36"/>
      <c r="T548" s="36"/>
      <c r="U548" s="36"/>
      <c r="V548" s="36"/>
      <c r="W548" s="36"/>
      <c r="X548" s="36"/>
      <c r="Y548" s="36"/>
      <c r="Z548" s="36"/>
    </row>
    <row r="549" spans="1:26" x14ac:dyDescent="0.2">
      <c r="A549" s="36"/>
      <c r="B549" s="36"/>
      <c r="C549" s="36"/>
      <c r="D549" s="36"/>
      <c r="E549" s="36"/>
      <c r="F549" s="36"/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  <c r="S549" s="36"/>
      <c r="T549" s="36"/>
      <c r="U549" s="36"/>
      <c r="V549" s="36"/>
      <c r="W549" s="36"/>
      <c r="X549" s="36"/>
      <c r="Y549" s="36"/>
      <c r="Z549" s="36"/>
    </row>
    <row r="550" spans="1:26" x14ac:dyDescent="0.2">
      <c r="A550" s="36"/>
      <c r="B550" s="36"/>
      <c r="C550" s="36"/>
      <c r="D550" s="36"/>
      <c r="E550" s="36"/>
      <c r="F550" s="36"/>
      <c r="G550" s="36"/>
      <c r="H550" s="36"/>
      <c r="I550" s="36"/>
      <c r="J550" s="36"/>
      <c r="K550" s="36"/>
      <c r="L550" s="36"/>
      <c r="M550" s="36"/>
      <c r="N550" s="36"/>
      <c r="O550" s="36"/>
      <c r="P550" s="36"/>
      <c r="Q550" s="36"/>
      <c r="R550" s="36"/>
      <c r="S550" s="36"/>
      <c r="T550" s="36"/>
      <c r="U550" s="36"/>
      <c r="V550" s="36"/>
      <c r="W550" s="36"/>
      <c r="X550" s="36"/>
      <c r="Y550" s="36"/>
      <c r="Z550" s="36"/>
    </row>
    <row r="551" spans="1:26" x14ac:dyDescent="0.2">
      <c r="A551" s="36"/>
      <c r="B551" s="36"/>
      <c r="C551" s="36"/>
      <c r="D551" s="36"/>
      <c r="E551" s="36"/>
      <c r="F551" s="36"/>
      <c r="G551" s="36"/>
      <c r="H551" s="36"/>
      <c r="I551" s="36"/>
      <c r="J551" s="36"/>
      <c r="K551" s="36"/>
      <c r="L551" s="36"/>
      <c r="M551" s="36"/>
      <c r="N551" s="36"/>
      <c r="O551" s="36"/>
      <c r="P551" s="36"/>
      <c r="Q551" s="36"/>
      <c r="R551" s="36"/>
      <c r="S551" s="36"/>
      <c r="T551" s="36"/>
      <c r="U551" s="36"/>
      <c r="V551" s="36"/>
      <c r="W551" s="36"/>
      <c r="X551" s="36"/>
      <c r="Y551" s="36"/>
      <c r="Z551" s="36"/>
    </row>
    <row r="552" spans="1:26" x14ac:dyDescent="0.2">
      <c r="A552" s="36"/>
      <c r="B552" s="36"/>
      <c r="C552" s="36"/>
      <c r="D552" s="36"/>
      <c r="E552" s="36"/>
      <c r="F552" s="36"/>
      <c r="G552" s="36"/>
      <c r="H552" s="36"/>
      <c r="I552" s="36"/>
      <c r="J552" s="36"/>
      <c r="K552" s="36"/>
      <c r="L552" s="36"/>
      <c r="M552" s="36"/>
      <c r="N552" s="36"/>
      <c r="O552" s="36"/>
      <c r="P552" s="36"/>
      <c r="Q552" s="36"/>
      <c r="R552" s="36"/>
      <c r="S552" s="36"/>
      <c r="T552" s="36"/>
      <c r="U552" s="36"/>
      <c r="V552" s="36"/>
      <c r="W552" s="36"/>
      <c r="X552" s="36"/>
      <c r="Y552" s="36"/>
      <c r="Z552" s="36"/>
    </row>
    <row r="553" spans="1:26" x14ac:dyDescent="0.2">
      <c r="A553" s="36"/>
      <c r="B553" s="36"/>
      <c r="C553" s="36"/>
      <c r="D553" s="36"/>
      <c r="E553" s="36"/>
      <c r="F553" s="36"/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  <c r="S553" s="36"/>
      <c r="T553" s="36"/>
      <c r="U553" s="36"/>
      <c r="V553" s="36"/>
      <c r="W553" s="36"/>
      <c r="X553" s="36"/>
      <c r="Y553" s="36"/>
      <c r="Z553" s="36"/>
    </row>
    <row r="554" spans="1:26" x14ac:dyDescent="0.2">
      <c r="A554" s="36"/>
      <c r="B554" s="36"/>
      <c r="C554" s="36"/>
      <c r="D554" s="36"/>
      <c r="E554" s="36"/>
      <c r="F554" s="36"/>
      <c r="G554" s="36"/>
      <c r="H554" s="36"/>
      <c r="I554" s="36"/>
      <c r="J554" s="36"/>
      <c r="K554" s="36"/>
      <c r="L554" s="36"/>
      <c r="M554" s="36"/>
      <c r="N554" s="36"/>
      <c r="O554" s="36"/>
      <c r="P554" s="36"/>
      <c r="Q554" s="36"/>
      <c r="R554" s="36"/>
      <c r="S554" s="36"/>
      <c r="T554" s="36"/>
      <c r="U554" s="36"/>
      <c r="V554" s="36"/>
      <c r="W554" s="36"/>
      <c r="X554" s="36"/>
      <c r="Y554" s="36"/>
      <c r="Z554" s="36"/>
    </row>
    <row r="555" spans="1:26" x14ac:dyDescent="0.2">
      <c r="A555" s="36"/>
      <c r="B555" s="36"/>
      <c r="C555" s="36"/>
      <c r="D555" s="36"/>
      <c r="E555" s="36"/>
      <c r="F555" s="36"/>
      <c r="G555" s="36"/>
      <c r="H555" s="36"/>
      <c r="I555" s="36"/>
      <c r="J555" s="36"/>
      <c r="K555" s="36"/>
      <c r="L555" s="36"/>
      <c r="M555" s="36"/>
      <c r="N555" s="36"/>
      <c r="O555" s="36"/>
      <c r="P555" s="36"/>
      <c r="Q555" s="36"/>
      <c r="R555" s="36"/>
      <c r="S555" s="36"/>
      <c r="T555" s="36"/>
      <c r="U555" s="36"/>
      <c r="V555" s="36"/>
      <c r="W555" s="36"/>
      <c r="X555" s="36"/>
      <c r="Y555" s="36"/>
      <c r="Z555" s="36"/>
    </row>
    <row r="556" spans="1:26" x14ac:dyDescent="0.2">
      <c r="A556" s="36"/>
      <c r="B556" s="36"/>
      <c r="C556" s="36"/>
      <c r="D556" s="36"/>
      <c r="E556" s="36"/>
      <c r="F556" s="36"/>
      <c r="G556" s="36"/>
      <c r="H556" s="36"/>
      <c r="I556" s="36"/>
      <c r="J556" s="36"/>
      <c r="K556" s="36"/>
      <c r="L556" s="36"/>
      <c r="M556" s="36"/>
      <c r="N556" s="36"/>
      <c r="O556" s="36"/>
      <c r="P556" s="36"/>
      <c r="Q556" s="36"/>
      <c r="R556" s="36"/>
      <c r="S556" s="36"/>
      <c r="T556" s="36"/>
      <c r="U556" s="36"/>
      <c r="V556" s="36"/>
      <c r="W556" s="36"/>
      <c r="X556" s="36"/>
      <c r="Y556" s="36"/>
      <c r="Z556" s="36"/>
    </row>
    <row r="557" spans="1:26" x14ac:dyDescent="0.2">
      <c r="A557" s="36"/>
      <c r="B557" s="36"/>
      <c r="C557" s="36"/>
      <c r="D557" s="36"/>
      <c r="E557" s="36"/>
      <c r="F557" s="36"/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  <c r="S557" s="36"/>
      <c r="T557" s="36"/>
      <c r="U557" s="36"/>
      <c r="V557" s="36"/>
      <c r="W557" s="36"/>
      <c r="X557" s="36"/>
      <c r="Y557" s="36"/>
      <c r="Z557" s="36"/>
    </row>
    <row r="558" spans="1:26" x14ac:dyDescent="0.2">
      <c r="A558" s="36"/>
      <c r="B558" s="36"/>
      <c r="C558" s="36"/>
      <c r="D558" s="36"/>
      <c r="E558" s="36"/>
      <c r="F558" s="36"/>
      <c r="G558" s="36"/>
      <c r="H558" s="36"/>
      <c r="I558" s="36"/>
      <c r="J558" s="36"/>
      <c r="K558" s="36"/>
      <c r="L558" s="36"/>
      <c r="M558" s="36"/>
      <c r="N558" s="36"/>
      <c r="O558" s="36"/>
      <c r="P558" s="36"/>
      <c r="Q558" s="36"/>
      <c r="R558" s="36"/>
      <c r="S558" s="36"/>
      <c r="T558" s="36"/>
      <c r="U558" s="36"/>
      <c r="V558" s="36"/>
      <c r="W558" s="36"/>
      <c r="X558" s="36"/>
      <c r="Y558" s="36"/>
      <c r="Z558" s="36"/>
    </row>
    <row r="559" spans="1:26" x14ac:dyDescent="0.2">
      <c r="A559" s="36"/>
      <c r="B559" s="36"/>
      <c r="C559" s="36"/>
      <c r="D559" s="36"/>
      <c r="E559" s="36"/>
      <c r="F559" s="36"/>
      <c r="G559" s="36"/>
      <c r="H559" s="36"/>
      <c r="I559" s="36"/>
      <c r="J559" s="36"/>
      <c r="K559" s="36"/>
      <c r="L559" s="36"/>
      <c r="M559" s="36"/>
      <c r="N559" s="36"/>
      <c r="O559" s="36"/>
      <c r="P559" s="36"/>
      <c r="Q559" s="36"/>
      <c r="R559" s="36"/>
      <c r="S559" s="36"/>
      <c r="T559" s="36"/>
      <c r="U559" s="36"/>
      <c r="V559" s="36"/>
      <c r="W559" s="36"/>
      <c r="X559" s="36"/>
      <c r="Y559" s="36"/>
      <c r="Z559" s="36"/>
    </row>
    <row r="560" spans="1:26" x14ac:dyDescent="0.2">
      <c r="A560" s="36"/>
      <c r="B560" s="36"/>
      <c r="C560" s="36"/>
      <c r="D560" s="36"/>
      <c r="E560" s="36"/>
      <c r="F560" s="36"/>
      <c r="G560" s="36"/>
      <c r="H560" s="36"/>
      <c r="I560" s="36"/>
      <c r="J560" s="36"/>
      <c r="K560" s="36"/>
      <c r="L560" s="36"/>
      <c r="M560" s="36"/>
      <c r="N560" s="36"/>
      <c r="O560" s="36"/>
      <c r="P560" s="36"/>
      <c r="Q560" s="36"/>
      <c r="R560" s="36"/>
      <c r="S560" s="36"/>
      <c r="T560" s="36"/>
      <c r="U560" s="36"/>
      <c r="V560" s="36"/>
      <c r="W560" s="36"/>
      <c r="X560" s="36"/>
      <c r="Y560" s="36"/>
      <c r="Z560" s="36"/>
    </row>
    <row r="561" spans="1:26" x14ac:dyDescent="0.2">
      <c r="A561" s="36"/>
      <c r="B561" s="36"/>
      <c r="C561" s="36"/>
      <c r="D561" s="36"/>
      <c r="E561" s="36"/>
      <c r="F561" s="36"/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  <c r="S561" s="36"/>
      <c r="T561" s="36"/>
      <c r="U561" s="36"/>
      <c r="V561" s="36"/>
      <c r="W561" s="36"/>
      <c r="X561" s="36"/>
      <c r="Y561" s="36"/>
      <c r="Z561" s="36"/>
    </row>
    <row r="562" spans="1:26" x14ac:dyDescent="0.2">
      <c r="A562" s="36"/>
      <c r="B562" s="36"/>
      <c r="C562" s="36"/>
      <c r="D562" s="36"/>
      <c r="E562" s="36"/>
      <c r="F562" s="36"/>
      <c r="G562" s="36"/>
      <c r="H562" s="36"/>
      <c r="I562" s="36"/>
      <c r="J562" s="36"/>
      <c r="K562" s="36"/>
      <c r="L562" s="36"/>
      <c r="M562" s="36"/>
      <c r="N562" s="36"/>
      <c r="O562" s="36"/>
      <c r="P562" s="36"/>
      <c r="Q562" s="36"/>
      <c r="R562" s="36"/>
      <c r="S562" s="36"/>
      <c r="T562" s="36"/>
      <c r="U562" s="36"/>
      <c r="V562" s="36"/>
      <c r="W562" s="36"/>
      <c r="X562" s="36"/>
      <c r="Y562" s="36"/>
      <c r="Z562" s="36"/>
    </row>
    <row r="563" spans="1:26" x14ac:dyDescent="0.2">
      <c r="A563" s="36"/>
      <c r="B563" s="36"/>
      <c r="C563" s="36"/>
      <c r="D563" s="36"/>
      <c r="E563" s="36"/>
      <c r="F563" s="36"/>
      <c r="G563" s="36"/>
      <c r="H563" s="36"/>
      <c r="I563" s="36"/>
      <c r="J563" s="36"/>
      <c r="K563" s="36"/>
      <c r="L563" s="36"/>
      <c r="M563" s="36"/>
      <c r="N563" s="36"/>
      <c r="O563" s="36"/>
      <c r="P563" s="36"/>
      <c r="Q563" s="36"/>
      <c r="R563" s="36"/>
      <c r="S563" s="36"/>
      <c r="T563" s="36"/>
      <c r="U563" s="36"/>
      <c r="V563" s="36"/>
      <c r="W563" s="36"/>
      <c r="X563" s="36"/>
      <c r="Y563" s="36"/>
      <c r="Z563" s="36"/>
    </row>
    <row r="564" spans="1:26" x14ac:dyDescent="0.2">
      <c r="A564" s="36"/>
      <c r="B564" s="36"/>
      <c r="C564" s="36"/>
      <c r="D564" s="36"/>
      <c r="E564" s="36"/>
      <c r="F564" s="36"/>
      <c r="G564" s="36"/>
      <c r="H564" s="36"/>
      <c r="I564" s="36"/>
      <c r="J564" s="36"/>
      <c r="K564" s="36"/>
      <c r="L564" s="36"/>
      <c r="M564" s="36"/>
      <c r="N564" s="36"/>
      <c r="O564" s="36"/>
      <c r="P564" s="36"/>
      <c r="Q564" s="36"/>
      <c r="R564" s="36"/>
      <c r="S564" s="36"/>
      <c r="T564" s="36"/>
      <c r="U564" s="36"/>
      <c r="V564" s="36"/>
      <c r="W564" s="36"/>
      <c r="X564" s="36"/>
      <c r="Y564" s="36"/>
      <c r="Z564" s="36"/>
    </row>
    <row r="565" spans="1:26" x14ac:dyDescent="0.2">
      <c r="A565" s="36"/>
      <c r="B565" s="36"/>
      <c r="C565" s="36"/>
      <c r="D565" s="36"/>
      <c r="E565" s="36"/>
      <c r="F565" s="36"/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  <c r="S565" s="36"/>
      <c r="T565" s="36"/>
      <c r="U565" s="36"/>
      <c r="V565" s="36"/>
      <c r="W565" s="36"/>
      <c r="X565" s="36"/>
      <c r="Y565" s="36"/>
      <c r="Z565" s="36"/>
    </row>
    <row r="566" spans="1:26" x14ac:dyDescent="0.2">
      <c r="A566" s="36"/>
      <c r="B566" s="36"/>
      <c r="C566" s="36"/>
      <c r="D566" s="36"/>
      <c r="E566" s="36"/>
      <c r="F566" s="36"/>
      <c r="G566" s="36"/>
      <c r="H566" s="36"/>
      <c r="I566" s="36"/>
      <c r="J566" s="36"/>
      <c r="K566" s="36"/>
      <c r="L566" s="36"/>
      <c r="M566" s="36"/>
      <c r="N566" s="36"/>
      <c r="O566" s="36"/>
      <c r="P566" s="36"/>
      <c r="Q566" s="36"/>
      <c r="R566" s="36"/>
      <c r="S566" s="36"/>
      <c r="T566" s="36"/>
      <c r="U566" s="36"/>
      <c r="V566" s="36"/>
      <c r="W566" s="36"/>
      <c r="X566" s="36"/>
      <c r="Y566" s="36"/>
      <c r="Z566" s="36"/>
    </row>
    <row r="567" spans="1:26" x14ac:dyDescent="0.2">
      <c r="A567" s="36"/>
      <c r="B567" s="36"/>
      <c r="C567" s="36"/>
      <c r="D567" s="36"/>
      <c r="E567" s="36"/>
      <c r="F567" s="36"/>
      <c r="G567" s="36"/>
      <c r="H567" s="36"/>
      <c r="I567" s="36"/>
      <c r="J567" s="36"/>
      <c r="K567" s="36"/>
      <c r="L567" s="36"/>
      <c r="M567" s="36"/>
      <c r="N567" s="36"/>
      <c r="O567" s="36"/>
      <c r="P567" s="36"/>
      <c r="Q567" s="36"/>
      <c r="R567" s="36"/>
      <c r="S567" s="36"/>
      <c r="T567" s="36"/>
      <c r="U567" s="36"/>
      <c r="V567" s="36"/>
      <c r="W567" s="36"/>
      <c r="X567" s="36"/>
      <c r="Y567" s="36"/>
      <c r="Z567" s="36"/>
    </row>
    <row r="568" spans="1:26" x14ac:dyDescent="0.2">
      <c r="A568" s="36"/>
      <c r="B568" s="36"/>
      <c r="C568" s="36"/>
      <c r="D568" s="36"/>
      <c r="E568" s="36"/>
      <c r="F568" s="36"/>
      <c r="G568" s="36"/>
      <c r="H568" s="36"/>
      <c r="I568" s="36"/>
      <c r="J568" s="36"/>
      <c r="K568" s="36"/>
      <c r="L568" s="36"/>
      <c r="M568" s="36"/>
      <c r="N568" s="36"/>
      <c r="O568" s="36"/>
      <c r="P568" s="36"/>
      <c r="Q568" s="36"/>
      <c r="R568" s="36"/>
      <c r="S568" s="36"/>
      <c r="T568" s="36"/>
      <c r="U568" s="36"/>
      <c r="V568" s="36"/>
      <c r="W568" s="36"/>
      <c r="X568" s="36"/>
      <c r="Y568" s="36"/>
      <c r="Z568" s="36"/>
    </row>
    <row r="569" spans="1:26" x14ac:dyDescent="0.2">
      <c r="A569" s="36"/>
      <c r="B569" s="36"/>
      <c r="C569" s="36"/>
      <c r="D569" s="36"/>
      <c r="E569" s="36"/>
      <c r="F569" s="36"/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  <c r="S569" s="36"/>
      <c r="T569" s="36"/>
      <c r="U569" s="36"/>
      <c r="V569" s="36"/>
      <c r="W569" s="36"/>
      <c r="X569" s="36"/>
      <c r="Y569" s="36"/>
      <c r="Z569" s="36"/>
    </row>
    <row r="570" spans="1:26" x14ac:dyDescent="0.2">
      <c r="A570" s="36"/>
      <c r="B570" s="36"/>
      <c r="C570" s="36"/>
      <c r="D570" s="36"/>
      <c r="E570" s="36"/>
      <c r="F570" s="36"/>
      <c r="G570" s="36"/>
      <c r="H570" s="36"/>
      <c r="I570" s="36"/>
      <c r="J570" s="36"/>
      <c r="K570" s="36"/>
      <c r="L570" s="36"/>
      <c r="M570" s="36"/>
      <c r="N570" s="36"/>
      <c r="O570" s="36"/>
      <c r="P570" s="36"/>
      <c r="Q570" s="36"/>
      <c r="R570" s="36"/>
      <c r="S570" s="36"/>
      <c r="T570" s="36"/>
      <c r="U570" s="36"/>
      <c r="V570" s="36"/>
      <c r="W570" s="36"/>
      <c r="X570" s="36"/>
      <c r="Y570" s="36"/>
      <c r="Z570" s="36"/>
    </row>
    <row r="571" spans="1:26" x14ac:dyDescent="0.2">
      <c r="A571" s="36"/>
      <c r="B571" s="36"/>
      <c r="C571" s="36"/>
      <c r="D571" s="36"/>
      <c r="E571" s="36"/>
      <c r="F571" s="36"/>
      <c r="G571" s="36"/>
      <c r="H571" s="36"/>
      <c r="I571" s="36"/>
      <c r="J571" s="36"/>
      <c r="K571" s="36"/>
      <c r="L571" s="36"/>
      <c r="M571" s="36"/>
      <c r="N571" s="36"/>
      <c r="O571" s="36"/>
      <c r="P571" s="36"/>
      <c r="Q571" s="36"/>
      <c r="R571" s="36"/>
      <c r="S571" s="36"/>
      <c r="T571" s="36"/>
      <c r="U571" s="36"/>
      <c r="V571" s="36"/>
      <c r="W571" s="36"/>
      <c r="X571" s="36"/>
      <c r="Y571" s="36"/>
      <c r="Z571" s="36"/>
    </row>
    <row r="572" spans="1:26" x14ac:dyDescent="0.2">
      <c r="A572" s="36"/>
      <c r="B572" s="36"/>
      <c r="C572" s="36"/>
      <c r="D572" s="36"/>
      <c r="E572" s="36"/>
      <c r="F572" s="36"/>
      <c r="G572" s="36"/>
      <c r="H572" s="36"/>
      <c r="I572" s="36"/>
      <c r="J572" s="36"/>
      <c r="K572" s="36"/>
      <c r="L572" s="36"/>
      <c r="M572" s="36"/>
      <c r="N572" s="36"/>
      <c r="O572" s="36"/>
      <c r="P572" s="36"/>
      <c r="Q572" s="36"/>
      <c r="R572" s="36"/>
      <c r="S572" s="36"/>
      <c r="T572" s="36"/>
      <c r="U572" s="36"/>
      <c r="V572" s="36"/>
      <c r="W572" s="36"/>
      <c r="X572" s="36"/>
      <c r="Y572" s="36"/>
      <c r="Z572" s="36"/>
    </row>
    <row r="573" spans="1:26" x14ac:dyDescent="0.2">
      <c r="A573" s="36"/>
      <c r="B573" s="36"/>
      <c r="C573" s="36"/>
      <c r="D573" s="36"/>
      <c r="E573" s="36"/>
      <c r="F573" s="36"/>
      <c r="G573" s="36"/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  <c r="S573" s="36"/>
      <c r="T573" s="36"/>
      <c r="U573" s="36"/>
      <c r="V573" s="36"/>
      <c r="W573" s="36"/>
      <c r="X573" s="36"/>
      <c r="Y573" s="36"/>
      <c r="Z573" s="36"/>
    </row>
    <row r="574" spans="1:26" x14ac:dyDescent="0.2">
      <c r="A574" s="36"/>
      <c r="B574" s="36"/>
      <c r="C574" s="36"/>
      <c r="D574" s="36"/>
      <c r="E574" s="36"/>
      <c r="F574" s="36"/>
      <c r="G574" s="36"/>
      <c r="H574" s="36"/>
      <c r="I574" s="36"/>
      <c r="J574" s="36"/>
      <c r="K574" s="36"/>
      <c r="L574" s="36"/>
      <c r="M574" s="36"/>
      <c r="N574" s="36"/>
      <c r="O574" s="36"/>
      <c r="P574" s="36"/>
      <c r="Q574" s="36"/>
      <c r="R574" s="36"/>
      <c r="S574" s="36"/>
      <c r="T574" s="36"/>
      <c r="U574" s="36"/>
      <c r="V574" s="36"/>
      <c r="W574" s="36"/>
      <c r="X574" s="36"/>
      <c r="Y574" s="36"/>
      <c r="Z574" s="36"/>
    </row>
    <row r="575" spans="1:26" x14ac:dyDescent="0.2">
      <c r="A575" s="36"/>
      <c r="B575" s="36"/>
      <c r="C575" s="36"/>
      <c r="D575" s="36"/>
      <c r="E575" s="36"/>
      <c r="F575" s="36"/>
      <c r="G575" s="36"/>
      <c r="H575" s="36"/>
      <c r="I575" s="36"/>
      <c r="J575" s="36"/>
      <c r="K575" s="36"/>
      <c r="L575" s="36"/>
      <c r="M575" s="36"/>
      <c r="N575" s="36"/>
      <c r="O575" s="36"/>
      <c r="P575" s="36"/>
      <c r="Q575" s="36"/>
      <c r="R575" s="36"/>
      <c r="S575" s="36"/>
      <c r="T575" s="36"/>
      <c r="U575" s="36"/>
      <c r="V575" s="36"/>
      <c r="W575" s="36"/>
      <c r="X575" s="36"/>
      <c r="Y575" s="36"/>
      <c r="Z575" s="36"/>
    </row>
    <row r="576" spans="1:26" x14ac:dyDescent="0.2">
      <c r="A576" s="36"/>
      <c r="B576" s="36"/>
      <c r="C576" s="36"/>
      <c r="D576" s="36"/>
      <c r="E576" s="36"/>
      <c r="F576" s="36"/>
      <c r="G576" s="36"/>
      <c r="H576" s="36"/>
      <c r="I576" s="36"/>
      <c r="J576" s="36"/>
      <c r="K576" s="36"/>
      <c r="L576" s="36"/>
      <c r="M576" s="36"/>
      <c r="N576" s="36"/>
      <c r="O576" s="36"/>
      <c r="P576" s="36"/>
      <c r="Q576" s="36"/>
      <c r="R576" s="36"/>
      <c r="S576" s="36"/>
      <c r="T576" s="36"/>
      <c r="U576" s="36"/>
      <c r="V576" s="36"/>
      <c r="W576" s="36"/>
      <c r="X576" s="36"/>
      <c r="Y576" s="36"/>
      <c r="Z576" s="36"/>
    </row>
    <row r="577" spans="1:26" x14ac:dyDescent="0.2">
      <c r="A577" s="36"/>
      <c r="B577" s="36"/>
      <c r="C577" s="36"/>
      <c r="D577" s="36"/>
      <c r="E577" s="36"/>
      <c r="F577" s="36"/>
      <c r="G577" s="36"/>
      <c r="H577" s="36"/>
      <c r="I577" s="36"/>
      <c r="J577" s="36"/>
      <c r="K577" s="36"/>
      <c r="L577" s="36"/>
      <c r="M577" s="36"/>
      <c r="N577" s="36"/>
      <c r="O577" s="36"/>
      <c r="P577" s="36"/>
      <c r="Q577" s="36"/>
      <c r="R577" s="36"/>
      <c r="S577" s="36"/>
      <c r="T577" s="36"/>
      <c r="U577" s="36"/>
      <c r="V577" s="36"/>
      <c r="W577" s="36"/>
      <c r="X577" s="36"/>
      <c r="Y577" s="36"/>
      <c r="Z577" s="36"/>
    </row>
    <row r="578" spans="1:26" x14ac:dyDescent="0.2">
      <c r="A578" s="36"/>
      <c r="B578" s="36"/>
      <c r="C578" s="36"/>
      <c r="D578" s="36"/>
      <c r="E578" s="36"/>
      <c r="F578" s="36"/>
      <c r="G578" s="36"/>
      <c r="H578" s="36"/>
      <c r="I578" s="36"/>
      <c r="J578" s="36"/>
      <c r="K578" s="36"/>
      <c r="L578" s="36"/>
      <c r="M578" s="36"/>
      <c r="N578" s="36"/>
      <c r="O578" s="36"/>
      <c r="P578" s="36"/>
      <c r="Q578" s="36"/>
      <c r="R578" s="36"/>
      <c r="S578" s="36"/>
      <c r="T578" s="36"/>
      <c r="U578" s="36"/>
      <c r="V578" s="36"/>
      <c r="W578" s="36"/>
      <c r="X578" s="36"/>
      <c r="Y578" s="36"/>
      <c r="Z578" s="36"/>
    </row>
    <row r="579" spans="1:26" x14ac:dyDescent="0.2">
      <c r="A579" s="36"/>
      <c r="B579" s="36"/>
      <c r="C579" s="36"/>
      <c r="D579" s="36"/>
      <c r="E579" s="36"/>
      <c r="F579" s="36"/>
      <c r="G579" s="36"/>
      <c r="H579" s="36"/>
      <c r="I579" s="36"/>
      <c r="J579" s="36"/>
      <c r="K579" s="36"/>
      <c r="L579" s="36"/>
      <c r="M579" s="36"/>
      <c r="N579" s="36"/>
      <c r="O579" s="36"/>
      <c r="P579" s="36"/>
      <c r="Q579" s="36"/>
      <c r="R579" s="36"/>
      <c r="S579" s="36"/>
      <c r="T579" s="36"/>
      <c r="U579" s="36"/>
      <c r="V579" s="36"/>
      <c r="W579" s="36"/>
      <c r="X579" s="36"/>
      <c r="Y579" s="36"/>
      <c r="Z579" s="36"/>
    </row>
    <row r="580" spans="1:26" x14ac:dyDescent="0.2">
      <c r="A580" s="36"/>
      <c r="B580" s="36"/>
      <c r="C580" s="36"/>
      <c r="D580" s="36"/>
      <c r="E580" s="36"/>
      <c r="F580" s="36"/>
      <c r="G580" s="36"/>
      <c r="H580" s="36"/>
      <c r="I580" s="36"/>
      <c r="J580" s="36"/>
      <c r="K580" s="36"/>
      <c r="L580" s="36"/>
      <c r="M580" s="36"/>
      <c r="N580" s="36"/>
      <c r="O580" s="36"/>
      <c r="P580" s="36"/>
      <c r="Q580" s="36"/>
      <c r="R580" s="36"/>
      <c r="S580" s="36"/>
      <c r="T580" s="36"/>
      <c r="U580" s="36"/>
      <c r="V580" s="36"/>
      <c r="W580" s="36"/>
      <c r="X580" s="36"/>
      <c r="Y580" s="36"/>
      <c r="Z580" s="36"/>
    </row>
    <row r="581" spans="1:26" x14ac:dyDescent="0.2">
      <c r="A581" s="36"/>
      <c r="B581" s="36"/>
      <c r="C581" s="36"/>
      <c r="D581" s="36"/>
      <c r="E581" s="36"/>
      <c r="F581" s="36"/>
      <c r="G581" s="36"/>
      <c r="H581" s="36"/>
      <c r="I581" s="36"/>
      <c r="J581" s="36"/>
      <c r="K581" s="36"/>
      <c r="L581" s="36"/>
      <c r="M581" s="36"/>
      <c r="N581" s="36"/>
      <c r="O581" s="36"/>
      <c r="P581" s="36"/>
      <c r="Q581" s="36"/>
      <c r="R581" s="36"/>
      <c r="S581" s="36"/>
      <c r="T581" s="36"/>
      <c r="U581" s="36"/>
      <c r="V581" s="36"/>
      <c r="W581" s="36"/>
      <c r="X581" s="36"/>
      <c r="Y581" s="36"/>
      <c r="Z581" s="36"/>
    </row>
    <row r="582" spans="1:26" x14ac:dyDescent="0.2">
      <c r="A582" s="36"/>
      <c r="B582" s="36"/>
      <c r="C582" s="36"/>
      <c r="D582" s="36"/>
      <c r="E582" s="36"/>
      <c r="F582" s="36"/>
      <c r="G582" s="36"/>
      <c r="H582" s="36"/>
      <c r="I582" s="36"/>
      <c r="J582" s="36"/>
      <c r="K582" s="36"/>
      <c r="L582" s="36"/>
      <c r="M582" s="36"/>
      <c r="N582" s="36"/>
      <c r="O582" s="36"/>
      <c r="P582" s="36"/>
      <c r="Q582" s="36"/>
      <c r="R582" s="36"/>
      <c r="S582" s="36"/>
      <c r="T582" s="36"/>
      <c r="U582" s="36"/>
      <c r="V582" s="36"/>
      <c r="W582" s="36"/>
      <c r="X582" s="36"/>
      <c r="Y582" s="36"/>
      <c r="Z582" s="36"/>
    </row>
    <row r="583" spans="1:26" x14ac:dyDescent="0.2">
      <c r="A583" s="36"/>
      <c r="B583" s="36"/>
      <c r="C583" s="36"/>
      <c r="D583" s="36"/>
      <c r="E583" s="36"/>
      <c r="F583" s="36"/>
      <c r="G583" s="36"/>
      <c r="H583" s="36"/>
      <c r="I583" s="36"/>
      <c r="J583" s="36"/>
      <c r="K583" s="36"/>
      <c r="L583" s="36"/>
      <c r="M583" s="36"/>
      <c r="N583" s="36"/>
      <c r="O583" s="36"/>
      <c r="P583" s="36"/>
      <c r="Q583" s="36"/>
      <c r="R583" s="36"/>
      <c r="S583" s="36"/>
      <c r="T583" s="36"/>
      <c r="U583" s="36"/>
      <c r="V583" s="36"/>
      <c r="W583" s="36"/>
      <c r="X583" s="36"/>
      <c r="Y583" s="36"/>
      <c r="Z583" s="36"/>
    </row>
    <row r="584" spans="1:26" x14ac:dyDescent="0.2">
      <c r="A584" s="36"/>
      <c r="B584" s="36"/>
      <c r="C584" s="36"/>
      <c r="D584" s="36"/>
      <c r="E584" s="36"/>
      <c r="F584" s="36"/>
      <c r="G584" s="36"/>
      <c r="H584" s="36"/>
      <c r="I584" s="36"/>
      <c r="J584" s="36"/>
      <c r="K584" s="36"/>
      <c r="L584" s="36"/>
      <c r="M584" s="36"/>
      <c r="N584" s="36"/>
      <c r="O584" s="36"/>
      <c r="P584" s="36"/>
      <c r="Q584" s="36"/>
      <c r="R584" s="36"/>
      <c r="S584" s="36"/>
      <c r="T584" s="36"/>
      <c r="U584" s="36"/>
      <c r="V584" s="36"/>
      <c r="W584" s="36"/>
      <c r="X584" s="36"/>
      <c r="Y584" s="36"/>
      <c r="Z584" s="36"/>
    </row>
    <row r="585" spans="1:26" x14ac:dyDescent="0.2">
      <c r="A585" s="36"/>
      <c r="B585" s="36"/>
      <c r="C585" s="36"/>
      <c r="D585" s="36"/>
      <c r="E585" s="36"/>
      <c r="F585" s="36"/>
      <c r="G585" s="36"/>
      <c r="H585" s="36"/>
      <c r="I585" s="36"/>
      <c r="J585" s="36"/>
      <c r="K585" s="36"/>
      <c r="L585" s="36"/>
      <c r="M585" s="36"/>
      <c r="N585" s="36"/>
      <c r="O585" s="36"/>
      <c r="P585" s="36"/>
      <c r="Q585" s="36"/>
      <c r="R585" s="36"/>
      <c r="S585" s="36"/>
      <c r="T585" s="36"/>
      <c r="U585" s="36"/>
      <c r="V585" s="36"/>
      <c r="W585" s="36"/>
      <c r="X585" s="36"/>
      <c r="Y585" s="36"/>
      <c r="Z585" s="36"/>
    </row>
    <row r="586" spans="1:26" x14ac:dyDescent="0.2">
      <c r="A586" s="36"/>
      <c r="B586" s="36"/>
      <c r="C586" s="36"/>
      <c r="D586" s="36"/>
      <c r="E586" s="36"/>
      <c r="F586" s="36"/>
      <c r="G586" s="36"/>
      <c r="H586" s="36"/>
      <c r="I586" s="36"/>
      <c r="J586" s="36"/>
      <c r="K586" s="36"/>
      <c r="L586" s="36"/>
      <c r="M586" s="36"/>
      <c r="N586" s="36"/>
      <c r="O586" s="36"/>
      <c r="P586" s="36"/>
      <c r="Q586" s="36"/>
      <c r="R586" s="36"/>
      <c r="S586" s="36"/>
      <c r="T586" s="36"/>
      <c r="U586" s="36"/>
      <c r="V586" s="36"/>
      <c r="W586" s="36"/>
      <c r="X586" s="36"/>
      <c r="Y586" s="36"/>
      <c r="Z586" s="36"/>
    </row>
    <row r="587" spans="1:26" x14ac:dyDescent="0.2">
      <c r="A587" s="36"/>
      <c r="B587" s="36"/>
      <c r="C587" s="36"/>
      <c r="D587" s="36"/>
      <c r="E587" s="36"/>
      <c r="F587" s="36"/>
      <c r="G587" s="36"/>
      <c r="H587" s="36"/>
      <c r="I587" s="36"/>
      <c r="J587" s="36"/>
      <c r="K587" s="36"/>
      <c r="L587" s="36"/>
      <c r="M587" s="36"/>
      <c r="N587" s="36"/>
      <c r="O587" s="36"/>
      <c r="P587" s="36"/>
      <c r="Q587" s="36"/>
      <c r="R587" s="36"/>
      <c r="S587" s="36"/>
      <c r="T587" s="36"/>
      <c r="U587" s="36"/>
      <c r="V587" s="36"/>
      <c r="W587" s="36"/>
      <c r="X587" s="36"/>
      <c r="Y587" s="36"/>
      <c r="Z587" s="36"/>
    </row>
    <row r="588" spans="1:26" x14ac:dyDescent="0.2">
      <c r="A588" s="36"/>
      <c r="B588" s="36"/>
      <c r="C588" s="36"/>
      <c r="D588" s="36"/>
      <c r="E588" s="36"/>
      <c r="F588" s="36"/>
      <c r="G588" s="36"/>
      <c r="H588" s="36"/>
      <c r="I588" s="36"/>
      <c r="J588" s="36"/>
      <c r="K588" s="36"/>
      <c r="L588" s="36"/>
      <c r="M588" s="36"/>
      <c r="N588" s="36"/>
      <c r="O588" s="36"/>
      <c r="P588" s="36"/>
      <c r="Q588" s="36"/>
      <c r="R588" s="36"/>
      <c r="S588" s="36"/>
      <c r="T588" s="36"/>
      <c r="U588" s="36"/>
      <c r="V588" s="36"/>
      <c r="W588" s="36"/>
      <c r="X588" s="36"/>
      <c r="Y588" s="36"/>
      <c r="Z588" s="36"/>
    </row>
    <row r="589" spans="1:26" x14ac:dyDescent="0.2">
      <c r="A589" s="36"/>
      <c r="B589" s="36"/>
      <c r="C589" s="36"/>
      <c r="D589" s="36"/>
      <c r="E589" s="36"/>
      <c r="F589" s="36"/>
      <c r="G589" s="36"/>
      <c r="H589" s="36"/>
      <c r="I589" s="36"/>
      <c r="J589" s="36"/>
      <c r="K589" s="36"/>
      <c r="L589" s="36"/>
      <c r="M589" s="36"/>
      <c r="N589" s="36"/>
      <c r="O589" s="36"/>
      <c r="P589" s="36"/>
      <c r="Q589" s="36"/>
      <c r="R589" s="36"/>
      <c r="S589" s="36"/>
      <c r="T589" s="36"/>
      <c r="U589" s="36"/>
      <c r="V589" s="36"/>
      <c r="W589" s="36"/>
      <c r="X589" s="36"/>
      <c r="Y589" s="36"/>
      <c r="Z589" s="36"/>
    </row>
    <row r="590" spans="1:26" x14ac:dyDescent="0.2">
      <c r="A590" s="36"/>
      <c r="B590" s="36"/>
      <c r="C590" s="36"/>
      <c r="D590" s="36"/>
      <c r="E590" s="36"/>
      <c r="F590" s="36"/>
      <c r="G590" s="36"/>
      <c r="H590" s="36"/>
      <c r="I590" s="36"/>
      <c r="J590" s="36"/>
      <c r="K590" s="36"/>
      <c r="L590" s="36"/>
      <c r="M590" s="36"/>
      <c r="N590" s="36"/>
      <c r="O590" s="36"/>
      <c r="P590" s="36"/>
      <c r="Q590" s="36"/>
      <c r="R590" s="36"/>
      <c r="S590" s="36"/>
      <c r="T590" s="36"/>
      <c r="U590" s="36"/>
      <c r="V590" s="36"/>
      <c r="W590" s="36"/>
      <c r="X590" s="36"/>
      <c r="Y590" s="36"/>
      <c r="Z590" s="36"/>
    </row>
    <row r="591" spans="1:26" x14ac:dyDescent="0.2">
      <c r="A591" s="36"/>
      <c r="B591" s="36"/>
      <c r="C591" s="36"/>
      <c r="D591" s="36"/>
      <c r="E591" s="36"/>
      <c r="F591" s="36"/>
      <c r="G591" s="36"/>
      <c r="H591" s="36"/>
      <c r="I591" s="36"/>
      <c r="J591" s="36"/>
      <c r="K591" s="36"/>
      <c r="L591" s="36"/>
      <c r="M591" s="36"/>
      <c r="N591" s="36"/>
      <c r="O591" s="36"/>
      <c r="P591" s="36"/>
      <c r="Q591" s="36"/>
      <c r="R591" s="36"/>
      <c r="S591" s="36"/>
      <c r="T591" s="36"/>
      <c r="U591" s="36"/>
      <c r="V591" s="36"/>
      <c r="W591" s="36"/>
      <c r="X591" s="36"/>
      <c r="Y591" s="36"/>
      <c r="Z591" s="36"/>
    </row>
    <row r="592" spans="1:26" x14ac:dyDescent="0.2">
      <c r="A592" s="36"/>
      <c r="B592" s="36"/>
      <c r="C592" s="36"/>
      <c r="D592" s="36"/>
      <c r="E592" s="36"/>
      <c r="F592" s="36"/>
      <c r="G592" s="36"/>
      <c r="H592" s="36"/>
      <c r="I592" s="36"/>
      <c r="J592" s="36"/>
      <c r="K592" s="36"/>
      <c r="L592" s="36"/>
      <c r="M592" s="36"/>
      <c r="N592" s="36"/>
      <c r="O592" s="36"/>
      <c r="P592" s="36"/>
      <c r="Q592" s="36"/>
      <c r="R592" s="36"/>
      <c r="S592" s="36"/>
      <c r="T592" s="36"/>
      <c r="U592" s="36"/>
      <c r="V592" s="36"/>
      <c r="W592" s="36"/>
      <c r="X592" s="36"/>
      <c r="Y592" s="36"/>
      <c r="Z592" s="36"/>
    </row>
    <row r="593" spans="1:26" x14ac:dyDescent="0.2">
      <c r="A593" s="36"/>
      <c r="B593" s="36"/>
      <c r="C593" s="36"/>
      <c r="D593" s="36"/>
      <c r="E593" s="36"/>
      <c r="F593" s="36"/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  <c r="S593" s="36"/>
      <c r="T593" s="36"/>
      <c r="U593" s="36"/>
      <c r="V593" s="36"/>
      <c r="W593" s="36"/>
      <c r="X593" s="36"/>
      <c r="Y593" s="36"/>
      <c r="Z593" s="36"/>
    </row>
    <row r="594" spans="1:26" x14ac:dyDescent="0.2">
      <c r="A594" s="36"/>
      <c r="B594" s="36"/>
      <c r="C594" s="36"/>
      <c r="D594" s="36"/>
      <c r="E594" s="36"/>
      <c r="F594" s="36"/>
      <c r="G594" s="36"/>
      <c r="H594" s="36"/>
      <c r="I594" s="36"/>
      <c r="J594" s="36"/>
      <c r="K594" s="36"/>
      <c r="L594" s="36"/>
      <c r="M594" s="36"/>
      <c r="N594" s="36"/>
      <c r="O594" s="36"/>
      <c r="P594" s="36"/>
      <c r="Q594" s="36"/>
      <c r="R594" s="36"/>
      <c r="S594" s="36"/>
      <c r="T594" s="36"/>
      <c r="U594" s="36"/>
      <c r="V594" s="36"/>
      <c r="W594" s="36"/>
      <c r="X594" s="36"/>
      <c r="Y594" s="36"/>
      <c r="Z594" s="36"/>
    </row>
    <row r="595" spans="1:26" x14ac:dyDescent="0.2">
      <c r="A595" s="36"/>
      <c r="B595" s="36"/>
      <c r="C595" s="36"/>
      <c r="D595" s="36"/>
      <c r="E595" s="36"/>
      <c r="F595" s="36"/>
      <c r="G595" s="36"/>
      <c r="H595" s="36"/>
      <c r="I595" s="36"/>
      <c r="J595" s="36"/>
      <c r="K595" s="36"/>
      <c r="L595" s="36"/>
      <c r="M595" s="36"/>
      <c r="N595" s="36"/>
      <c r="O595" s="36"/>
      <c r="P595" s="36"/>
      <c r="Q595" s="36"/>
      <c r="R595" s="36"/>
      <c r="S595" s="36"/>
      <c r="T595" s="36"/>
      <c r="U595" s="36"/>
      <c r="V595" s="36"/>
      <c r="W595" s="36"/>
      <c r="X595" s="36"/>
      <c r="Y595" s="36"/>
      <c r="Z595" s="36"/>
    </row>
    <row r="596" spans="1:26" x14ac:dyDescent="0.2">
      <c r="A596" s="36"/>
      <c r="B596" s="36"/>
      <c r="C596" s="36"/>
      <c r="D596" s="36"/>
      <c r="E596" s="36"/>
      <c r="F596" s="36"/>
      <c r="G596" s="36"/>
      <c r="H596" s="36"/>
      <c r="I596" s="36"/>
      <c r="J596" s="36"/>
      <c r="K596" s="36"/>
      <c r="L596" s="36"/>
      <c r="M596" s="36"/>
      <c r="N596" s="36"/>
      <c r="O596" s="36"/>
      <c r="P596" s="36"/>
      <c r="Q596" s="36"/>
      <c r="R596" s="36"/>
      <c r="S596" s="36"/>
      <c r="T596" s="36"/>
      <c r="U596" s="36"/>
      <c r="V596" s="36"/>
      <c r="W596" s="36"/>
      <c r="X596" s="36"/>
      <c r="Y596" s="36"/>
      <c r="Z596" s="36"/>
    </row>
    <row r="597" spans="1:26" x14ac:dyDescent="0.2">
      <c r="A597" s="36"/>
      <c r="B597" s="36"/>
      <c r="C597" s="36"/>
      <c r="D597" s="36"/>
      <c r="E597" s="36"/>
      <c r="F597" s="36"/>
      <c r="G597" s="36"/>
      <c r="H597" s="36"/>
      <c r="I597" s="36"/>
      <c r="J597" s="36"/>
      <c r="K597" s="36"/>
      <c r="L597" s="36"/>
      <c r="M597" s="36"/>
      <c r="N597" s="36"/>
      <c r="O597" s="36"/>
      <c r="P597" s="36"/>
      <c r="Q597" s="36"/>
      <c r="R597" s="36"/>
      <c r="S597" s="36"/>
      <c r="T597" s="36"/>
      <c r="U597" s="36"/>
      <c r="V597" s="36"/>
      <c r="W597" s="36"/>
      <c r="X597" s="36"/>
      <c r="Y597" s="36"/>
      <c r="Z597" s="36"/>
    </row>
    <row r="598" spans="1:26" x14ac:dyDescent="0.2">
      <c r="A598" s="36"/>
      <c r="B598" s="36"/>
      <c r="C598" s="36"/>
      <c r="D598" s="36"/>
      <c r="E598" s="36"/>
      <c r="F598" s="36"/>
      <c r="G598" s="36"/>
      <c r="H598" s="36"/>
      <c r="I598" s="36"/>
      <c r="J598" s="36"/>
      <c r="K598" s="36"/>
      <c r="L598" s="36"/>
      <c r="M598" s="36"/>
      <c r="N598" s="36"/>
      <c r="O598" s="36"/>
      <c r="P598" s="36"/>
      <c r="Q598" s="36"/>
      <c r="R598" s="36"/>
      <c r="S598" s="36"/>
      <c r="T598" s="36"/>
      <c r="U598" s="36"/>
      <c r="V598" s="36"/>
      <c r="W598" s="36"/>
      <c r="X598" s="36"/>
      <c r="Y598" s="36"/>
      <c r="Z598" s="36"/>
    </row>
    <row r="599" spans="1:26" x14ac:dyDescent="0.2">
      <c r="A599" s="36"/>
      <c r="B599" s="36"/>
      <c r="C599" s="36"/>
      <c r="D599" s="36"/>
      <c r="E599" s="36"/>
      <c r="F599" s="36"/>
      <c r="G599" s="36"/>
      <c r="H599" s="36"/>
      <c r="I599" s="36"/>
      <c r="J599" s="36"/>
      <c r="K599" s="36"/>
      <c r="L599" s="36"/>
      <c r="M599" s="36"/>
      <c r="N599" s="36"/>
      <c r="O599" s="36"/>
      <c r="P599" s="36"/>
      <c r="Q599" s="36"/>
      <c r="R599" s="36"/>
      <c r="S599" s="36"/>
      <c r="T599" s="36"/>
      <c r="U599" s="36"/>
      <c r="V599" s="36"/>
      <c r="W599" s="36"/>
      <c r="X599" s="36"/>
      <c r="Y599" s="36"/>
      <c r="Z599" s="36"/>
    </row>
    <row r="600" spans="1:26" x14ac:dyDescent="0.2">
      <c r="A600" s="36"/>
      <c r="B600" s="36"/>
      <c r="C600" s="36"/>
      <c r="D600" s="36"/>
      <c r="E600" s="36"/>
      <c r="F600" s="36"/>
      <c r="G600" s="36"/>
      <c r="H600" s="36"/>
      <c r="I600" s="36"/>
      <c r="J600" s="36"/>
      <c r="K600" s="36"/>
      <c r="L600" s="36"/>
      <c r="M600" s="36"/>
      <c r="N600" s="36"/>
      <c r="O600" s="36"/>
      <c r="P600" s="36"/>
      <c r="Q600" s="36"/>
      <c r="R600" s="36"/>
      <c r="S600" s="36"/>
      <c r="T600" s="36"/>
      <c r="U600" s="36"/>
      <c r="V600" s="36"/>
      <c r="W600" s="36"/>
      <c r="X600" s="36"/>
      <c r="Y600" s="36"/>
      <c r="Z600" s="36"/>
    </row>
    <row r="601" spans="1:26" x14ac:dyDescent="0.2">
      <c r="A601" s="36"/>
      <c r="B601" s="36"/>
      <c r="C601" s="36"/>
      <c r="D601" s="36"/>
      <c r="E601" s="36"/>
      <c r="F601" s="36"/>
      <c r="G601" s="36"/>
      <c r="H601" s="36"/>
      <c r="I601" s="36"/>
      <c r="J601" s="36"/>
      <c r="K601" s="36"/>
      <c r="L601" s="36"/>
      <c r="M601" s="36"/>
      <c r="N601" s="36"/>
      <c r="O601" s="36"/>
      <c r="P601" s="36"/>
      <c r="Q601" s="36"/>
      <c r="R601" s="36"/>
      <c r="S601" s="36"/>
      <c r="T601" s="36"/>
      <c r="U601" s="36"/>
      <c r="V601" s="36"/>
      <c r="W601" s="36"/>
      <c r="X601" s="36"/>
      <c r="Y601" s="36"/>
      <c r="Z601" s="36"/>
    </row>
    <row r="602" spans="1:26" x14ac:dyDescent="0.2">
      <c r="A602" s="36"/>
      <c r="B602" s="36"/>
      <c r="C602" s="36"/>
      <c r="D602" s="36"/>
      <c r="E602" s="36"/>
      <c r="F602" s="36"/>
      <c r="G602" s="36"/>
      <c r="H602" s="36"/>
      <c r="I602" s="36"/>
      <c r="J602" s="36"/>
      <c r="K602" s="36"/>
      <c r="L602" s="36"/>
      <c r="M602" s="36"/>
      <c r="N602" s="36"/>
      <c r="O602" s="36"/>
      <c r="P602" s="36"/>
      <c r="Q602" s="36"/>
      <c r="R602" s="36"/>
      <c r="S602" s="36"/>
      <c r="T602" s="36"/>
      <c r="U602" s="36"/>
      <c r="V602" s="36"/>
      <c r="W602" s="36"/>
      <c r="X602" s="36"/>
      <c r="Y602" s="36"/>
      <c r="Z602" s="36"/>
    </row>
    <row r="603" spans="1:26" x14ac:dyDescent="0.2">
      <c r="A603" s="36"/>
      <c r="B603" s="36"/>
      <c r="C603" s="36"/>
      <c r="D603" s="36"/>
      <c r="E603" s="36"/>
      <c r="F603" s="36"/>
      <c r="G603" s="36"/>
      <c r="H603" s="36"/>
      <c r="I603" s="36"/>
      <c r="J603" s="36"/>
      <c r="K603" s="36"/>
      <c r="L603" s="36"/>
      <c r="M603" s="36"/>
      <c r="N603" s="36"/>
      <c r="O603" s="36"/>
      <c r="P603" s="36"/>
      <c r="Q603" s="36"/>
      <c r="R603" s="36"/>
      <c r="S603" s="36"/>
      <c r="T603" s="36"/>
      <c r="U603" s="36"/>
      <c r="V603" s="36"/>
      <c r="W603" s="36"/>
      <c r="X603" s="36"/>
      <c r="Y603" s="36"/>
      <c r="Z603" s="36"/>
    </row>
    <row r="604" spans="1:26" x14ac:dyDescent="0.2">
      <c r="A604" s="36"/>
      <c r="B604" s="36"/>
      <c r="C604" s="36"/>
      <c r="D604" s="36"/>
      <c r="E604" s="36"/>
      <c r="F604" s="36"/>
      <c r="G604" s="36"/>
      <c r="H604" s="36"/>
      <c r="I604" s="36"/>
      <c r="J604" s="36"/>
      <c r="K604" s="36"/>
      <c r="L604" s="36"/>
      <c r="M604" s="36"/>
      <c r="N604" s="36"/>
      <c r="O604" s="36"/>
      <c r="P604" s="36"/>
      <c r="Q604" s="36"/>
      <c r="R604" s="36"/>
      <c r="S604" s="36"/>
      <c r="T604" s="36"/>
      <c r="U604" s="36"/>
      <c r="V604" s="36"/>
      <c r="W604" s="36"/>
      <c r="X604" s="36"/>
      <c r="Y604" s="36"/>
      <c r="Z604" s="36"/>
    </row>
    <row r="605" spans="1:26" x14ac:dyDescent="0.2">
      <c r="A605" s="36"/>
      <c r="B605" s="36"/>
      <c r="C605" s="36"/>
      <c r="D605" s="36"/>
      <c r="E605" s="36"/>
      <c r="F605" s="36"/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  <c r="S605" s="36"/>
      <c r="T605" s="36"/>
      <c r="U605" s="36"/>
      <c r="V605" s="36"/>
      <c r="W605" s="36"/>
      <c r="X605" s="36"/>
      <c r="Y605" s="36"/>
      <c r="Z605" s="36"/>
    </row>
    <row r="606" spans="1:26" x14ac:dyDescent="0.2">
      <c r="A606" s="36"/>
      <c r="B606" s="36"/>
      <c r="C606" s="36"/>
      <c r="D606" s="36"/>
      <c r="E606" s="36"/>
      <c r="F606" s="36"/>
      <c r="G606" s="36"/>
      <c r="H606" s="36"/>
      <c r="I606" s="36"/>
      <c r="J606" s="36"/>
      <c r="K606" s="36"/>
      <c r="L606" s="36"/>
      <c r="M606" s="36"/>
      <c r="N606" s="36"/>
      <c r="O606" s="36"/>
      <c r="P606" s="36"/>
      <c r="Q606" s="36"/>
      <c r="R606" s="36"/>
      <c r="S606" s="36"/>
      <c r="T606" s="36"/>
      <c r="U606" s="36"/>
      <c r="V606" s="36"/>
      <c r="W606" s="36"/>
      <c r="X606" s="36"/>
      <c r="Y606" s="36"/>
      <c r="Z606" s="36"/>
    </row>
    <row r="607" spans="1:26" x14ac:dyDescent="0.2">
      <c r="A607" s="36"/>
      <c r="B607" s="36"/>
      <c r="C607" s="36"/>
      <c r="D607" s="36"/>
      <c r="E607" s="36"/>
      <c r="F607" s="36"/>
      <c r="G607" s="36"/>
      <c r="H607" s="36"/>
      <c r="I607" s="36"/>
      <c r="J607" s="36"/>
      <c r="K607" s="36"/>
      <c r="L607" s="36"/>
      <c r="M607" s="36"/>
      <c r="N607" s="36"/>
      <c r="O607" s="36"/>
      <c r="P607" s="36"/>
      <c r="Q607" s="36"/>
      <c r="R607" s="36"/>
      <c r="S607" s="36"/>
      <c r="T607" s="36"/>
      <c r="U607" s="36"/>
      <c r="V607" s="36"/>
      <c r="W607" s="36"/>
      <c r="X607" s="36"/>
      <c r="Y607" s="36"/>
      <c r="Z607" s="36"/>
    </row>
    <row r="608" spans="1:26" x14ac:dyDescent="0.2">
      <c r="A608" s="36"/>
      <c r="B608" s="36"/>
      <c r="C608" s="36"/>
      <c r="D608" s="36"/>
      <c r="E608" s="36"/>
      <c r="F608" s="36"/>
      <c r="G608" s="36"/>
      <c r="H608" s="36"/>
      <c r="I608" s="36"/>
      <c r="J608" s="36"/>
      <c r="K608" s="36"/>
      <c r="L608" s="36"/>
      <c r="M608" s="36"/>
      <c r="N608" s="36"/>
      <c r="O608" s="36"/>
      <c r="P608" s="36"/>
      <c r="Q608" s="36"/>
      <c r="R608" s="36"/>
      <c r="S608" s="36"/>
      <c r="T608" s="36"/>
      <c r="U608" s="36"/>
      <c r="V608" s="36"/>
      <c r="W608" s="36"/>
      <c r="X608" s="36"/>
      <c r="Y608" s="36"/>
      <c r="Z608" s="36"/>
    </row>
    <row r="609" spans="1:26" x14ac:dyDescent="0.2">
      <c r="A609" s="36"/>
      <c r="B609" s="36"/>
      <c r="C609" s="36"/>
      <c r="D609" s="36"/>
      <c r="E609" s="36"/>
      <c r="F609" s="36"/>
      <c r="G609" s="36"/>
      <c r="H609" s="36"/>
      <c r="I609" s="36"/>
      <c r="J609" s="36"/>
      <c r="K609" s="36"/>
      <c r="L609" s="36"/>
      <c r="M609" s="36"/>
      <c r="N609" s="36"/>
      <c r="O609" s="36"/>
      <c r="P609" s="36"/>
      <c r="Q609" s="36"/>
      <c r="R609" s="36"/>
      <c r="S609" s="36"/>
      <c r="T609" s="36"/>
      <c r="U609" s="36"/>
      <c r="V609" s="36"/>
      <c r="W609" s="36"/>
      <c r="X609" s="36"/>
      <c r="Y609" s="36"/>
      <c r="Z609" s="36"/>
    </row>
    <row r="610" spans="1:26" x14ac:dyDescent="0.2">
      <c r="A610" s="36"/>
      <c r="B610" s="36"/>
      <c r="C610" s="36"/>
      <c r="D610" s="36"/>
      <c r="E610" s="36"/>
      <c r="F610" s="36"/>
      <c r="G610" s="36"/>
      <c r="H610" s="36"/>
      <c r="I610" s="36"/>
      <c r="J610" s="36"/>
      <c r="K610" s="36"/>
      <c r="L610" s="36"/>
      <c r="M610" s="36"/>
      <c r="N610" s="36"/>
      <c r="O610" s="36"/>
      <c r="P610" s="36"/>
      <c r="Q610" s="36"/>
      <c r="R610" s="36"/>
      <c r="S610" s="36"/>
      <c r="T610" s="36"/>
      <c r="U610" s="36"/>
      <c r="V610" s="36"/>
      <c r="W610" s="36"/>
      <c r="X610" s="36"/>
      <c r="Y610" s="36"/>
      <c r="Z610" s="36"/>
    </row>
    <row r="611" spans="1:26" x14ac:dyDescent="0.2">
      <c r="A611" s="36"/>
      <c r="B611" s="36"/>
      <c r="C611" s="36"/>
      <c r="D611" s="36"/>
      <c r="E611" s="36"/>
      <c r="F611" s="36"/>
      <c r="G611" s="36"/>
      <c r="H611" s="36"/>
      <c r="I611" s="36"/>
      <c r="J611" s="36"/>
      <c r="K611" s="36"/>
      <c r="L611" s="36"/>
      <c r="M611" s="36"/>
      <c r="N611" s="36"/>
      <c r="O611" s="36"/>
      <c r="P611" s="36"/>
      <c r="Q611" s="36"/>
      <c r="R611" s="36"/>
      <c r="S611" s="36"/>
      <c r="T611" s="36"/>
      <c r="U611" s="36"/>
      <c r="V611" s="36"/>
      <c r="W611" s="36"/>
      <c r="X611" s="36"/>
      <c r="Y611" s="36"/>
      <c r="Z611" s="36"/>
    </row>
    <row r="612" spans="1:26" x14ac:dyDescent="0.2">
      <c r="A612" s="36"/>
      <c r="B612" s="36"/>
      <c r="C612" s="36"/>
      <c r="D612" s="36"/>
      <c r="E612" s="36"/>
      <c r="F612" s="36"/>
      <c r="G612" s="36"/>
      <c r="H612" s="36"/>
      <c r="I612" s="36"/>
      <c r="J612" s="36"/>
      <c r="K612" s="36"/>
      <c r="L612" s="36"/>
      <c r="M612" s="36"/>
      <c r="N612" s="36"/>
      <c r="O612" s="36"/>
      <c r="P612" s="36"/>
      <c r="Q612" s="36"/>
      <c r="R612" s="36"/>
      <c r="S612" s="36"/>
      <c r="T612" s="36"/>
      <c r="U612" s="36"/>
      <c r="V612" s="36"/>
      <c r="W612" s="36"/>
      <c r="X612" s="36"/>
      <c r="Y612" s="36"/>
      <c r="Z612" s="36"/>
    </row>
    <row r="613" spans="1:26" x14ac:dyDescent="0.2">
      <c r="A613" s="36"/>
      <c r="B613" s="36"/>
      <c r="C613" s="36"/>
      <c r="D613" s="36"/>
      <c r="E613" s="36"/>
      <c r="F613" s="36"/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  <c r="S613" s="36"/>
      <c r="T613" s="36"/>
      <c r="U613" s="36"/>
      <c r="V613" s="36"/>
      <c r="W613" s="36"/>
      <c r="X613" s="36"/>
      <c r="Y613" s="36"/>
      <c r="Z613" s="36"/>
    </row>
    <row r="614" spans="1:26" x14ac:dyDescent="0.2">
      <c r="A614" s="36"/>
      <c r="B614" s="36"/>
      <c r="C614" s="36"/>
      <c r="D614" s="36"/>
      <c r="E614" s="36"/>
      <c r="F614" s="36"/>
      <c r="G614" s="36"/>
      <c r="H614" s="36"/>
      <c r="I614" s="36"/>
      <c r="J614" s="36"/>
      <c r="K614" s="36"/>
      <c r="L614" s="36"/>
      <c r="M614" s="36"/>
      <c r="N614" s="36"/>
      <c r="O614" s="36"/>
      <c r="P614" s="36"/>
      <c r="Q614" s="36"/>
      <c r="R614" s="36"/>
      <c r="S614" s="36"/>
      <c r="T614" s="36"/>
      <c r="U614" s="36"/>
      <c r="V614" s="36"/>
      <c r="W614" s="36"/>
      <c r="X614" s="36"/>
      <c r="Y614" s="36"/>
      <c r="Z614" s="36"/>
    </row>
    <row r="615" spans="1:26" x14ac:dyDescent="0.2">
      <c r="A615" s="36"/>
      <c r="B615" s="36"/>
      <c r="C615" s="36"/>
      <c r="D615" s="36"/>
      <c r="E615" s="36"/>
      <c r="F615" s="36"/>
      <c r="G615" s="36"/>
      <c r="H615" s="36"/>
      <c r="I615" s="36"/>
      <c r="J615" s="36"/>
      <c r="K615" s="36"/>
      <c r="L615" s="36"/>
      <c r="M615" s="36"/>
      <c r="N615" s="36"/>
      <c r="O615" s="36"/>
      <c r="P615" s="36"/>
      <c r="Q615" s="36"/>
      <c r="R615" s="36"/>
      <c r="S615" s="36"/>
      <c r="T615" s="36"/>
      <c r="U615" s="36"/>
      <c r="V615" s="36"/>
      <c r="W615" s="36"/>
      <c r="X615" s="36"/>
      <c r="Y615" s="36"/>
      <c r="Z615" s="36"/>
    </row>
    <row r="616" spans="1:26" x14ac:dyDescent="0.2">
      <c r="A616" s="36"/>
      <c r="B616" s="36"/>
      <c r="C616" s="36"/>
      <c r="D616" s="36"/>
      <c r="E616" s="36"/>
      <c r="F616" s="36"/>
      <c r="G616" s="36"/>
      <c r="H616" s="36"/>
      <c r="I616" s="36"/>
      <c r="J616" s="36"/>
      <c r="K616" s="36"/>
      <c r="L616" s="36"/>
      <c r="M616" s="36"/>
      <c r="N616" s="36"/>
      <c r="O616" s="36"/>
      <c r="P616" s="36"/>
      <c r="Q616" s="36"/>
      <c r="R616" s="36"/>
      <c r="S616" s="36"/>
      <c r="T616" s="36"/>
      <c r="U616" s="36"/>
      <c r="V616" s="36"/>
      <c r="W616" s="36"/>
      <c r="X616" s="36"/>
      <c r="Y616" s="36"/>
      <c r="Z616" s="36"/>
    </row>
    <row r="617" spans="1:26" x14ac:dyDescent="0.2">
      <c r="A617" s="36"/>
      <c r="B617" s="36"/>
      <c r="C617" s="36"/>
      <c r="D617" s="36"/>
      <c r="E617" s="36"/>
      <c r="F617" s="36"/>
      <c r="G617" s="36"/>
      <c r="H617" s="36"/>
      <c r="I617" s="36"/>
      <c r="J617" s="36"/>
      <c r="K617" s="36"/>
      <c r="L617" s="36"/>
      <c r="M617" s="36"/>
      <c r="N617" s="36"/>
      <c r="O617" s="36"/>
      <c r="P617" s="36"/>
      <c r="Q617" s="36"/>
      <c r="R617" s="36"/>
      <c r="S617" s="36"/>
      <c r="T617" s="36"/>
      <c r="U617" s="36"/>
      <c r="V617" s="36"/>
      <c r="W617" s="36"/>
      <c r="X617" s="36"/>
      <c r="Y617" s="36"/>
      <c r="Z617" s="36"/>
    </row>
    <row r="618" spans="1:26" x14ac:dyDescent="0.2">
      <c r="A618" s="36"/>
      <c r="B618" s="36"/>
      <c r="C618" s="36"/>
      <c r="D618" s="36"/>
      <c r="E618" s="36"/>
      <c r="F618" s="36"/>
      <c r="G618" s="36"/>
      <c r="H618" s="36"/>
      <c r="I618" s="36"/>
      <c r="J618" s="36"/>
      <c r="K618" s="36"/>
      <c r="L618" s="36"/>
      <c r="M618" s="36"/>
      <c r="N618" s="36"/>
      <c r="O618" s="36"/>
      <c r="P618" s="36"/>
      <c r="Q618" s="36"/>
      <c r="R618" s="36"/>
      <c r="S618" s="36"/>
      <c r="T618" s="36"/>
      <c r="U618" s="36"/>
      <c r="V618" s="36"/>
      <c r="W618" s="36"/>
      <c r="X618" s="36"/>
      <c r="Y618" s="36"/>
      <c r="Z618" s="36"/>
    </row>
    <row r="619" spans="1:26" x14ac:dyDescent="0.2">
      <c r="A619" s="36"/>
      <c r="B619" s="36"/>
      <c r="C619" s="36"/>
      <c r="D619" s="36"/>
      <c r="E619" s="36"/>
      <c r="F619" s="36"/>
      <c r="G619" s="36"/>
      <c r="H619" s="36"/>
      <c r="I619" s="36"/>
      <c r="J619" s="36"/>
      <c r="K619" s="36"/>
      <c r="L619" s="36"/>
      <c r="M619" s="36"/>
      <c r="N619" s="36"/>
      <c r="O619" s="36"/>
      <c r="P619" s="36"/>
      <c r="Q619" s="36"/>
      <c r="R619" s="36"/>
      <c r="S619" s="36"/>
      <c r="T619" s="36"/>
      <c r="U619" s="36"/>
      <c r="V619" s="36"/>
      <c r="W619" s="36"/>
      <c r="X619" s="36"/>
      <c r="Y619" s="36"/>
      <c r="Z619" s="36"/>
    </row>
    <row r="620" spans="1:26" x14ac:dyDescent="0.2">
      <c r="A620" s="36"/>
      <c r="B620" s="36"/>
      <c r="C620" s="36"/>
      <c r="D620" s="36"/>
      <c r="E620" s="36"/>
      <c r="F620" s="36"/>
      <c r="G620" s="36"/>
      <c r="H620" s="36"/>
      <c r="I620" s="36"/>
      <c r="J620" s="36"/>
      <c r="K620" s="36"/>
      <c r="L620" s="36"/>
      <c r="M620" s="36"/>
      <c r="N620" s="36"/>
      <c r="O620" s="36"/>
      <c r="P620" s="36"/>
      <c r="Q620" s="36"/>
      <c r="R620" s="36"/>
      <c r="S620" s="36"/>
      <c r="T620" s="36"/>
      <c r="U620" s="36"/>
      <c r="V620" s="36"/>
      <c r="W620" s="36"/>
      <c r="X620" s="36"/>
      <c r="Y620" s="36"/>
      <c r="Z620" s="36"/>
    </row>
    <row r="621" spans="1:26" x14ac:dyDescent="0.2">
      <c r="A621" s="36"/>
      <c r="B621" s="36"/>
      <c r="C621" s="36"/>
      <c r="D621" s="36"/>
      <c r="E621" s="36"/>
      <c r="F621" s="36"/>
      <c r="G621" s="36"/>
      <c r="H621" s="36"/>
      <c r="I621" s="36"/>
      <c r="J621" s="36"/>
      <c r="K621" s="36"/>
      <c r="L621" s="36"/>
      <c r="M621" s="36"/>
      <c r="N621" s="36"/>
      <c r="O621" s="36"/>
      <c r="P621" s="36"/>
      <c r="Q621" s="36"/>
      <c r="R621" s="36"/>
      <c r="S621" s="36"/>
      <c r="T621" s="36"/>
      <c r="U621" s="36"/>
      <c r="V621" s="36"/>
      <c r="W621" s="36"/>
      <c r="X621" s="36"/>
      <c r="Y621" s="36"/>
      <c r="Z621" s="36"/>
    </row>
    <row r="622" spans="1:26" x14ac:dyDescent="0.2">
      <c r="A622" s="36"/>
      <c r="B622" s="36"/>
      <c r="C622" s="36"/>
      <c r="D622" s="36"/>
      <c r="E622" s="36"/>
      <c r="F622" s="36"/>
      <c r="G622" s="36"/>
      <c r="H622" s="36"/>
      <c r="I622" s="36"/>
      <c r="J622" s="36"/>
      <c r="K622" s="36"/>
      <c r="L622" s="36"/>
      <c r="M622" s="36"/>
      <c r="N622" s="36"/>
      <c r="O622" s="36"/>
      <c r="P622" s="36"/>
      <c r="Q622" s="36"/>
      <c r="R622" s="36"/>
      <c r="S622" s="36"/>
      <c r="T622" s="36"/>
      <c r="U622" s="36"/>
      <c r="V622" s="36"/>
      <c r="W622" s="36"/>
      <c r="X622" s="36"/>
      <c r="Y622" s="36"/>
      <c r="Z622" s="36"/>
    </row>
    <row r="623" spans="1:26" x14ac:dyDescent="0.2">
      <c r="A623" s="36"/>
      <c r="B623" s="36"/>
      <c r="C623" s="36"/>
      <c r="D623" s="36"/>
      <c r="E623" s="36"/>
      <c r="F623" s="36"/>
      <c r="G623" s="36"/>
      <c r="H623" s="36"/>
      <c r="I623" s="36"/>
      <c r="J623" s="36"/>
      <c r="K623" s="36"/>
      <c r="L623" s="36"/>
      <c r="M623" s="36"/>
      <c r="N623" s="36"/>
      <c r="O623" s="36"/>
      <c r="P623" s="36"/>
      <c r="Q623" s="36"/>
      <c r="R623" s="36"/>
      <c r="S623" s="36"/>
      <c r="T623" s="36"/>
      <c r="U623" s="36"/>
      <c r="V623" s="36"/>
      <c r="W623" s="36"/>
      <c r="X623" s="36"/>
      <c r="Y623" s="36"/>
      <c r="Z623" s="36"/>
    </row>
    <row r="624" spans="1:26" x14ac:dyDescent="0.2">
      <c r="A624" s="36"/>
      <c r="B624" s="36"/>
      <c r="C624" s="36"/>
      <c r="D624" s="36"/>
      <c r="E624" s="36"/>
      <c r="F624" s="36"/>
      <c r="G624" s="36"/>
      <c r="H624" s="36"/>
      <c r="I624" s="36"/>
      <c r="J624" s="36"/>
      <c r="K624" s="36"/>
      <c r="L624" s="36"/>
      <c r="M624" s="36"/>
      <c r="N624" s="36"/>
      <c r="O624" s="36"/>
      <c r="P624" s="36"/>
      <c r="Q624" s="36"/>
      <c r="R624" s="36"/>
      <c r="S624" s="36"/>
      <c r="T624" s="36"/>
      <c r="U624" s="36"/>
      <c r="V624" s="36"/>
      <c r="W624" s="36"/>
      <c r="X624" s="36"/>
      <c r="Y624" s="36"/>
      <c r="Z624" s="36"/>
    </row>
    <row r="625" spans="1:26" x14ac:dyDescent="0.2">
      <c r="A625" s="36"/>
      <c r="B625" s="36"/>
      <c r="C625" s="36"/>
      <c r="D625" s="36"/>
      <c r="E625" s="36"/>
      <c r="F625" s="36"/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  <c r="S625" s="36"/>
      <c r="T625" s="36"/>
      <c r="U625" s="36"/>
      <c r="V625" s="36"/>
      <c r="W625" s="36"/>
      <c r="X625" s="36"/>
      <c r="Y625" s="36"/>
      <c r="Z625" s="36"/>
    </row>
    <row r="626" spans="1:26" x14ac:dyDescent="0.2">
      <c r="A626" s="36"/>
      <c r="B626" s="36"/>
      <c r="C626" s="36"/>
      <c r="D626" s="36"/>
      <c r="E626" s="36"/>
      <c r="F626" s="36"/>
      <c r="G626" s="36"/>
      <c r="H626" s="36"/>
      <c r="I626" s="36"/>
      <c r="J626" s="36"/>
      <c r="K626" s="36"/>
      <c r="L626" s="36"/>
      <c r="M626" s="36"/>
      <c r="N626" s="36"/>
      <c r="O626" s="36"/>
      <c r="P626" s="36"/>
      <c r="Q626" s="36"/>
      <c r="R626" s="36"/>
      <c r="S626" s="36"/>
      <c r="T626" s="36"/>
      <c r="U626" s="36"/>
      <c r="V626" s="36"/>
      <c r="W626" s="36"/>
      <c r="X626" s="36"/>
      <c r="Y626" s="36"/>
      <c r="Z626" s="36"/>
    </row>
    <row r="627" spans="1:26" x14ac:dyDescent="0.2">
      <c r="A627" s="36"/>
      <c r="B627" s="36"/>
      <c r="C627" s="36"/>
      <c r="D627" s="36"/>
      <c r="E627" s="36"/>
      <c r="F627" s="36"/>
      <c r="G627" s="36"/>
      <c r="H627" s="36"/>
      <c r="I627" s="36"/>
      <c r="J627" s="36"/>
      <c r="K627" s="36"/>
      <c r="L627" s="36"/>
      <c r="M627" s="36"/>
      <c r="N627" s="36"/>
      <c r="O627" s="36"/>
      <c r="P627" s="36"/>
      <c r="Q627" s="36"/>
      <c r="R627" s="36"/>
      <c r="S627" s="36"/>
      <c r="T627" s="36"/>
      <c r="U627" s="36"/>
      <c r="V627" s="36"/>
      <c r="W627" s="36"/>
      <c r="X627" s="36"/>
      <c r="Y627" s="36"/>
      <c r="Z627" s="36"/>
    </row>
    <row r="628" spans="1:26" x14ac:dyDescent="0.2">
      <c r="A628" s="36"/>
      <c r="B628" s="36"/>
      <c r="C628" s="36"/>
      <c r="D628" s="36"/>
      <c r="E628" s="36"/>
      <c r="F628" s="36"/>
      <c r="G628" s="36"/>
      <c r="H628" s="36"/>
      <c r="I628" s="36"/>
      <c r="J628" s="36"/>
      <c r="K628" s="36"/>
      <c r="L628" s="36"/>
      <c r="M628" s="36"/>
      <c r="N628" s="36"/>
      <c r="O628" s="36"/>
      <c r="P628" s="36"/>
      <c r="Q628" s="36"/>
      <c r="R628" s="36"/>
      <c r="S628" s="36"/>
      <c r="T628" s="36"/>
      <c r="U628" s="36"/>
      <c r="V628" s="36"/>
      <c r="W628" s="36"/>
      <c r="X628" s="36"/>
      <c r="Y628" s="36"/>
      <c r="Z628" s="36"/>
    </row>
    <row r="629" spans="1:26" x14ac:dyDescent="0.2">
      <c r="A629" s="36"/>
      <c r="B629" s="36"/>
      <c r="C629" s="36"/>
      <c r="D629" s="36"/>
      <c r="E629" s="36"/>
      <c r="F629" s="36"/>
      <c r="G629" s="36"/>
      <c r="H629" s="36"/>
      <c r="I629" s="36"/>
      <c r="J629" s="36"/>
      <c r="K629" s="36"/>
      <c r="L629" s="36"/>
      <c r="M629" s="36"/>
      <c r="N629" s="36"/>
      <c r="O629" s="36"/>
      <c r="P629" s="36"/>
      <c r="Q629" s="36"/>
      <c r="R629" s="36"/>
      <c r="S629" s="36"/>
      <c r="T629" s="36"/>
      <c r="U629" s="36"/>
      <c r="V629" s="36"/>
      <c r="W629" s="36"/>
      <c r="X629" s="36"/>
      <c r="Y629" s="36"/>
      <c r="Z629" s="36"/>
    </row>
    <row r="630" spans="1:26" x14ac:dyDescent="0.2">
      <c r="A630" s="36"/>
      <c r="B630" s="36"/>
      <c r="C630" s="36"/>
      <c r="D630" s="36"/>
      <c r="E630" s="36"/>
      <c r="F630" s="36"/>
      <c r="G630" s="36"/>
      <c r="H630" s="36"/>
      <c r="I630" s="36"/>
      <c r="J630" s="36"/>
      <c r="K630" s="36"/>
      <c r="L630" s="36"/>
      <c r="M630" s="36"/>
      <c r="N630" s="36"/>
      <c r="O630" s="36"/>
      <c r="P630" s="36"/>
      <c r="Q630" s="36"/>
      <c r="R630" s="36"/>
      <c r="S630" s="36"/>
      <c r="T630" s="36"/>
      <c r="U630" s="36"/>
      <c r="V630" s="36"/>
      <c r="W630" s="36"/>
      <c r="X630" s="36"/>
      <c r="Y630" s="36"/>
      <c r="Z630" s="36"/>
    </row>
    <row r="631" spans="1:26" x14ac:dyDescent="0.2">
      <c r="A631" s="36"/>
      <c r="B631" s="36"/>
      <c r="C631" s="36"/>
      <c r="D631" s="36"/>
      <c r="E631" s="36"/>
      <c r="F631" s="36"/>
      <c r="G631" s="36"/>
      <c r="H631" s="36"/>
      <c r="I631" s="36"/>
      <c r="J631" s="36"/>
      <c r="K631" s="36"/>
      <c r="L631" s="36"/>
      <c r="M631" s="36"/>
      <c r="N631" s="36"/>
      <c r="O631" s="36"/>
      <c r="P631" s="36"/>
      <c r="Q631" s="36"/>
      <c r="R631" s="36"/>
      <c r="S631" s="36"/>
      <c r="T631" s="36"/>
      <c r="U631" s="36"/>
      <c r="V631" s="36"/>
      <c r="W631" s="36"/>
      <c r="X631" s="36"/>
      <c r="Y631" s="36"/>
      <c r="Z631" s="36"/>
    </row>
    <row r="632" spans="1:26" x14ac:dyDescent="0.2">
      <c r="A632" s="36"/>
      <c r="B632" s="36"/>
      <c r="C632" s="36"/>
      <c r="D632" s="36"/>
      <c r="E632" s="36"/>
      <c r="F632" s="36"/>
      <c r="G632" s="36"/>
      <c r="H632" s="36"/>
      <c r="I632" s="36"/>
      <c r="J632" s="36"/>
      <c r="K632" s="36"/>
      <c r="L632" s="36"/>
      <c r="M632" s="36"/>
      <c r="N632" s="36"/>
      <c r="O632" s="36"/>
      <c r="P632" s="36"/>
      <c r="Q632" s="36"/>
      <c r="R632" s="36"/>
      <c r="S632" s="36"/>
      <c r="T632" s="36"/>
      <c r="U632" s="36"/>
      <c r="V632" s="36"/>
      <c r="W632" s="36"/>
      <c r="X632" s="36"/>
      <c r="Y632" s="36"/>
      <c r="Z632" s="36"/>
    </row>
    <row r="633" spans="1:26" x14ac:dyDescent="0.2">
      <c r="A633" s="36"/>
      <c r="B633" s="36"/>
      <c r="C633" s="36"/>
      <c r="D633" s="36"/>
      <c r="E633" s="36"/>
      <c r="F633" s="36"/>
      <c r="G633" s="36"/>
      <c r="H633" s="36"/>
      <c r="I633" s="36"/>
      <c r="J633" s="36"/>
      <c r="K633" s="36"/>
      <c r="L633" s="36"/>
      <c r="M633" s="36"/>
      <c r="N633" s="36"/>
      <c r="O633" s="36"/>
      <c r="P633" s="36"/>
      <c r="Q633" s="36"/>
      <c r="R633" s="36"/>
      <c r="S633" s="36"/>
      <c r="T633" s="36"/>
      <c r="U633" s="36"/>
      <c r="V633" s="36"/>
      <c r="W633" s="36"/>
      <c r="X633" s="36"/>
      <c r="Y633" s="36"/>
      <c r="Z633" s="36"/>
    </row>
    <row r="634" spans="1:26" x14ac:dyDescent="0.2">
      <c r="A634" s="36"/>
      <c r="B634" s="36"/>
      <c r="C634" s="36"/>
      <c r="D634" s="36"/>
      <c r="E634" s="36"/>
      <c r="F634" s="36"/>
      <c r="G634" s="36"/>
      <c r="H634" s="36"/>
      <c r="I634" s="36"/>
      <c r="J634" s="36"/>
      <c r="K634" s="36"/>
      <c r="L634" s="36"/>
      <c r="M634" s="36"/>
      <c r="N634" s="36"/>
      <c r="O634" s="36"/>
      <c r="P634" s="36"/>
      <c r="Q634" s="36"/>
      <c r="R634" s="36"/>
      <c r="S634" s="36"/>
      <c r="T634" s="36"/>
      <c r="U634" s="36"/>
      <c r="V634" s="36"/>
      <c r="W634" s="36"/>
      <c r="X634" s="36"/>
      <c r="Y634" s="36"/>
      <c r="Z634" s="36"/>
    </row>
    <row r="635" spans="1:26" x14ac:dyDescent="0.2">
      <c r="A635" s="36"/>
      <c r="B635" s="36"/>
      <c r="C635" s="36"/>
      <c r="D635" s="36"/>
      <c r="E635" s="36"/>
      <c r="F635" s="36"/>
      <c r="G635" s="36"/>
      <c r="H635" s="36"/>
      <c r="I635" s="36"/>
      <c r="J635" s="36"/>
      <c r="K635" s="36"/>
      <c r="L635" s="36"/>
      <c r="M635" s="36"/>
      <c r="N635" s="36"/>
      <c r="O635" s="36"/>
      <c r="P635" s="36"/>
      <c r="Q635" s="36"/>
      <c r="R635" s="36"/>
      <c r="S635" s="36"/>
      <c r="T635" s="36"/>
      <c r="U635" s="36"/>
      <c r="V635" s="36"/>
      <c r="W635" s="36"/>
      <c r="X635" s="36"/>
      <c r="Y635" s="36"/>
      <c r="Z635" s="36"/>
    </row>
    <row r="636" spans="1:26" x14ac:dyDescent="0.2">
      <c r="A636" s="36"/>
      <c r="B636" s="36"/>
      <c r="C636" s="36"/>
      <c r="D636" s="36"/>
      <c r="E636" s="36"/>
      <c r="F636" s="36"/>
      <c r="G636" s="36"/>
      <c r="H636" s="36"/>
      <c r="I636" s="36"/>
      <c r="J636" s="36"/>
      <c r="K636" s="36"/>
      <c r="L636" s="36"/>
      <c r="M636" s="36"/>
      <c r="N636" s="36"/>
      <c r="O636" s="36"/>
      <c r="P636" s="36"/>
      <c r="Q636" s="36"/>
      <c r="R636" s="36"/>
      <c r="S636" s="36"/>
      <c r="T636" s="36"/>
      <c r="U636" s="36"/>
      <c r="V636" s="36"/>
      <c r="W636" s="36"/>
      <c r="X636" s="36"/>
      <c r="Y636" s="36"/>
      <c r="Z636" s="36"/>
    </row>
    <row r="637" spans="1:26" x14ac:dyDescent="0.2">
      <c r="A637" s="36"/>
      <c r="B637" s="36"/>
      <c r="C637" s="36"/>
      <c r="D637" s="36"/>
      <c r="E637" s="36"/>
      <c r="F637" s="36"/>
      <c r="G637" s="36"/>
      <c r="H637" s="36"/>
      <c r="I637" s="36"/>
      <c r="J637" s="36"/>
      <c r="K637" s="36"/>
      <c r="L637" s="36"/>
      <c r="M637" s="36"/>
      <c r="N637" s="36"/>
      <c r="O637" s="36"/>
      <c r="P637" s="36"/>
      <c r="Q637" s="36"/>
      <c r="R637" s="36"/>
      <c r="S637" s="36"/>
      <c r="T637" s="36"/>
      <c r="U637" s="36"/>
      <c r="V637" s="36"/>
      <c r="W637" s="36"/>
      <c r="X637" s="36"/>
      <c r="Y637" s="36"/>
      <c r="Z637" s="36"/>
    </row>
    <row r="638" spans="1:26" x14ac:dyDescent="0.2">
      <c r="A638" s="36"/>
      <c r="B638" s="36"/>
      <c r="C638" s="36"/>
      <c r="D638" s="36"/>
      <c r="E638" s="36"/>
      <c r="F638" s="36"/>
      <c r="G638" s="36"/>
      <c r="H638" s="36"/>
      <c r="I638" s="36"/>
      <c r="J638" s="36"/>
      <c r="K638" s="36"/>
      <c r="L638" s="36"/>
      <c r="M638" s="36"/>
      <c r="N638" s="36"/>
      <c r="O638" s="36"/>
      <c r="P638" s="36"/>
      <c r="Q638" s="36"/>
      <c r="R638" s="36"/>
      <c r="S638" s="36"/>
      <c r="T638" s="36"/>
      <c r="U638" s="36"/>
      <c r="V638" s="36"/>
      <c r="W638" s="36"/>
      <c r="X638" s="36"/>
      <c r="Y638" s="36"/>
      <c r="Z638" s="36"/>
    </row>
    <row r="639" spans="1:26" x14ac:dyDescent="0.2">
      <c r="A639" s="36"/>
      <c r="B639" s="36"/>
      <c r="C639" s="36"/>
      <c r="D639" s="36"/>
      <c r="E639" s="36"/>
      <c r="F639" s="36"/>
      <c r="G639" s="36"/>
      <c r="H639" s="36"/>
      <c r="I639" s="36"/>
      <c r="J639" s="36"/>
      <c r="K639" s="36"/>
      <c r="L639" s="36"/>
      <c r="M639" s="36"/>
      <c r="N639" s="36"/>
      <c r="O639" s="36"/>
      <c r="P639" s="36"/>
      <c r="Q639" s="36"/>
      <c r="R639" s="36"/>
      <c r="S639" s="36"/>
      <c r="T639" s="36"/>
      <c r="U639" s="36"/>
      <c r="V639" s="36"/>
      <c r="W639" s="36"/>
      <c r="X639" s="36"/>
      <c r="Y639" s="36"/>
      <c r="Z639" s="36"/>
    </row>
    <row r="640" spans="1:26" x14ac:dyDescent="0.2">
      <c r="A640" s="36"/>
      <c r="B640" s="36"/>
      <c r="C640" s="36"/>
      <c r="D640" s="36"/>
      <c r="E640" s="36"/>
      <c r="F640" s="36"/>
      <c r="G640" s="36"/>
      <c r="H640" s="36"/>
      <c r="I640" s="36"/>
      <c r="J640" s="36"/>
      <c r="K640" s="36"/>
      <c r="L640" s="36"/>
      <c r="M640" s="36"/>
      <c r="N640" s="36"/>
      <c r="O640" s="36"/>
      <c r="P640" s="36"/>
      <c r="Q640" s="36"/>
      <c r="R640" s="36"/>
      <c r="S640" s="36"/>
      <c r="T640" s="36"/>
      <c r="U640" s="36"/>
      <c r="V640" s="36"/>
      <c r="W640" s="36"/>
      <c r="X640" s="36"/>
      <c r="Y640" s="36"/>
      <c r="Z640" s="36"/>
    </row>
    <row r="641" spans="1:26" x14ac:dyDescent="0.2">
      <c r="A641" s="36"/>
      <c r="B641" s="36"/>
      <c r="C641" s="36"/>
      <c r="D641" s="36"/>
      <c r="E641" s="36"/>
      <c r="F641" s="36"/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  <c r="S641" s="36"/>
      <c r="T641" s="36"/>
      <c r="U641" s="36"/>
      <c r="V641" s="36"/>
      <c r="W641" s="36"/>
      <c r="X641" s="36"/>
      <c r="Y641" s="36"/>
      <c r="Z641" s="36"/>
    </row>
    <row r="642" spans="1:26" x14ac:dyDescent="0.2">
      <c r="A642" s="36"/>
      <c r="B642" s="36"/>
      <c r="C642" s="36"/>
      <c r="D642" s="36"/>
      <c r="E642" s="36"/>
      <c r="F642" s="36"/>
      <c r="G642" s="36"/>
      <c r="H642" s="36"/>
      <c r="I642" s="36"/>
      <c r="J642" s="36"/>
      <c r="K642" s="36"/>
      <c r="L642" s="36"/>
      <c r="M642" s="36"/>
      <c r="N642" s="36"/>
      <c r="O642" s="36"/>
      <c r="P642" s="36"/>
      <c r="Q642" s="36"/>
      <c r="R642" s="36"/>
      <c r="S642" s="36"/>
      <c r="T642" s="36"/>
      <c r="U642" s="36"/>
      <c r="V642" s="36"/>
      <c r="W642" s="36"/>
      <c r="X642" s="36"/>
      <c r="Y642" s="36"/>
      <c r="Z642" s="36"/>
    </row>
    <row r="643" spans="1:26" x14ac:dyDescent="0.2">
      <c r="A643" s="36"/>
      <c r="B643" s="36"/>
      <c r="C643" s="36"/>
      <c r="D643" s="36"/>
      <c r="E643" s="36"/>
      <c r="F643" s="36"/>
      <c r="G643" s="36"/>
      <c r="H643" s="36"/>
      <c r="I643" s="36"/>
      <c r="J643" s="36"/>
      <c r="K643" s="36"/>
      <c r="L643" s="36"/>
      <c r="M643" s="36"/>
      <c r="N643" s="36"/>
      <c r="O643" s="36"/>
      <c r="P643" s="36"/>
      <c r="Q643" s="36"/>
      <c r="R643" s="36"/>
      <c r="S643" s="36"/>
      <c r="T643" s="36"/>
      <c r="U643" s="36"/>
      <c r="V643" s="36"/>
      <c r="W643" s="36"/>
      <c r="X643" s="36"/>
      <c r="Y643" s="36"/>
      <c r="Z643" s="36"/>
    </row>
    <row r="644" spans="1:26" x14ac:dyDescent="0.2">
      <c r="A644" s="36"/>
      <c r="B644" s="36"/>
      <c r="C644" s="36"/>
      <c r="D644" s="36"/>
      <c r="E644" s="36"/>
      <c r="F644" s="36"/>
      <c r="G644" s="36"/>
      <c r="H644" s="36"/>
      <c r="I644" s="36"/>
      <c r="J644" s="36"/>
      <c r="K644" s="36"/>
      <c r="L644" s="36"/>
      <c r="M644" s="36"/>
      <c r="N644" s="36"/>
      <c r="O644" s="36"/>
      <c r="P644" s="36"/>
      <c r="Q644" s="36"/>
      <c r="R644" s="36"/>
      <c r="S644" s="36"/>
      <c r="T644" s="36"/>
      <c r="U644" s="36"/>
      <c r="V644" s="36"/>
      <c r="W644" s="36"/>
      <c r="X644" s="36"/>
      <c r="Y644" s="36"/>
      <c r="Z644" s="36"/>
    </row>
    <row r="645" spans="1:26" x14ac:dyDescent="0.2">
      <c r="A645" s="36"/>
      <c r="B645" s="36"/>
      <c r="C645" s="36"/>
      <c r="D645" s="36"/>
      <c r="E645" s="36"/>
      <c r="F645" s="36"/>
      <c r="G645" s="36"/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  <c r="S645" s="36"/>
      <c r="T645" s="36"/>
      <c r="U645" s="36"/>
      <c r="V645" s="36"/>
      <c r="W645" s="36"/>
      <c r="X645" s="36"/>
      <c r="Y645" s="36"/>
      <c r="Z645" s="36"/>
    </row>
    <row r="646" spans="1:26" x14ac:dyDescent="0.2">
      <c r="A646" s="36"/>
      <c r="B646" s="36"/>
      <c r="C646" s="36"/>
      <c r="D646" s="36"/>
      <c r="E646" s="36"/>
      <c r="F646" s="36"/>
      <c r="G646" s="36"/>
      <c r="H646" s="36"/>
      <c r="I646" s="36"/>
      <c r="J646" s="36"/>
      <c r="K646" s="36"/>
      <c r="L646" s="36"/>
      <c r="M646" s="36"/>
      <c r="N646" s="36"/>
      <c r="O646" s="36"/>
      <c r="P646" s="36"/>
      <c r="Q646" s="36"/>
      <c r="R646" s="36"/>
      <c r="S646" s="36"/>
      <c r="T646" s="36"/>
      <c r="U646" s="36"/>
      <c r="V646" s="36"/>
      <c r="W646" s="36"/>
      <c r="X646" s="36"/>
      <c r="Y646" s="36"/>
      <c r="Z646" s="36"/>
    </row>
    <row r="647" spans="1:26" x14ac:dyDescent="0.2">
      <c r="A647" s="36"/>
      <c r="B647" s="36"/>
      <c r="C647" s="36"/>
      <c r="D647" s="36"/>
      <c r="E647" s="36"/>
      <c r="F647" s="36"/>
      <c r="G647" s="36"/>
      <c r="H647" s="36"/>
      <c r="I647" s="36"/>
      <c r="J647" s="36"/>
      <c r="K647" s="36"/>
      <c r="L647" s="36"/>
      <c r="M647" s="36"/>
      <c r="N647" s="36"/>
      <c r="O647" s="36"/>
      <c r="P647" s="36"/>
      <c r="Q647" s="36"/>
      <c r="R647" s="36"/>
      <c r="S647" s="36"/>
      <c r="T647" s="36"/>
      <c r="U647" s="36"/>
      <c r="V647" s="36"/>
      <c r="W647" s="36"/>
      <c r="X647" s="36"/>
      <c r="Y647" s="36"/>
      <c r="Z647" s="36"/>
    </row>
    <row r="648" spans="1:26" x14ac:dyDescent="0.2">
      <c r="A648" s="36"/>
      <c r="B648" s="36"/>
      <c r="C648" s="36"/>
      <c r="D648" s="36"/>
      <c r="E648" s="36"/>
      <c r="F648" s="36"/>
      <c r="G648" s="36"/>
      <c r="H648" s="36"/>
      <c r="I648" s="36"/>
      <c r="J648" s="36"/>
      <c r="K648" s="36"/>
      <c r="L648" s="36"/>
      <c r="M648" s="36"/>
      <c r="N648" s="36"/>
      <c r="O648" s="36"/>
      <c r="P648" s="36"/>
      <c r="Q648" s="36"/>
      <c r="R648" s="36"/>
      <c r="S648" s="36"/>
      <c r="T648" s="36"/>
      <c r="U648" s="36"/>
      <c r="V648" s="36"/>
      <c r="W648" s="36"/>
      <c r="X648" s="36"/>
      <c r="Y648" s="36"/>
      <c r="Z648" s="36"/>
    </row>
    <row r="649" spans="1:26" x14ac:dyDescent="0.2">
      <c r="A649" s="36"/>
      <c r="B649" s="36"/>
      <c r="C649" s="36"/>
      <c r="D649" s="36"/>
      <c r="E649" s="36"/>
      <c r="F649" s="36"/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  <c r="S649" s="36"/>
      <c r="T649" s="36"/>
      <c r="U649" s="36"/>
      <c r="V649" s="36"/>
      <c r="W649" s="36"/>
      <c r="X649" s="36"/>
      <c r="Y649" s="36"/>
      <c r="Z649" s="36"/>
    </row>
    <row r="650" spans="1:26" x14ac:dyDescent="0.2">
      <c r="A650" s="36"/>
      <c r="B650" s="36"/>
      <c r="C650" s="36"/>
      <c r="D650" s="36"/>
      <c r="E650" s="36"/>
      <c r="F650" s="36"/>
      <c r="G650" s="36"/>
      <c r="H650" s="36"/>
      <c r="I650" s="36"/>
      <c r="J650" s="36"/>
      <c r="K650" s="36"/>
      <c r="L650" s="36"/>
      <c r="M650" s="36"/>
      <c r="N650" s="36"/>
      <c r="O650" s="36"/>
      <c r="P650" s="36"/>
      <c r="Q650" s="36"/>
      <c r="R650" s="36"/>
      <c r="S650" s="36"/>
      <c r="T650" s="36"/>
      <c r="U650" s="36"/>
      <c r="V650" s="36"/>
      <c r="W650" s="36"/>
      <c r="X650" s="36"/>
      <c r="Y650" s="36"/>
      <c r="Z650" s="36"/>
    </row>
    <row r="651" spans="1:26" x14ac:dyDescent="0.2">
      <c r="A651" s="36"/>
      <c r="B651" s="36"/>
      <c r="C651" s="36"/>
      <c r="D651" s="36"/>
      <c r="E651" s="36"/>
      <c r="F651" s="36"/>
      <c r="G651" s="36"/>
      <c r="H651" s="36"/>
      <c r="I651" s="36"/>
      <c r="J651" s="36"/>
      <c r="K651" s="36"/>
      <c r="L651" s="36"/>
      <c r="M651" s="36"/>
      <c r="N651" s="36"/>
      <c r="O651" s="36"/>
      <c r="P651" s="36"/>
      <c r="Q651" s="36"/>
      <c r="R651" s="36"/>
      <c r="S651" s="36"/>
      <c r="T651" s="36"/>
      <c r="U651" s="36"/>
      <c r="V651" s="36"/>
      <c r="W651" s="36"/>
      <c r="X651" s="36"/>
      <c r="Y651" s="36"/>
      <c r="Z651" s="36"/>
    </row>
    <row r="652" spans="1:26" x14ac:dyDescent="0.2">
      <c r="A652" s="36"/>
      <c r="B652" s="36"/>
      <c r="C652" s="36"/>
      <c r="D652" s="36"/>
      <c r="E652" s="36"/>
      <c r="F652" s="36"/>
      <c r="G652" s="36"/>
      <c r="H652" s="36"/>
      <c r="I652" s="36"/>
      <c r="J652" s="36"/>
      <c r="K652" s="36"/>
      <c r="L652" s="36"/>
      <c r="M652" s="36"/>
      <c r="N652" s="36"/>
      <c r="O652" s="36"/>
      <c r="P652" s="36"/>
      <c r="Q652" s="36"/>
      <c r="R652" s="36"/>
      <c r="S652" s="36"/>
      <c r="T652" s="36"/>
      <c r="U652" s="36"/>
      <c r="V652" s="36"/>
      <c r="W652" s="36"/>
      <c r="X652" s="36"/>
      <c r="Y652" s="36"/>
      <c r="Z652" s="36"/>
    </row>
    <row r="653" spans="1:26" x14ac:dyDescent="0.2">
      <c r="A653" s="36"/>
      <c r="B653" s="36"/>
      <c r="C653" s="36"/>
      <c r="D653" s="36"/>
      <c r="E653" s="36"/>
      <c r="F653" s="36"/>
      <c r="G653" s="36"/>
      <c r="H653" s="36"/>
      <c r="I653" s="36"/>
      <c r="J653" s="36"/>
      <c r="K653" s="36"/>
      <c r="L653" s="36"/>
      <c r="M653" s="36"/>
      <c r="N653" s="36"/>
      <c r="O653" s="36"/>
      <c r="P653" s="36"/>
      <c r="Q653" s="36"/>
      <c r="R653" s="36"/>
      <c r="S653" s="36"/>
      <c r="T653" s="36"/>
      <c r="U653" s="36"/>
      <c r="V653" s="36"/>
      <c r="W653" s="36"/>
      <c r="X653" s="36"/>
      <c r="Y653" s="36"/>
      <c r="Z653" s="36"/>
    </row>
    <row r="654" spans="1:26" x14ac:dyDescent="0.2">
      <c r="A654" s="36"/>
      <c r="B654" s="36"/>
      <c r="C654" s="36"/>
      <c r="D654" s="36"/>
      <c r="E654" s="36"/>
      <c r="F654" s="36"/>
      <c r="G654" s="36"/>
      <c r="H654" s="36"/>
      <c r="I654" s="36"/>
      <c r="J654" s="36"/>
      <c r="K654" s="36"/>
      <c r="L654" s="36"/>
      <c r="M654" s="36"/>
      <c r="N654" s="36"/>
      <c r="O654" s="36"/>
      <c r="P654" s="36"/>
      <c r="Q654" s="36"/>
      <c r="R654" s="36"/>
      <c r="S654" s="36"/>
      <c r="T654" s="36"/>
      <c r="U654" s="36"/>
      <c r="V654" s="36"/>
      <c r="W654" s="36"/>
      <c r="X654" s="36"/>
      <c r="Y654" s="36"/>
      <c r="Z654" s="36"/>
    </row>
    <row r="655" spans="1:26" x14ac:dyDescent="0.2">
      <c r="A655" s="36"/>
      <c r="B655" s="36"/>
      <c r="C655" s="36"/>
      <c r="D655" s="36"/>
      <c r="E655" s="36"/>
      <c r="F655" s="36"/>
      <c r="G655" s="36"/>
      <c r="H655" s="36"/>
      <c r="I655" s="36"/>
      <c r="J655" s="36"/>
      <c r="K655" s="36"/>
      <c r="L655" s="36"/>
      <c r="M655" s="36"/>
      <c r="N655" s="36"/>
      <c r="O655" s="36"/>
      <c r="P655" s="36"/>
      <c r="Q655" s="36"/>
      <c r="R655" s="36"/>
      <c r="S655" s="36"/>
      <c r="T655" s="36"/>
      <c r="U655" s="36"/>
      <c r="V655" s="36"/>
      <c r="W655" s="36"/>
      <c r="X655" s="36"/>
      <c r="Y655" s="36"/>
      <c r="Z655" s="36"/>
    </row>
    <row r="656" spans="1:26" x14ac:dyDescent="0.2">
      <c r="A656" s="36"/>
      <c r="B656" s="36"/>
      <c r="C656" s="36"/>
      <c r="D656" s="36"/>
      <c r="E656" s="36"/>
      <c r="F656" s="36"/>
      <c r="G656" s="36"/>
      <c r="H656" s="36"/>
      <c r="I656" s="36"/>
      <c r="J656" s="36"/>
      <c r="K656" s="36"/>
      <c r="L656" s="36"/>
      <c r="M656" s="36"/>
      <c r="N656" s="36"/>
      <c r="O656" s="36"/>
      <c r="P656" s="36"/>
      <c r="Q656" s="36"/>
      <c r="R656" s="36"/>
      <c r="S656" s="36"/>
      <c r="T656" s="36"/>
      <c r="U656" s="36"/>
      <c r="V656" s="36"/>
      <c r="W656" s="36"/>
      <c r="X656" s="36"/>
      <c r="Y656" s="36"/>
      <c r="Z656" s="36"/>
    </row>
    <row r="657" spans="1:26" x14ac:dyDescent="0.2">
      <c r="A657" s="36"/>
      <c r="B657" s="36"/>
      <c r="C657" s="36"/>
      <c r="D657" s="36"/>
      <c r="E657" s="36"/>
      <c r="F657" s="36"/>
      <c r="G657" s="36"/>
      <c r="H657" s="36"/>
      <c r="I657" s="36"/>
      <c r="J657" s="36"/>
      <c r="K657" s="36"/>
      <c r="L657" s="36"/>
      <c r="M657" s="36"/>
      <c r="N657" s="36"/>
      <c r="O657" s="36"/>
      <c r="P657" s="36"/>
      <c r="Q657" s="36"/>
      <c r="R657" s="36"/>
      <c r="S657" s="36"/>
      <c r="T657" s="36"/>
      <c r="U657" s="36"/>
      <c r="V657" s="36"/>
      <c r="W657" s="36"/>
      <c r="X657" s="36"/>
      <c r="Y657" s="36"/>
      <c r="Z657" s="36"/>
    </row>
    <row r="658" spans="1:26" x14ac:dyDescent="0.2">
      <c r="A658" s="36"/>
      <c r="B658" s="36"/>
      <c r="C658" s="36"/>
      <c r="D658" s="36"/>
      <c r="E658" s="36"/>
      <c r="F658" s="36"/>
      <c r="G658" s="36"/>
      <c r="H658" s="36"/>
      <c r="I658" s="36"/>
      <c r="J658" s="36"/>
      <c r="K658" s="36"/>
      <c r="L658" s="36"/>
      <c r="M658" s="36"/>
      <c r="N658" s="36"/>
      <c r="O658" s="36"/>
      <c r="P658" s="36"/>
      <c r="Q658" s="36"/>
      <c r="R658" s="36"/>
      <c r="S658" s="36"/>
      <c r="T658" s="36"/>
      <c r="U658" s="36"/>
      <c r="V658" s="36"/>
      <c r="W658" s="36"/>
      <c r="X658" s="36"/>
      <c r="Y658" s="36"/>
      <c r="Z658" s="36"/>
    </row>
    <row r="659" spans="1:26" x14ac:dyDescent="0.2">
      <c r="A659" s="36"/>
      <c r="B659" s="36"/>
      <c r="C659" s="36"/>
      <c r="D659" s="36"/>
      <c r="E659" s="36"/>
      <c r="F659" s="36"/>
      <c r="G659" s="36"/>
      <c r="H659" s="36"/>
      <c r="I659" s="36"/>
      <c r="J659" s="36"/>
      <c r="K659" s="36"/>
      <c r="L659" s="36"/>
      <c r="M659" s="36"/>
      <c r="N659" s="36"/>
      <c r="O659" s="36"/>
      <c r="P659" s="36"/>
      <c r="Q659" s="36"/>
      <c r="R659" s="36"/>
      <c r="S659" s="36"/>
      <c r="T659" s="36"/>
      <c r="U659" s="36"/>
      <c r="V659" s="36"/>
      <c r="W659" s="36"/>
      <c r="X659" s="36"/>
      <c r="Y659" s="36"/>
      <c r="Z659" s="36"/>
    </row>
    <row r="660" spans="1:26" x14ac:dyDescent="0.2">
      <c r="A660" s="36"/>
      <c r="B660" s="36"/>
      <c r="C660" s="36"/>
      <c r="D660" s="36"/>
      <c r="E660" s="36"/>
      <c r="F660" s="36"/>
      <c r="G660" s="36"/>
      <c r="H660" s="36"/>
      <c r="I660" s="36"/>
      <c r="J660" s="36"/>
      <c r="K660" s="36"/>
      <c r="L660" s="36"/>
      <c r="M660" s="36"/>
      <c r="N660" s="36"/>
      <c r="O660" s="36"/>
      <c r="P660" s="36"/>
      <c r="Q660" s="36"/>
      <c r="R660" s="36"/>
      <c r="S660" s="36"/>
      <c r="T660" s="36"/>
      <c r="U660" s="36"/>
      <c r="V660" s="36"/>
      <c r="W660" s="36"/>
      <c r="X660" s="36"/>
      <c r="Y660" s="36"/>
      <c r="Z660" s="36"/>
    </row>
    <row r="661" spans="1:26" x14ac:dyDescent="0.2">
      <c r="A661" s="36"/>
      <c r="B661" s="36"/>
      <c r="C661" s="36"/>
      <c r="D661" s="36"/>
      <c r="E661" s="36"/>
      <c r="F661" s="36"/>
      <c r="G661" s="36"/>
      <c r="H661" s="36"/>
      <c r="I661" s="36"/>
      <c r="J661" s="36"/>
      <c r="K661" s="36"/>
      <c r="L661" s="36"/>
      <c r="M661" s="36"/>
      <c r="N661" s="36"/>
      <c r="O661" s="36"/>
      <c r="P661" s="36"/>
      <c r="Q661" s="36"/>
      <c r="R661" s="36"/>
      <c r="S661" s="36"/>
      <c r="T661" s="36"/>
      <c r="U661" s="36"/>
      <c r="V661" s="36"/>
      <c r="W661" s="36"/>
      <c r="X661" s="36"/>
      <c r="Y661" s="36"/>
      <c r="Z661" s="36"/>
    </row>
    <row r="662" spans="1:26" x14ac:dyDescent="0.2">
      <c r="A662" s="36"/>
      <c r="B662" s="36"/>
      <c r="C662" s="36"/>
      <c r="D662" s="36"/>
      <c r="E662" s="36"/>
      <c r="F662" s="36"/>
      <c r="G662" s="36"/>
      <c r="H662" s="36"/>
      <c r="I662" s="36"/>
      <c r="J662" s="36"/>
      <c r="K662" s="36"/>
      <c r="L662" s="36"/>
      <c r="M662" s="36"/>
      <c r="N662" s="36"/>
      <c r="O662" s="36"/>
      <c r="P662" s="36"/>
      <c r="Q662" s="36"/>
      <c r="R662" s="36"/>
      <c r="S662" s="36"/>
      <c r="T662" s="36"/>
      <c r="U662" s="36"/>
      <c r="V662" s="36"/>
      <c r="W662" s="36"/>
      <c r="X662" s="36"/>
      <c r="Y662" s="36"/>
      <c r="Z662" s="36"/>
    </row>
    <row r="663" spans="1:26" x14ac:dyDescent="0.2">
      <c r="A663" s="36"/>
      <c r="B663" s="36"/>
      <c r="C663" s="36"/>
      <c r="D663" s="36"/>
      <c r="E663" s="36"/>
      <c r="F663" s="36"/>
      <c r="G663" s="36"/>
      <c r="H663" s="36"/>
      <c r="I663" s="36"/>
      <c r="J663" s="36"/>
      <c r="K663" s="36"/>
      <c r="L663" s="36"/>
      <c r="M663" s="36"/>
      <c r="N663" s="36"/>
      <c r="O663" s="36"/>
      <c r="P663" s="36"/>
      <c r="Q663" s="36"/>
      <c r="R663" s="36"/>
      <c r="S663" s="36"/>
      <c r="T663" s="36"/>
      <c r="U663" s="36"/>
      <c r="V663" s="36"/>
      <c r="W663" s="36"/>
      <c r="X663" s="36"/>
      <c r="Y663" s="36"/>
      <c r="Z663" s="36"/>
    </row>
    <row r="664" spans="1:26" x14ac:dyDescent="0.2">
      <c r="A664" s="36"/>
      <c r="B664" s="36"/>
      <c r="C664" s="36"/>
      <c r="D664" s="36"/>
      <c r="E664" s="36"/>
      <c r="F664" s="36"/>
      <c r="G664" s="36"/>
      <c r="H664" s="36"/>
      <c r="I664" s="36"/>
      <c r="J664" s="36"/>
      <c r="K664" s="36"/>
      <c r="L664" s="36"/>
      <c r="M664" s="36"/>
      <c r="N664" s="36"/>
      <c r="O664" s="36"/>
      <c r="P664" s="36"/>
      <c r="Q664" s="36"/>
      <c r="R664" s="36"/>
      <c r="S664" s="36"/>
      <c r="T664" s="36"/>
      <c r="U664" s="36"/>
      <c r="V664" s="36"/>
      <c r="W664" s="36"/>
      <c r="X664" s="36"/>
      <c r="Y664" s="36"/>
      <c r="Z664" s="36"/>
    </row>
    <row r="665" spans="1:26" x14ac:dyDescent="0.2">
      <c r="A665" s="36"/>
      <c r="B665" s="36"/>
      <c r="C665" s="36"/>
      <c r="D665" s="36"/>
      <c r="E665" s="36"/>
      <c r="F665" s="36"/>
      <c r="G665" s="36"/>
      <c r="H665" s="36"/>
      <c r="I665" s="36"/>
      <c r="J665" s="36"/>
      <c r="K665" s="36"/>
      <c r="L665" s="36"/>
      <c r="M665" s="36"/>
      <c r="N665" s="36"/>
      <c r="O665" s="36"/>
      <c r="P665" s="36"/>
      <c r="Q665" s="36"/>
      <c r="R665" s="36"/>
      <c r="S665" s="36"/>
      <c r="T665" s="36"/>
      <c r="U665" s="36"/>
      <c r="V665" s="36"/>
      <c r="W665" s="36"/>
      <c r="X665" s="36"/>
      <c r="Y665" s="36"/>
      <c r="Z665" s="36"/>
    </row>
    <row r="666" spans="1:26" x14ac:dyDescent="0.2">
      <c r="A666" s="36"/>
      <c r="B666" s="36"/>
      <c r="C666" s="36"/>
      <c r="D666" s="36"/>
      <c r="E666" s="36"/>
      <c r="F666" s="36"/>
      <c r="G666" s="36"/>
      <c r="H666" s="36"/>
      <c r="I666" s="36"/>
      <c r="J666" s="36"/>
      <c r="K666" s="36"/>
      <c r="L666" s="36"/>
      <c r="M666" s="36"/>
      <c r="N666" s="36"/>
      <c r="O666" s="36"/>
      <c r="P666" s="36"/>
      <c r="Q666" s="36"/>
      <c r="R666" s="36"/>
      <c r="S666" s="36"/>
      <c r="T666" s="36"/>
      <c r="U666" s="36"/>
      <c r="V666" s="36"/>
      <c r="W666" s="36"/>
      <c r="X666" s="36"/>
      <c r="Y666" s="36"/>
      <c r="Z666" s="36"/>
    </row>
    <row r="667" spans="1:26" x14ac:dyDescent="0.2">
      <c r="A667" s="36"/>
      <c r="B667" s="36"/>
      <c r="C667" s="36"/>
      <c r="D667" s="36"/>
      <c r="E667" s="36"/>
      <c r="F667" s="36"/>
      <c r="G667" s="36"/>
      <c r="H667" s="36"/>
      <c r="I667" s="36"/>
      <c r="J667" s="36"/>
      <c r="K667" s="36"/>
      <c r="L667" s="36"/>
      <c r="M667" s="36"/>
      <c r="N667" s="36"/>
      <c r="O667" s="36"/>
      <c r="P667" s="36"/>
      <c r="Q667" s="36"/>
      <c r="R667" s="36"/>
      <c r="S667" s="36"/>
      <c r="T667" s="36"/>
      <c r="U667" s="36"/>
      <c r="V667" s="36"/>
      <c r="W667" s="36"/>
      <c r="X667" s="36"/>
      <c r="Y667" s="36"/>
      <c r="Z667" s="36"/>
    </row>
    <row r="668" spans="1:26" x14ac:dyDescent="0.2">
      <c r="A668" s="36"/>
      <c r="B668" s="36"/>
      <c r="C668" s="36"/>
      <c r="D668" s="36"/>
      <c r="E668" s="36"/>
      <c r="F668" s="36"/>
      <c r="G668" s="36"/>
      <c r="H668" s="36"/>
      <c r="I668" s="36"/>
      <c r="J668" s="36"/>
      <c r="K668" s="36"/>
      <c r="L668" s="36"/>
      <c r="M668" s="36"/>
      <c r="N668" s="36"/>
      <c r="O668" s="36"/>
      <c r="P668" s="36"/>
      <c r="Q668" s="36"/>
      <c r="R668" s="36"/>
      <c r="S668" s="36"/>
      <c r="T668" s="36"/>
      <c r="U668" s="36"/>
      <c r="V668" s="36"/>
      <c r="W668" s="36"/>
      <c r="X668" s="36"/>
      <c r="Y668" s="36"/>
      <c r="Z668" s="36"/>
    </row>
    <row r="669" spans="1:26" x14ac:dyDescent="0.2">
      <c r="A669" s="36"/>
      <c r="B669" s="36"/>
      <c r="C669" s="36"/>
      <c r="D669" s="36"/>
      <c r="E669" s="36"/>
      <c r="F669" s="36"/>
      <c r="G669" s="36"/>
      <c r="H669" s="36"/>
      <c r="I669" s="36"/>
      <c r="J669" s="36"/>
      <c r="K669" s="36"/>
      <c r="L669" s="36"/>
      <c r="M669" s="36"/>
      <c r="N669" s="36"/>
      <c r="O669" s="36"/>
      <c r="P669" s="36"/>
      <c r="Q669" s="36"/>
      <c r="R669" s="36"/>
      <c r="S669" s="36"/>
      <c r="T669" s="36"/>
      <c r="U669" s="36"/>
      <c r="V669" s="36"/>
      <c r="W669" s="36"/>
      <c r="X669" s="36"/>
      <c r="Y669" s="36"/>
      <c r="Z669" s="36"/>
    </row>
    <row r="670" spans="1:26" x14ac:dyDescent="0.2">
      <c r="A670" s="36"/>
      <c r="B670" s="36"/>
      <c r="C670" s="36"/>
      <c r="D670" s="36"/>
      <c r="E670" s="36"/>
      <c r="F670" s="36"/>
      <c r="G670" s="36"/>
      <c r="H670" s="36"/>
      <c r="I670" s="36"/>
      <c r="J670" s="36"/>
      <c r="K670" s="36"/>
      <c r="L670" s="36"/>
      <c r="M670" s="36"/>
      <c r="N670" s="36"/>
      <c r="O670" s="36"/>
      <c r="P670" s="36"/>
      <c r="Q670" s="36"/>
      <c r="R670" s="36"/>
      <c r="S670" s="36"/>
      <c r="T670" s="36"/>
      <c r="U670" s="36"/>
      <c r="V670" s="36"/>
      <c r="W670" s="36"/>
      <c r="X670" s="36"/>
      <c r="Y670" s="36"/>
      <c r="Z670" s="36"/>
    </row>
    <row r="671" spans="1:26" x14ac:dyDescent="0.2">
      <c r="A671" s="36"/>
      <c r="B671" s="36"/>
      <c r="C671" s="36"/>
      <c r="D671" s="36"/>
      <c r="E671" s="36"/>
      <c r="F671" s="36"/>
      <c r="G671" s="36"/>
      <c r="H671" s="36"/>
      <c r="I671" s="36"/>
      <c r="J671" s="36"/>
      <c r="K671" s="36"/>
      <c r="L671" s="36"/>
      <c r="M671" s="36"/>
      <c r="N671" s="36"/>
      <c r="O671" s="36"/>
      <c r="P671" s="36"/>
      <c r="Q671" s="36"/>
      <c r="R671" s="36"/>
      <c r="S671" s="36"/>
      <c r="T671" s="36"/>
      <c r="U671" s="36"/>
      <c r="V671" s="36"/>
      <c r="W671" s="36"/>
      <c r="X671" s="36"/>
      <c r="Y671" s="36"/>
      <c r="Z671" s="36"/>
    </row>
    <row r="672" spans="1:26" x14ac:dyDescent="0.2">
      <c r="A672" s="36"/>
      <c r="B672" s="36"/>
      <c r="C672" s="36"/>
      <c r="D672" s="36"/>
      <c r="E672" s="36"/>
      <c r="F672" s="36"/>
      <c r="G672" s="36"/>
      <c r="H672" s="36"/>
      <c r="I672" s="36"/>
      <c r="J672" s="36"/>
      <c r="K672" s="36"/>
      <c r="L672" s="36"/>
      <c r="M672" s="36"/>
      <c r="N672" s="36"/>
      <c r="O672" s="36"/>
      <c r="P672" s="36"/>
      <c r="Q672" s="36"/>
      <c r="R672" s="36"/>
      <c r="S672" s="36"/>
      <c r="T672" s="36"/>
      <c r="U672" s="36"/>
      <c r="V672" s="36"/>
      <c r="W672" s="36"/>
      <c r="X672" s="36"/>
      <c r="Y672" s="36"/>
      <c r="Z672" s="36"/>
    </row>
    <row r="673" spans="1:26" x14ac:dyDescent="0.2">
      <c r="A673" s="36"/>
      <c r="B673" s="36"/>
      <c r="C673" s="36"/>
      <c r="D673" s="36"/>
      <c r="E673" s="36"/>
      <c r="F673" s="36"/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Z673" s="36"/>
    </row>
    <row r="674" spans="1:26" x14ac:dyDescent="0.2">
      <c r="A674" s="36"/>
      <c r="B674" s="36"/>
      <c r="C674" s="36"/>
      <c r="D674" s="36"/>
      <c r="E674" s="36"/>
      <c r="F674" s="36"/>
      <c r="G674" s="36"/>
      <c r="H674" s="36"/>
      <c r="I674" s="36"/>
      <c r="J674" s="36"/>
      <c r="K674" s="36"/>
      <c r="L674" s="36"/>
      <c r="M674" s="36"/>
      <c r="N674" s="36"/>
      <c r="O674" s="36"/>
      <c r="P674" s="36"/>
      <c r="Q674" s="36"/>
      <c r="R674" s="36"/>
      <c r="S674" s="36"/>
      <c r="T674" s="36"/>
      <c r="U674" s="36"/>
      <c r="V674" s="36"/>
      <c r="W674" s="36"/>
      <c r="X674" s="36"/>
      <c r="Y674" s="36"/>
      <c r="Z674" s="36"/>
    </row>
    <row r="675" spans="1:26" x14ac:dyDescent="0.2">
      <c r="A675" s="36"/>
      <c r="B675" s="36"/>
      <c r="C675" s="36"/>
      <c r="D675" s="36"/>
      <c r="E675" s="36"/>
      <c r="F675" s="36"/>
      <c r="G675" s="36"/>
      <c r="H675" s="36"/>
      <c r="I675" s="36"/>
      <c r="J675" s="36"/>
      <c r="K675" s="36"/>
      <c r="L675" s="36"/>
      <c r="M675" s="36"/>
      <c r="N675" s="36"/>
      <c r="O675" s="36"/>
      <c r="P675" s="36"/>
      <c r="Q675" s="36"/>
      <c r="R675" s="36"/>
      <c r="S675" s="36"/>
      <c r="T675" s="36"/>
      <c r="U675" s="36"/>
      <c r="V675" s="36"/>
      <c r="W675" s="36"/>
      <c r="X675" s="36"/>
      <c r="Y675" s="36"/>
      <c r="Z675" s="36"/>
    </row>
    <row r="676" spans="1:26" x14ac:dyDescent="0.2">
      <c r="A676" s="36"/>
      <c r="B676" s="36"/>
      <c r="C676" s="36"/>
      <c r="D676" s="36"/>
      <c r="E676" s="36"/>
      <c r="F676" s="36"/>
      <c r="G676" s="36"/>
      <c r="H676" s="36"/>
      <c r="I676" s="36"/>
      <c r="J676" s="36"/>
      <c r="K676" s="36"/>
      <c r="L676" s="36"/>
      <c r="M676" s="36"/>
      <c r="N676" s="36"/>
      <c r="O676" s="36"/>
      <c r="P676" s="36"/>
      <c r="Q676" s="36"/>
      <c r="R676" s="36"/>
      <c r="S676" s="36"/>
      <c r="T676" s="36"/>
      <c r="U676" s="36"/>
      <c r="V676" s="36"/>
      <c r="W676" s="36"/>
      <c r="X676" s="36"/>
      <c r="Y676" s="36"/>
      <c r="Z676" s="36"/>
    </row>
    <row r="677" spans="1:26" x14ac:dyDescent="0.2">
      <c r="A677" s="36"/>
      <c r="B677" s="36"/>
      <c r="C677" s="36"/>
      <c r="D677" s="36"/>
      <c r="E677" s="36"/>
      <c r="F677" s="36"/>
      <c r="G677" s="36"/>
      <c r="H677" s="36"/>
      <c r="I677" s="36"/>
      <c r="J677" s="36"/>
      <c r="K677" s="36"/>
      <c r="L677" s="36"/>
      <c r="M677" s="36"/>
      <c r="N677" s="36"/>
      <c r="O677" s="36"/>
      <c r="P677" s="36"/>
      <c r="Q677" s="36"/>
      <c r="R677" s="36"/>
      <c r="S677" s="36"/>
      <c r="T677" s="36"/>
      <c r="U677" s="36"/>
      <c r="V677" s="36"/>
      <c r="W677" s="36"/>
      <c r="X677" s="36"/>
      <c r="Y677" s="36"/>
      <c r="Z677" s="36"/>
    </row>
    <row r="678" spans="1:26" x14ac:dyDescent="0.2">
      <c r="A678" s="36"/>
      <c r="B678" s="36"/>
      <c r="C678" s="36"/>
      <c r="D678" s="36"/>
      <c r="E678" s="36"/>
      <c r="F678" s="36"/>
      <c r="G678" s="36"/>
      <c r="H678" s="36"/>
      <c r="I678" s="36"/>
      <c r="J678" s="36"/>
      <c r="K678" s="36"/>
      <c r="L678" s="36"/>
      <c r="M678" s="36"/>
      <c r="N678" s="36"/>
      <c r="O678" s="36"/>
      <c r="P678" s="36"/>
      <c r="Q678" s="36"/>
      <c r="R678" s="36"/>
      <c r="S678" s="36"/>
      <c r="T678" s="36"/>
      <c r="U678" s="36"/>
      <c r="V678" s="36"/>
      <c r="W678" s="36"/>
      <c r="X678" s="36"/>
      <c r="Y678" s="36"/>
      <c r="Z678" s="36"/>
    </row>
    <row r="679" spans="1:26" x14ac:dyDescent="0.2">
      <c r="A679" s="36"/>
      <c r="B679" s="36"/>
      <c r="C679" s="36"/>
      <c r="D679" s="36"/>
      <c r="E679" s="36"/>
      <c r="F679" s="36"/>
      <c r="G679" s="36"/>
      <c r="H679" s="36"/>
      <c r="I679" s="36"/>
      <c r="J679" s="36"/>
      <c r="K679" s="36"/>
      <c r="L679" s="36"/>
      <c r="M679" s="36"/>
      <c r="N679" s="36"/>
      <c r="O679" s="36"/>
      <c r="P679" s="36"/>
      <c r="Q679" s="36"/>
      <c r="R679" s="36"/>
      <c r="S679" s="36"/>
      <c r="T679" s="36"/>
      <c r="U679" s="36"/>
      <c r="V679" s="36"/>
      <c r="W679" s="36"/>
      <c r="X679" s="36"/>
      <c r="Y679" s="36"/>
      <c r="Z679" s="36"/>
    </row>
    <row r="680" spans="1:26" x14ac:dyDescent="0.2">
      <c r="A680" s="36"/>
      <c r="B680" s="36"/>
      <c r="C680" s="36"/>
      <c r="D680" s="36"/>
      <c r="E680" s="36"/>
      <c r="F680" s="36"/>
      <c r="G680" s="36"/>
      <c r="H680" s="36"/>
      <c r="I680" s="36"/>
      <c r="J680" s="36"/>
      <c r="K680" s="36"/>
      <c r="L680" s="36"/>
      <c r="M680" s="36"/>
      <c r="N680" s="36"/>
      <c r="O680" s="36"/>
      <c r="P680" s="36"/>
      <c r="Q680" s="36"/>
      <c r="R680" s="36"/>
      <c r="S680" s="36"/>
      <c r="T680" s="36"/>
      <c r="U680" s="36"/>
      <c r="V680" s="36"/>
      <c r="W680" s="36"/>
      <c r="X680" s="36"/>
      <c r="Y680" s="36"/>
      <c r="Z680" s="36"/>
    </row>
    <row r="681" spans="1:26" x14ac:dyDescent="0.2">
      <c r="A681" s="36"/>
      <c r="B681" s="36"/>
      <c r="C681" s="36"/>
      <c r="D681" s="36"/>
      <c r="E681" s="36"/>
      <c r="F681" s="36"/>
      <c r="G681" s="36"/>
      <c r="H681" s="36"/>
      <c r="I681" s="36"/>
      <c r="J681" s="36"/>
      <c r="K681" s="36"/>
      <c r="L681" s="36"/>
      <c r="M681" s="36"/>
      <c r="N681" s="36"/>
      <c r="O681" s="36"/>
      <c r="P681" s="36"/>
      <c r="Q681" s="36"/>
      <c r="R681" s="36"/>
      <c r="S681" s="36"/>
      <c r="T681" s="36"/>
      <c r="U681" s="36"/>
      <c r="V681" s="36"/>
      <c r="W681" s="36"/>
      <c r="X681" s="36"/>
      <c r="Y681" s="36"/>
      <c r="Z681" s="36"/>
    </row>
    <row r="682" spans="1:26" x14ac:dyDescent="0.2">
      <c r="A682" s="36"/>
      <c r="B682" s="36"/>
      <c r="C682" s="36"/>
      <c r="D682" s="36"/>
      <c r="E682" s="36"/>
      <c r="F682" s="36"/>
      <c r="G682" s="36"/>
      <c r="H682" s="36"/>
      <c r="I682" s="36"/>
      <c r="J682" s="36"/>
      <c r="K682" s="36"/>
      <c r="L682" s="36"/>
      <c r="M682" s="36"/>
      <c r="N682" s="36"/>
      <c r="O682" s="36"/>
      <c r="P682" s="36"/>
      <c r="Q682" s="36"/>
      <c r="R682" s="36"/>
      <c r="S682" s="36"/>
      <c r="T682" s="36"/>
      <c r="U682" s="36"/>
      <c r="V682" s="36"/>
      <c r="W682" s="36"/>
      <c r="X682" s="36"/>
      <c r="Y682" s="36"/>
      <c r="Z682" s="36"/>
    </row>
    <row r="683" spans="1:26" x14ac:dyDescent="0.2">
      <c r="A683" s="36"/>
      <c r="B683" s="36"/>
      <c r="C683" s="36"/>
      <c r="D683" s="36"/>
      <c r="E683" s="36"/>
      <c r="F683" s="36"/>
      <c r="G683" s="36"/>
      <c r="H683" s="36"/>
      <c r="I683" s="36"/>
      <c r="J683" s="36"/>
      <c r="K683" s="36"/>
      <c r="L683" s="36"/>
      <c r="M683" s="36"/>
      <c r="N683" s="36"/>
      <c r="O683" s="36"/>
      <c r="P683" s="36"/>
      <c r="Q683" s="36"/>
      <c r="R683" s="36"/>
      <c r="S683" s="36"/>
      <c r="T683" s="36"/>
      <c r="U683" s="36"/>
      <c r="V683" s="36"/>
      <c r="W683" s="36"/>
      <c r="X683" s="36"/>
      <c r="Y683" s="36"/>
      <c r="Z683" s="36"/>
    </row>
    <row r="684" spans="1:26" x14ac:dyDescent="0.2">
      <c r="A684" s="36"/>
      <c r="B684" s="36"/>
      <c r="C684" s="36"/>
      <c r="D684" s="36"/>
      <c r="E684" s="36"/>
      <c r="F684" s="36"/>
      <c r="G684" s="36"/>
      <c r="H684" s="36"/>
      <c r="I684" s="36"/>
      <c r="J684" s="36"/>
      <c r="K684" s="36"/>
      <c r="L684" s="36"/>
      <c r="M684" s="36"/>
      <c r="N684" s="36"/>
      <c r="O684" s="36"/>
      <c r="P684" s="36"/>
      <c r="Q684" s="36"/>
      <c r="R684" s="36"/>
      <c r="S684" s="36"/>
      <c r="T684" s="36"/>
      <c r="U684" s="36"/>
      <c r="V684" s="36"/>
      <c r="W684" s="36"/>
      <c r="X684" s="36"/>
      <c r="Y684" s="36"/>
      <c r="Z684" s="36"/>
    </row>
    <row r="685" spans="1:26" x14ac:dyDescent="0.2">
      <c r="A685" s="36"/>
      <c r="B685" s="36"/>
      <c r="C685" s="36"/>
      <c r="D685" s="36"/>
      <c r="E685" s="36"/>
      <c r="F685" s="36"/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  <c r="S685" s="36"/>
      <c r="T685" s="36"/>
      <c r="U685" s="36"/>
      <c r="V685" s="36"/>
      <c r="W685" s="36"/>
      <c r="X685" s="36"/>
      <c r="Y685" s="36"/>
      <c r="Z685" s="36"/>
    </row>
    <row r="686" spans="1:26" x14ac:dyDescent="0.2">
      <c r="A686" s="36"/>
      <c r="B686" s="36"/>
      <c r="C686" s="36"/>
      <c r="D686" s="36"/>
      <c r="E686" s="36"/>
      <c r="F686" s="36"/>
      <c r="G686" s="36"/>
      <c r="H686" s="36"/>
      <c r="I686" s="36"/>
      <c r="J686" s="36"/>
      <c r="K686" s="36"/>
      <c r="L686" s="36"/>
      <c r="M686" s="36"/>
      <c r="N686" s="36"/>
      <c r="O686" s="36"/>
      <c r="P686" s="36"/>
      <c r="Q686" s="36"/>
      <c r="R686" s="36"/>
      <c r="S686" s="36"/>
      <c r="T686" s="36"/>
      <c r="U686" s="36"/>
      <c r="V686" s="36"/>
      <c r="W686" s="36"/>
      <c r="X686" s="36"/>
      <c r="Y686" s="36"/>
      <c r="Z686" s="36"/>
    </row>
    <row r="687" spans="1:26" x14ac:dyDescent="0.2">
      <c r="A687" s="36"/>
      <c r="B687" s="36"/>
      <c r="C687" s="36"/>
      <c r="D687" s="36"/>
      <c r="E687" s="36"/>
      <c r="F687" s="36"/>
      <c r="G687" s="36"/>
      <c r="H687" s="36"/>
      <c r="I687" s="36"/>
      <c r="J687" s="36"/>
      <c r="K687" s="36"/>
      <c r="L687" s="36"/>
      <c r="M687" s="36"/>
      <c r="N687" s="36"/>
      <c r="O687" s="36"/>
      <c r="P687" s="36"/>
      <c r="Q687" s="36"/>
      <c r="R687" s="36"/>
      <c r="S687" s="36"/>
      <c r="T687" s="36"/>
      <c r="U687" s="36"/>
      <c r="V687" s="36"/>
      <c r="W687" s="36"/>
      <c r="X687" s="36"/>
      <c r="Y687" s="36"/>
      <c r="Z687" s="36"/>
    </row>
    <row r="688" spans="1:26" x14ac:dyDescent="0.2">
      <c r="A688" s="36"/>
      <c r="B688" s="36"/>
      <c r="C688" s="36"/>
      <c r="D688" s="36"/>
      <c r="E688" s="36"/>
      <c r="F688" s="36"/>
      <c r="G688" s="36"/>
      <c r="H688" s="36"/>
      <c r="I688" s="36"/>
      <c r="J688" s="36"/>
      <c r="K688" s="36"/>
      <c r="L688" s="36"/>
      <c r="M688" s="36"/>
      <c r="N688" s="36"/>
      <c r="O688" s="36"/>
      <c r="P688" s="36"/>
      <c r="Q688" s="36"/>
      <c r="R688" s="36"/>
      <c r="S688" s="36"/>
      <c r="T688" s="36"/>
      <c r="U688" s="36"/>
      <c r="V688" s="36"/>
      <c r="W688" s="36"/>
      <c r="X688" s="36"/>
      <c r="Y688" s="36"/>
      <c r="Z688" s="36"/>
    </row>
    <row r="689" spans="1:26" x14ac:dyDescent="0.2">
      <c r="A689" s="36"/>
      <c r="B689" s="36"/>
      <c r="C689" s="36"/>
      <c r="D689" s="36"/>
      <c r="E689" s="36"/>
      <c r="F689" s="36"/>
      <c r="G689" s="36"/>
      <c r="H689" s="36"/>
      <c r="I689" s="36"/>
      <c r="J689" s="36"/>
      <c r="K689" s="36"/>
      <c r="L689" s="36"/>
      <c r="M689" s="36"/>
      <c r="N689" s="36"/>
      <c r="O689" s="36"/>
      <c r="P689" s="36"/>
      <c r="Q689" s="36"/>
      <c r="R689" s="36"/>
      <c r="S689" s="36"/>
      <c r="T689" s="36"/>
      <c r="U689" s="36"/>
      <c r="V689" s="36"/>
      <c r="W689" s="36"/>
      <c r="X689" s="36"/>
      <c r="Y689" s="36"/>
      <c r="Z689" s="36"/>
    </row>
    <row r="690" spans="1:26" x14ac:dyDescent="0.2">
      <c r="A690" s="36"/>
      <c r="B690" s="36"/>
      <c r="C690" s="36"/>
      <c r="D690" s="36"/>
      <c r="E690" s="36"/>
      <c r="F690" s="36"/>
      <c r="G690" s="36"/>
      <c r="H690" s="36"/>
      <c r="I690" s="36"/>
      <c r="J690" s="36"/>
      <c r="K690" s="36"/>
      <c r="L690" s="36"/>
      <c r="M690" s="36"/>
      <c r="N690" s="36"/>
      <c r="O690" s="36"/>
      <c r="P690" s="36"/>
      <c r="Q690" s="36"/>
      <c r="R690" s="36"/>
      <c r="S690" s="36"/>
      <c r="T690" s="36"/>
      <c r="U690" s="36"/>
      <c r="V690" s="36"/>
      <c r="W690" s="36"/>
      <c r="X690" s="36"/>
      <c r="Y690" s="36"/>
      <c r="Z690" s="36"/>
    </row>
    <row r="691" spans="1:26" x14ac:dyDescent="0.2">
      <c r="A691" s="36"/>
      <c r="B691" s="36"/>
      <c r="C691" s="36"/>
      <c r="D691" s="36"/>
      <c r="E691" s="36"/>
      <c r="F691" s="36"/>
      <c r="G691" s="36"/>
      <c r="H691" s="36"/>
      <c r="I691" s="36"/>
      <c r="J691" s="36"/>
      <c r="K691" s="36"/>
      <c r="L691" s="36"/>
      <c r="M691" s="36"/>
      <c r="N691" s="36"/>
      <c r="O691" s="36"/>
      <c r="P691" s="36"/>
      <c r="Q691" s="36"/>
      <c r="R691" s="36"/>
      <c r="S691" s="36"/>
      <c r="T691" s="36"/>
      <c r="U691" s="36"/>
      <c r="V691" s="36"/>
      <c r="W691" s="36"/>
      <c r="X691" s="36"/>
      <c r="Y691" s="36"/>
      <c r="Z691" s="36"/>
    </row>
    <row r="692" spans="1:26" x14ac:dyDescent="0.2">
      <c r="A692" s="36"/>
      <c r="B692" s="36"/>
      <c r="C692" s="36"/>
      <c r="D692" s="36"/>
      <c r="E692" s="36"/>
      <c r="F692" s="36"/>
      <c r="G692" s="36"/>
      <c r="H692" s="36"/>
      <c r="I692" s="36"/>
      <c r="J692" s="36"/>
      <c r="K692" s="36"/>
      <c r="L692" s="36"/>
      <c r="M692" s="36"/>
      <c r="N692" s="36"/>
      <c r="O692" s="36"/>
      <c r="P692" s="36"/>
      <c r="Q692" s="36"/>
      <c r="R692" s="36"/>
      <c r="S692" s="36"/>
      <c r="T692" s="36"/>
      <c r="U692" s="36"/>
      <c r="V692" s="36"/>
      <c r="W692" s="36"/>
      <c r="X692" s="36"/>
      <c r="Y692" s="36"/>
      <c r="Z692" s="36"/>
    </row>
    <row r="693" spans="1:26" x14ac:dyDescent="0.2">
      <c r="A693" s="36"/>
      <c r="B693" s="36"/>
      <c r="C693" s="36"/>
      <c r="D693" s="36"/>
      <c r="E693" s="36"/>
      <c r="F693" s="36"/>
      <c r="G693" s="36"/>
      <c r="H693" s="36"/>
      <c r="I693" s="36"/>
      <c r="J693" s="36"/>
      <c r="K693" s="36"/>
      <c r="L693" s="36"/>
      <c r="M693" s="36"/>
      <c r="N693" s="36"/>
      <c r="O693" s="36"/>
      <c r="P693" s="36"/>
      <c r="Q693" s="36"/>
      <c r="R693" s="36"/>
      <c r="S693" s="36"/>
      <c r="T693" s="36"/>
      <c r="U693" s="36"/>
      <c r="V693" s="36"/>
      <c r="W693" s="36"/>
      <c r="X693" s="36"/>
      <c r="Y693" s="36"/>
      <c r="Z693" s="36"/>
    </row>
    <row r="694" spans="1:26" x14ac:dyDescent="0.2">
      <c r="A694" s="36"/>
      <c r="B694" s="36"/>
      <c r="C694" s="36"/>
      <c r="D694" s="36"/>
      <c r="E694" s="36"/>
      <c r="F694" s="36"/>
      <c r="G694" s="36"/>
      <c r="H694" s="36"/>
      <c r="I694" s="36"/>
      <c r="J694" s="36"/>
      <c r="K694" s="36"/>
      <c r="L694" s="36"/>
      <c r="M694" s="36"/>
      <c r="N694" s="36"/>
      <c r="O694" s="36"/>
      <c r="P694" s="36"/>
      <c r="Q694" s="36"/>
      <c r="R694" s="36"/>
      <c r="S694" s="36"/>
      <c r="T694" s="36"/>
      <c r="U694" s="36"/>
      <c r="V694" s="36"/>
      <c r="W694" s="36"/>
      <c r="X694" s="36"/>
      <c r="Y694" s="36"/>
      <c r="Z694" s="36"/>
    </row>
    <row r="695" spans="1:26" x14ac:dyDescent="0.2">
      <c r="A695" s="36"/>
      <c r="B695" s="36"/>
      <c r="C695" s="36"/>
      <c r="D695" s="36"/>
      <c r="E695" s="36"/>
      <c r="F695" s="36"/>
      <c r="G695" s="36"/>
      <c r="H695" s="36"/>
      <c r="I695" s="36"/>
      <c r="J695" s="36"/>
      <c r="K695" s="36"/>
      <c r="L695" s="36"/>
      <c r="M695" s="36"/>
      <c r="N695" s="36"/>
      <c r="O695" s="36"/>
      <c r="P695" s="36"/>
      <c r="Q695" s="36"/>
      <c r="R695" s="36"/>
      <c r="S695" s="36"/>
      <c r="T695" s="36"/>
      <c r="U695" s="36"/>
      <c r="V695" s="36"/>
      <c r="W695" s="36"/>
      <c r="X695" s="36"/>
      <c r="Y695" s="36"/>
      <c r="Z695" s="36"/>
    </row>
    <row r="696" spans="1:26" x14ac:dyDescent="0.2">
      <c r="A696" s="36"/>
      <c r="B696" s="36"/>
      <c r="C696" s="36"/>
      <c r="D696" s="36"/>
      <c r="E696" s="36"/>
      <c r="F696" s="36"/>
      <c r="G696" s="36"/>
      <c r="H696" s="36"/>
      <c r="I696" s="36"/>
      <c r="J696" s="36"/>
      <c r="K696" s="36"/>
      <c r="L696" s="36"/>
      <c r="M696" s="36"/>
      <c r="N696" s="36"/>
      <c r="O696" s="36"/>
      <c r="P696" s="36"/>
      <c r="Q696" s="36"/>
      <c r="R696" s="36"/>
      <c r="S696" s="36"/>
      <c r="T696" s="36"/>
      <c r="U696" s="36"/>
      <c r="V696" s="36"/>
      <c r="W696" s="36"/>
      <c r="X696" s="36"/>
      <c r="Y696" s="36"/>
      <c r="Z696" s="36"/>
    </row>
    <row r="697" spans="1:26" x14ac:dyDescent="0.2">
      <c r="A697" s="36"/>
      <c r="B697" s="36"/>
      <c r="C697" s="36"/>
      <c r="D697" s="36"/>
      <c r="E697" s="36"/>
      <c r="F697" s="36"/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  <c r="S697" s="36"/>
      <c r="T697" s="36"/>
      <c r="U697" s="36"/>
      <c r="V697" s="36"/>
      <c r="W697" s="36"/>
      <c r="X697" s="36"/>
      <c r="Y697" s="36"/>
      <c r="Z697" s="36"/>
    </row>
    <row r="698" spans="1:26" x14ac:dyDescent="0.2">
      <c r="A698" s="36"/>
      <c r="B698" s="36"/>
      <c r="C698" s="36"/>
      <c r="D698" s="36"/>
      <c r="E698" s="36"/>
      <c r="F698" s="36"/>
      <c r="G698" s="36"/>
      <c r="H698" s="36"/>
      <c r="I698" s="36"/>
      <c r="J698" s="36"/>
      <c r="K698" s="36"/>
      <c r="L698" s="36"/>
      <c r="M698" s="36"/>
      <c r="N698" s="36"/>
      <c r="O698" s="36"/>
      <c r="P698" s="36"/>
      <c r="Q698" s="36"/>
      <c r="R698" s="36"/>
      <c r="S698" s="36"/>
      <c r="T698" s="36"/>
      <c r="U698" s="36"/>
      <c r="V698" s="36"/>
      <c r="W698" s="36"/>
      <c r="X698" s="36"/>
      <c r="Y698" s="36"/>
      <c r="Z698" s="36"/>
    </row>
    <row r="699" spans="1:26" x14ac:dyDescent="0.2">
      <c r="A699" s="36"/>
      <c r="B699" s="36"/>
      <c r="C699" s="36"/>
      <c r="D699" s="36"/>
      <c r="E699" s="36"/>
      <c r="F699" s="36"/>
      <c r="G699" s="36"/>
      <c r="H699" s="36"/>
      <c r="I699" s="36"/>
      <c r="J699" s="36"/>
      <c r="K699" s="36"/>
      <c r="L699" s="36"/>
      <c r="M699" s="36"/>
      <c r="N699" s="36"/>
      <c r="O699" s="36"/>
      <c r="P699" s="36"/>
      <c r="Q699" s="36"/>
      <c r="R699" s="36"/>
      <c r="S699" s="36"/>
      <c r="T699" s="36"/>
      <c r="U699" s="36"/>
      <c r="V699" s="36"/>
      <c r="W699" s="36"/>
      <c r="X699" s="36"/>
      <c r="Y699" s="36"/>
      <c r="Z699" s="36"/>
    </row>
    <row r="700" spans="1:26" x14ac:dyDescent="0.2">
      <c r="A700" s="36"/>
      <c r="B700" s="36"/>
      <c r="C700" s="36"/>
      <c r="D700" s="36"/>
      <c r="E700" s="36"/>
      <c r="F700" s="36"/>
      <c r="G700" s="36"/>
      <c r="H700" s="36"/>
      <c r="I700" s="36"/>
      <c r="J700" s="36"/>
      <c r="K700" s="36"/>
      <c r="L700" s="36"/>
      <c r="M700" s="36"/>
      <c r="N700" s="36"/>
      <c r="O700" s="36"/>
      <c r="P700" s="36"/>
      <c r="Q700" s="36"/>
      <c r="R700" s="36"/>
      <c r="S700" s="36"/>
      <c r="T700" s="36"/>
      <c r="U700" s="36"/>
      <c r="V700" s="36"/>
      <c r="W700" s="36"/>
      <c r="X700" s="36"/>
      <c r="Y700" s="36"/>
      <c r="Z700" s="36"/>
    </row>
    <row r="701" spans="1:26" x14ac:dyDescent="0.2">
      <c r="A701" s="36"/>
      <c r="B701" s="36"/>
      <c r="C701" s="36"/>
      <c r="D701" s="36"/>
      <c r="E701" s="36"/>
      <c r="F701" s="36"/>
      <c r="G701" s="36"/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  <c r="S701" s="36"/>
      <c r="T701" s="36"/>
      <c r="U701" s="36"/>
      <c r="V701" s="36"/>
      <c r="W701" s="36"/>
      <c r="X701" s="36"/>
      <c r="Y701" s="36"/>
      <c r="Z701" s="36"/>
    </row>
    <row r="702" spans="1:26" x14ac:dyDescent="0.2">
      <c r="A702" s="36"/>
      <c r="B702" s="36"/>
      <c r="C702" s="36"/>
      <c r="D702" s="36"/>
      <c r="E702" s="36"/>
      <c r="F702" s="36"/>
      <c r="G702" s="36"/>
      <c r="H702" s="36"/>
      <c r="I702" s="36"/>
      <c r="J702" s="36"/>
      <c r="K702" s="36"/>
      <c r="L702" s="36"/>
      <c r="M702" s="36"/>
      <c r="N702" s="36"/>
      <c r="O702" s="36"/>
      <c r="P702" s="36"/>
      <c r="Q702" s="36"/>
      <c r="R702" s="36"/>
      <c r="S702" s="36"/>
      <c r="T702" s="36"/>
      <c r="U702" s="36"/>
      <c r="V702" s="36"/>
      <c r="W702" s="36"/>
      <c r="X702" s="36"/>
      <c r="Y702" s="36"/>
      <c r="Z702" s="36"/>
    </row>
    <row r="703" spans="1:26" x14ac:dyDescent="0.2">
      <c r="A703" s="36"/>
      <c r="B703" s="36"/>
      <c r="C703" s="36"/>
      <c r="D703" s="36"/>
      <c r="E703" s="36"/>
      <c r="F703" s="36"/>
      <c r="G703" s="36"/>
      <c r="H703" s="36"/>
      <c r="I703" s="36"/>
      <c r="J703" s="36"/>
      <c r="K703" s="36"/>
      <c r="L703" s="36"/>
      <c r="M703" s="36"/>
      <c r="N703" s="36"/>
      <c r="O703" s="36"/>
      <c r="P703" s="36"/>
      <c r="Q703" s="36"/>
      <c r="R703" s="36"/>
      <c r="S703" s="36"/>
      <c r="T703" s="36"/>
      <c r="U703" s="36"/>
      <c r="V703" s="36"/>
      <c r="W703" s="36"/>
      <c r="X703" s="36"/>
      <c r="Y703" s="36"/>
      <c r="Z703" s="36"/>
    </row>
    <row r="704" spans="1:26" x14ac:dyDescent="0.2">
      <c r="A704" s="36"/>
      <c r="B704" s="36"/>
      <c r="C704" s="36"/>
      <c r="D704" s="36"/>
      <c r="E704" s="36"/>
      <c r="F704" s="36"/>
      <c r="G704" s="36"/>
      <c r="H704" s="36"/>
      <c r="I704" s="36"/>
      <c r="J704" s="36"/>
      <c r="K704" s="36"/>
      <c r="L704" s="36"/>
      <c r="M704" s="36"/>
      <c r="N704" s="36"/>
      <c r="O704" s="36"/>
      <c r="P704" s="36"/>
      <c r="Q704" s="36"/>
      <c r="R704" s="36"/>
      <c r="S704" s="36"/>
      <c r="T704" s="36"/>
      <c r="U704" s="36"/>
      <c r="V704" s="36"/>
      <c r="W704" s="36"/>
      <c r="X704" s="36"/>
      <c r="Y704" s="36"/>
      <c r="Z704" s="36"/>
    </row>
    <row r="705" spans="1:26" x14ac:dyDescent="0.2">
      <c r="A705" s="36"/>
      <c r="B705" s="36"/>
      <c r="C705" s="36"/>
      <c r="D705" s="36"/>
      <c r="E705" s="36"/>
      <c r="F705" s="36"/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  <c r="S705" s="36"/>
      <c r="T705" s="36"/>
      <c r="U705" s="36"/>
      <c r="V705" s="36"/>
      <c r="W705" s="36"/>
      <c r="X705" s="36"/>
      <c r="Y705" s="36"/>
      <c r="Z705" s="36"/>
    </row>
    <row r="706" spans="1:26" x14ac:dyDescent="0.2">
      <c r="A706" s="36"/>
      <c r="B706" s="36"/>
      <c r="C706" s="36"/>
      <c r="D706" s="36"/>
      <c r="E706" s="36"/>
      <c r="F706" s="36"/>
      <c r="G706" s="36"/>
      <c r="H706" s="36"/>
      <c r="I706" s="36"/>
      <c r="J706" s="36"/>
      <c r="K706" s="36"/>
      <c r="L706" s="36"/>
      <c r="M706" s="36"/>
      <c r="N706" s="36"/>
      <c r="O706" s="36"/>
      <c r="P706" s="36"/>
      <c r="Q706" s="36"/>
      <c r="R706" s="36"/>
      <c r="S706" s="36"/>
      <c r="T706" s="36"/>
      <c r="U706" s="36"/>
      <c r="V706" s="36"/>
      <c r="W706" s="36"/>
      <c r="X706" s="36"/>
      <c r="Y706" s="36"/>
      <c r="Z706" s="36"/>
    </row>
    <row r="707" spans="1:26" x14ac:dyDescent="0.2">
      <c r="A707" s="36"/>
      <c r="B707" s="36"/>
      <c r="C707" s="36"/>
      <c r="D707" s="36"/>
      <c r="E707" s="36"/>
      <c r="F707" s="36"/>
      <c r="G707" s="36"/>
      <c r="H707" s="36"/>
      <c r="I707" s="36"/>
      <c r="J707" s="36"/>
      <c r="K707" s="36"/>
      <c r="L707" s="36"/>
      <c r="M707" s="36"/>
      <c r="N707" s="36"/>
      <c r="O707" s="36"/>
      <c r="P707" s="36"/>
      <c r="Q707" s="36"/>
      <c r="R707" s="36"/>
      <c r="S707" s="36"/>
      <c r="T707" s="36"/>
      <c r="U707" s="36"/>
      <c r="V707" s="36"/>
      <c r="W707" s="36"/>
      <c r="X707" s="36"/>
      <c r="Y707" s="36"/>
      <c r="Z707" s="36"/>
    </row>
    <row r="708" spans="1:26" x14ac:dyDescent="0.2">
      <c r="A708" s="36"/>
      <c r="B708" s="36"/>
      <c r="C708" s="36"/>
      <c r="D708" s="36"/>
      <c r="E708" s="36"/>
      <c r="F708" s="36"/>
      <c r="G708" s="36"/>
      <c r="H708" s="36"/>
      <c r="I708" s="36"/>
      <c r="J708" s="36"/>
      <c r="K708" s="36"/>
      <c r="L708" s="36"/>
      <c r="M708" s="36"/>
      <c r="N708" s="36"/>
      <c r="O708" s="36"/>
      <c r="P708" s="36"/>
      <c r="Q708" s="36"/>
      <c r="R708" s="36"/>
      <c r="S708" s="36"/>
      <c r="T708" s="36"/>
      <c r="U708" s="36"/>
      <c r="V708" s="36"/>
      <c r="W708" s="36"/>
      <c r="X708" s="36"/>
      <c r="Y708" s="36"/>
      <c r="Z708" s="36"/>
    </row>
    <row r="709" spans="1:26" x14ac:dyDescent="0.2">
      <c r="A709" s="36"/>
      <c r="B709" s="36"/>
      <c r="C709" s="36"/>
      <c r="D709" s="36"/>
      <c r="E709" s="36"/>
      <c r="F709" s="36"/>
      <c r="G709" s="36"/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  <c r="S709" s="36"/>
      <c r="T709" s="36"/>
      <c r="U709" s="36"/>
      <c r="V709" s="36"/>
      <c r="W709" s="36"/>
      <c r="X709" s="36"/>
      <c r="Y709" s="36"/>
      <c r="Z709" s="36"/>
    </row>
    <row r="710" spans="1:26" x14ac:dyDescent="0.2">
      <c r="A710" s="36"/>
      <c r="B710" s="36"/>
      <c r="C710" s="36"/>
      <c r="D710" s="36"/>
      <c r="E710" s="36"/>
      <c r="F710" s="36"/>
      <c r="G710" s="36"/>
      <c r="H710" s="36"/>
      <c r="I710" s="36"/>
      <c r="J710" s="36"/>
      <c r="K710" s="36"/>
      <c r="L710" s="36"/>
      <c r="M710" s="36"/>
      <c r="N710" s="36"/>
      <c r="O710" s="36"/>
      <c r="P710" s="36"/>
      <c r="Q710" s="36"/>
      <c r="R710" s="36"/>
      <c r="S710" s="36"/>
      <c r="T710" s="36"/>
      <c r="U710" s="36"/>
      <c r="V710" s="36"/>
      <c r="W710" s="36"/>
      <c r="X710" s="36"/>
      <c r="Y710" s="36"/>
      <c r="Z710" s="36"/>
    </row>
    <row r="711" spans="1:26" x14ac:dyDescent="0.2">
      <c r="A711" s="36"/>
      <c r="B711" s="36"/>
      <c r="C711" s="36"/>
      <c r="D711" s="36"/>
      <c r="E711" s="36"/>
      <c r="F711" s="36"/>
      <c r="G711" s="36"/>
      <c r="H711" s="36"/>
      <c r="I711" s="36"/>
      <c r="J711" s="36"/>
      <c r="K711" s="36"/>
      <c r="L711" s="36"/>
      <c r="M711" s="36"/>
      <c r="N711" s="36"/>
      <c r="O711" s="36"/>
      <c r="P711" s="36"/>
      <c r="Q711" s="36"/>
      <c r="R711" s="36"/>
      <c r="S711" s="36"/>
      <c r="T711" s="36"/>
      <c r="U711" s="36"/>
      <c r="V711" s="36"/>
      <c r="W711" s="36"/>
      <c r="X711" s="36"/>
      <c r="Y711" s="36"/>
      <c r="Z711" s="36"/>
    </row>
    <row r="712" spans="1:26" x14ac:dyDescent="0.2">
      <c r="A712" s="36"/>
      <c r="B712" s="36"/>
      <c r="C712" s="36"/>
      <c r="D712" s="36"/>
      <c r="E712" s="36"/>
      <c r="F712" s="36"/>
      <c r="G712" s="36"/>
      <c r="H712" s="36"/>
      <c r="I712" s="36"/>
      <c r="J712" s="36"/>
      <c r="K712" s="36"/>
      <c r="L712" s="36"/>
      <c r="M712" s="36"/>
      <c r="N712" s="36"/>
      <c r="O712" s="36"/>
      <c r="P712" s="36"/>
      <c r="Q712" s="36"/>
      <c r="R712" s="36"/>
      <c r="S712" s="36"/>
      <c r="T712" s="36"/>
      <c r="U712" s="36"/>
      <c r="V712" s="36"/>
      <c r="W712" s="36"/>
      <c r="X712" s="36"/>
      <c r="Y712" s="36"/>
      <c r="Z712" s="36"/>
    </row>
    <row r="713" spans="1:26" x14ac:dyDescent="0.2">
      <c r="A713" s="36"/>
      <c r="B713" s="36"/>
      <c r="C713" s="36"/>
      <c r="D713" s="36"/>
      <c r="E713" s="36"/>
      <c r="F713" s="36"/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  <c r="S713" s="36"/>
      <c r="T713" s="36"/>
      <c r="U713" s="36"/>
      <c r="V713" s="36"/>
      <c r="W713" s="36"/>
      <c r="X713" s="36"/>
      <c r="Y713" s="36"/>
      <c r="Z713" s="36"/>
    </row>
    <row r="714" spans="1:26" x14ac:dyDescent="0.2">
      <c r="A714" s="36"/>
      <c r="B714" s="36"/>
      <c r="C714" s="36"/>
      <c r="D714" s="36"/>
      <c r="E714" s="36"/>
      <c r="F714" s="36"/>
      <c r="G714" s="36"/>
      <c r="H714" s="36"/>
      <c r="I714" s="36"/>
      <c r="J714" s="36"/>
      <c r="K714" s="36"/>
      <c r="L714" s="36"/>
      <c r="M714" s="36"/>
      <c r="N714" s="36"/>
      <c r="O714" s="36"/>
      <c r="P714" s="36"/>
      <c r="Q714" s="36"/>
      <c r="R714" s="36"/>
      <c r="S714" s="36"/>
      <c r="T714" s="36"/>
      <c r="U714" s="36"/>
      <c r="V714" s="36"/>
      <c r="W714" s="36"/>
      <c r="X714" s="36"/>
      <c r="Y714" s="36"/>
      <c r="Z714" s="36"/>
    </row>
    <row r="715" spans="1:26" x14ac:dyDescent="0.2">
      <c r="A715" s="36"/>
      <c r="B715" s="36"/>
      <c r="C715" s="36"/>
      <c r="D715" s="36"/>
      <c r="E715" s="36"/>
      <c r="F715" s="36"/>
      <c r="G715" s="36"/>
      <c r="H715" s="36"/>
      <c r="I715" s="36"/>
      <c r="J715" s="36"/>
      <c r="K715" s="36"/>
      <c r="L715" s="36"/>
      <c r="M715" s="36"/>
      <c r="N715" s="36"/>
      <c r="O715" s="36"/>
      <c r="P715" s="36"/>
      <c r="Q715" s="36"/>
      <c r="R715" s="36"/>
      <c r="S715" s="36"/>
      <c r="T715" s="36"/>
      <c r="U715" s="36"/>
      <c r="V715" s="36"/>
      <c r="W715" s="36"/>
      <c r="X715" s="36"/>
      <c r="Y715" s="36"/>
      <c r="Z715" s="36"/>
    </row>
    <row r="716" spans="1:26" x14ac:dyDescent="0.2">
      <c r="A716" s="36"/>
      <c r="B716" s="36"/>
      <c r="C716" s="36"/>
      <c r="D716" s="36"/>
      <c r="E716" s="36"/>
      <c r="F716" s="36"/>
      <c r="G716" s="36"/>
      <c r="H716" s="36"/>
      <c r="I716" s="36"/>
      <c r="J716" s="36"/>
      <c r="K716" s="36"/>
      <c r="L716" s="36"/>
      <c r="M716" s="36"/>
      <c r="N716" s="36"/>
      <c r="O716" s="36"/>
      <c r="P716" s="36"/>
      <c r="Q716" s="36"/>
      <c r="R716" s="36"/>
      <c r="S716" s="36"/>
      <c r="T716" s="36"/>
      <c r="U716" s="36"/>
      <c r="V716" s="36"/>
      <c r="W716" s="36"/>
      <c r="X716" s="36"/>
      <c r="Y716" s="36"/>
      <c r="Z716" s="36"/>
    </row>
    <row r="717" spans="1:26" x14ac:dyDescent="0.2">
      <c r="A717" s="36"/>
      <c r="B717" s="36"/>
      <c r="C717" s="36"/>
      <c r="D717" s="36"/>
      <c r="E717" s="36"/>
      <c r="F717" s="36"/>
      <c r="G717" s="36"/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  <c r="S717" s="36"/>
      <c r="T717" s="36"/>
      <c r="U717" s="36"/>
      <c r="V717" s="36"/>
      <c r="W717" s="36"/>
      <c r="X717" s="36"/>
      <c r="Y717" s="36"/>
      <c r="Z717" s="36"/>
    </row>
    <row r="718" spans="1:26" x14ac:dyDescent="0.2">
      <c r="A718" s="36"/>
      <c r="B718" s="36"/>
      <c r="C718" s="36"/>
      <c r="D718" s="36"/>
      <c r="E718" s="36"/>
      <c r="F718" s="36"/>
      <c r="G718" s="36"/>
      <c r="H718" s="36"/>
      <c r="I718" s="36"/>
      <c r="J718" s="36"/>
      <c r="K718" s="36"/>
      <c r="L718" s="36"/>
      <c r="M718" s="36"/>
      <c r="N718" s="36"/>
      <c r="O718" s="36"/>
      <c r="P718" s="36"/>
      <c r="Q718" s="36"/>
      <c r="R718" s="36"/>
      <c r="S718" s="36"/>
      <c r="T718" s="36"/>
      <c r="U718" s="36"/>
      <c r="V718" s="36"/>
      <c r="W718" s="36"/>
      <c r="X718" s="36"/>
      <c r="Y718" s="36"/>
      <c r="Z718" s="36"/>
    </row>
    <row r="719" spans="1:26" x14ac:dyDescent="0.2">
      <c r="A719" s="36"/>
      <c r="B719" s="36"/>
      <c r="C719" s="36"/>
      <c r="D719" s="36"/>
      <c r="E719" s="36"/>
      <c r="F719" s="36"/>
      <c r="G719" s="36"/>
      <c r="H719" s="36"/>
      <c r="I719" s="36"/>
      <c r="J719" s="36"/>
      <c r="K719" s="36"/>
      <c r="L719" s="36"/>
      <c r="M719" s="36"/>
      <c r="N719" s="36"/>
      <c r="O719" s="36"/>
      <c r="P719" s="36"/>
      <c r="Q719" s="36"/>
      <c r="R719" s="36"/>
      <c r="S719" s="36"/>
      <c r="T719" s="36"/>
      <c r="U719" s="36"/>
      <c r="V719" s="36"/>
      <c r="W719" s="36"/>
      <c r="X719" s="36"/>
      <c r="Y719" s="36"/>
      <c r="Z719" s="36"/>
    </row>
    <row r="720" spans="1:26" x14ac:dyDescent="0.2">
      <c r="A720" s="36"/>
      <c r="B720" s="36"/>
      <c r="C720" s="36"/>
      <c r="D720" s="36"/>
      <c r="E720" s="36"/>
      <c r="F720" s="36"/>
      <c r="G720" s="36"/>
      <c r="H720" s="36"/>
      <c r="I720" s="36"/>
      <c r="J720" s="36"/>
      <c r="K720" s="36"/>
      <c r="L720" s="36"/>
      <c r="M720" s="36"/>
      <c r="N720" s="36"/>
      <c r="O720" s="36"/>
      <c r="P720" s="36"/>
      <c r="Q720" s="36"/>
      <c r="R720" s="36"/>
      <c r="S720" s="36"/>
      <c r="T720" s="36"/>
      <c r="U720" s="36"/>
      <c r="V720" s="36"/>
      <c r="W720" s="36"/>
      <c r="X720" s="36"/>
      <c r="Y720" s="36"/>
      <c r="Z720" s="36"/>
    </row>
    <row r="721" spans="1:26" x14ac:dyDescent="0.2">
      <c r="A721" s="36"/>
      <c r="B721" s="36"/>
      <c r="C721" s="36"/>
      <c r="D721" s="36"/>
      <c r="E721" s="36"/>
      <c r="F721" s="36"/>
      <c r="G721" s="36"/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  <c r="S721" s="36"/>
      <c r="T721" s="36"/>
      <c r="U721" s="36"/>
      <c r="V721" s="36"/>
      <c r="W721" s="36"/>
      <c r="X721" s="36"/>
      <c r="Y721" s="36"/>
      <c r="Z721" s="36"/>
    </row>
    <row r="722" spans="1:26" x14ac:dyDescent="0.2">
      <c r="A722" s="36"/>
      <c r="B722" s="36"/>
      <c r="C722" s="36"/>
      <c r="D722" s="36"/>
      <c r="E722" s="36"/>
      <c r="F722" s="36"/>
      <c r="G722" s="36"/>
      <c r="H722" s="36"/>
      <c r="I722" s="36"/>
      <c r="J722" s="36"/>
      <c r="K722" s="36"/>
      <c r="L722" s="36"/>
      <c r="M722" s="36"/>
      <c r="N722" s="36"/>
      <c r="O722" s="36"/>
      <c r="P722" s="36"/>
      <c r="Q722" s="36"/>
      <c r="R722" s="36"/>
      <c r="S722" s="36"/>
      <c r="T722" s="36"/>
      <c r="U722" s="36"/>
      <c r="V722" s="36"/>
      <c r="W722" s="36"/>
      <c r="X722" s="36"/>
      <c r="Y722" s="36"/>
      <c r="Z722" s="36"/>
    </row>
    <row r="723" spans="1:26" x14ac:dyDescent="0.2">
      <c r="A723" s="36"/>
      <c r="B723" s="36"/>
      <c r="C723" s="36"/>
      <c r="D723" s="36"/>
      <c r="E723" s="36"/>
      <c r="F723" s="36"/>
      <c r="G723" s="36"/>
      <c r="H723" s="36"/>
      <c r="I723" s="36"/>
      <c r="J723" s="36"/>
      <c r="K723" s="36"/>
      <c r="L723" s="36"/>
      <c r="M723" s="36"/>
      <c r="N723" s="36"/>
      <c r="O723" s="36"/>
      <c r="P723" s="36"/>
      <c r="Q723" s="36"/>
      <c r="R723" s="36"/>
      <c r="S723" s="36"/>
      <c r="T723" s="36"/>
      <c r="U723" s="36"/>
      <c r="V723" s="36"/>
      <c r="W723" s="36"/>
      <c r="X723" s="36"/>
      <c r="Y723" s="36"/>
      <c r="Z723" s="36"/>
    </row>
    <row r="724" spans="1:26" x14ac:dyDescent="0.2">
      <c r="A724" s="36"/>
      <c r="B724" s="36"/>
      <c r="C724" s="36"/>
      <c r="D724" s="36"/>
      <c r="E724" s="36"/>
      <c r="F724" s="36"/>
      <c r="G724" s="36"/>
      <c r="H724" s="36"/>
      <c r="I724" s="36"/>
      <c r="J724" s="36"/>
      <c r="K724" s="36"/>
      <c r="L724" s="36"/>
      <c r="M724" s="36"/>
      <c r="N724" s="36"/>
      <c r="O724" s="36"/>
      <c r="P724" s="36"/>
      <c r="Q724" s="36"/>
      <c r="R724" s="36"/>
      <c r="S724" s="36"/>
      <c r="T724" s="36"/>
      <c r="U724" s="36"/>
      <c r="V724" s="36"/>
      <c r="W724" s="36"/>
      <c r="X724" s="36"/>
      <c r="Y724" s="36"/>
      <c r="Z724" s="36"/>
    </row>
    <row r="725" spans="1:26" x14ac:dyDescent="0.2">
      <c r="A725" s="36"/>
      <c r="B725" s="36"/>
      <c r="C725" s="36"/>
      <c r="D725" s="36"/>
      <c r="E725" s="36"/>
      <c r="F725" s="36"/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  <c r="S725" s="36"/>
      <c r="T725" s="36"/>
      <c r="U725" s="36"/>
      <c r="V725" s="36"/>
      <c r="W725" s="36"/>
      <c r="X725" s="36"/>
      <c r="Y725" s="36"/>
      <c r="Z725" s="36"/>
    </row>
    <row r="726" spans="1:26" x14ac:dyDescent="0.2">
      <c r="A726" s="36"/>
      <c r="B726" s="36"/>
      <c r="C726" s="36"/>
      <c r="D726" s="36"/>
      <c r="E726" s="36"/>
      <c r="F726" s="36"/>
      <c r="G726" s="36"/>
      <c r="H726" s="36"/>
      <c r="I726" s="36"/>
      <c r="J726" s="36"/>
      <c r="K726" s="36"/>
      <c r="L726" s="36"/>
      <c r="M726" s="36"/>
      <c r="N726" s="36"/>
      <c r="O726" s="36"/>
      <c r="P726" s="36"/>
      <c r="Q726" s="36"/>
      <c r="R726" s="36"/>
      <c r="S726" s="36"/>
      <c r="T726" s="36"/>
      <c r="U726" s="36"/>
      <c r="V726" s="36"/>
      <c r="W726" s="36"/>
      <c r="X726" s="36"/>
      <c r="Y726" s="36"/>
      <c r="Z726" s="36"/>
    </row>
    <row r="727" spans="1:26" x14ac:dyDescent="0.2">
      <c r="A727" s="36"/>
      <c r="B727" s="36"/>
      <c r="C727" s="36"/>
      <c r="D727" s="36"/>
      <c r="E727" s="36"/>
      <c r="F727" s="36"/>
      <c r="G727" s="36"/>
      <c r="H727" s="36"/>
      <c r="I727" s="36"/>
      <c r="J727" s="36"/>
      <c r="K727" s="36"/>
      <c r="L727" s="36"/>
      <c r="M727" s="36"/>
      <c r="N727" s="36"/>
      <c r="O727" s="36"/>
      <c r="P727" s="36"/>
      <c r="Q727" s="36"/>
      <c r="R727" s="36"/>
      <c r="S727" s="36"/>
      <c r="T727" s="36"/>
      <c r="U727" s="36"/>
      <c r="V727" s="36"/>
      <c r="W727" s="36"/>
      <c r="X727" s="36"/>
      <c r="Y727" s="36"/>
      <c r="Z727" s="36"/>
    </row>
    <row r="728" spans="1:26" x14ac:dyDescent="0.2">
      <c r="A728" s="36"/>
      <c r="B728" s="36"/>
      <c r="C728" s="36"/>
      <c r="D728" s="36"/>
      <c r="E728" s="36"/>
      <c r="F728" s="36"/>
      <c r="G728" s="36"/>
      <c r="H728" s="36"/>
      <c r="I728" s="36"/>
      <c r="J728" s="36"/>
      <c r="K728" s="36"/>
      <c r="L728" s="36"/>
      <c r="M728" s="36"/>
      <c r="N728" s="36"/>
      <c r="O728" s="36"/>
      <c r="P728" s="36"/>
      <c r="Q728" s="36"/>
      <c r="R728" s="36"/>
      <c r="S728" s="36"/>
      <c r="T728" s="36"/>
      <c r="U728" s="36"/>
      <c r="V728" s="36"/>
      <c r="W728" s="36"/>
      <c r="X728" s="36"/>
      <c r="Y728" s="36"/>
      <c r="Z728" s="36"/>
    </row>
    <row r="729" spans="1:26" x14ac:dyDescent="0.2">
      <c r="A729" s="36"/>
      <c r="B729" s="36"/>
      <c r="C729" s="36"/>
      <c r="D729" s="36"/>
      <c r="E729" s="36"/>
      <c r="F729" s="36"/>
      <c r="G729" s="36"/>
      <c r="H729" s="36"/>
      <c r="I729" s="36"/>
      <c r="J729" s="36"/>
      <c r="K729" s="36"/>
      <c r="L729" s="36"/>
      <c r="M729" s="36"/>
      <c r="N729" s="36"/>
      <c r="O729" s="36"/>
      <c r="P729" s="36"/>
      <c r="Q729" s="36"/>
      <c r="R729" s="36"/>
      <c r="S729" s="36"/>
      <c r="T729" s="36"/>
      <c r="U729" s="36"/>
      <c r="V729" s="36"/>
      <c r="W729" s="36"/>
      <c r="X729" s="36"/>
      <c r="Y729" s="36"/>
      <c r="Z729" s="36"/>
    </row>
    <row r="730" spans="1:26" x14ac:dyDescent="0.2">
      <c r="A730" s="36"/>
      <c r="B730" s="36"/>
      <c r="C730" s="36"/>
      <c r="D730" s="36"/>
      <c r="E730" s="36"/>
      <c r="F730" s="36"/>
      <c r="G730" s="36"/>
      <c r="H730" s="36"/>
      <c r="I730" s="36"/>
      <c r="J730" s="36"/>
      <c r="K730" s="36"/>
      <c r="L730" s="36"/>
      <c r="M730" s="36"/>
      <c r="N730" s="36"/>
      <c r="O730" s="36"/>
      <c r="P730" s="36"/>
      <c r="Q730" s="36"/>
      <c r="R730" s="36"/>
      <c r="S730" s="36"/>
      <c r="T730" s="36"/>
      <c r="U730" s="36"/>
      <c r="V730" s="36"/>
      <c r="W730" s="36"/>
      <c r="X730" s="36"/>
      <c r="Y730" s="36"/>
      <c r="Z730" s="36"/>
    </row>
    <row r="731" spans="1:26" x14ac:dyDescent="0.2">
      <c r="A731" s="36"/>
      <c r="B731" s="36"/>
      <c r="C731" s="36"/>
      <c r="D731" s="36"/>
      <c r="E731" s="36"/>
      <c r="F731" s="36"/>
      <c r="G731" s="36"/>
      <c r="H731" s="36"/>
      <c r="I731" s="36"/>
      <c r="J731" s="36"/>
      <c r="K731" s="36"/>
      <c r="L731" s="36"/>
      <c r="M731" s="36"/>
      <c r="N731" s="36"/>
      <c r="O731" s="36"/>
      <c r="P731" s="36"/>
      <c r="Q731" s="36"/>
      <c r="R731" s="36"/>
      <c r="S731" s="36"/>
      <c r="T731" s="36"/>
      <c r="U731" s="36"/>
      <c r="V731" s="36"/>
      <c r="W731" s="36"/>
      <c r="X731" s="36"/>
      <c r="Y731" s="36"/>
      <c r="Z731" s="36"/>
    </row>
    <row r="732" spans="1:26" x14ac:dyDescent="0.2">
      <c r="A732" s="36"/>
      <c r="B732" s="36"/>
      <c r="C732" s="36"/>
      <c r="D732" s="36"/>
      <c r="E732" s="36"/>
      <c r="F732" s="36"/>
      <c r="G732" s="36"/>
      <c r="H732" s="36"/>
      <c r="I732" s="36"/>
      <c r="J732" s="36"/>
      <c r="K732" s="36"/>
      <c r="L732" s="36"/>
      <c r="M732" s="36"/>
      <c r="N732" s="36"/>
      <c r="O732" s="36"/>
      <c r="P732" s="36"/>
      <c r="Q732" s="36"/>
      <c r="R732" s="36"/>
      <c r="S732" s="36"/>
      <c r="T732" s="36"/>
      <c r="U732" s="36"/>
      <c r="V732" s="36"/>
      <c r="W732" s="36"/>
      <c r="X732" s="36"/>
      <c r="Y732" s="36"/>
      <c r="Z732" s="36"/>
    </row>
    <row r="733" spans="1:26" x14ac:dyDescent="0.2">
      <c r="A733" s="36"/>
      <c r="B733" s="36"/>
      <c r="C733" s="36"/>
      <c r="D733" s="36"/>
      <c r="E733" s="36"/>
      <c r="F733" s="36"/>
      <c r="G733" s="36"/>
      <c r="H733" s="36"/>
      <c r="I733" s="36"/>
      <c r="J733" s="36"/>
      <c r="K733" s="36"/>
      <c r="L733" s="36"/>
      <c r="M733" s="36"/>
      <c r="N733" s="36"/>
      <c r="O733" s="36"/>
      <c r="P733" s="36"/>
      <c r="Q733" s="36"/>
      <c r="R733" s="36"/>
      <c r="S733" s="36"/>
      <c r="T733" s="36"/>
      <c r="U733" s="36"/>
      <c r="V733" s="36"/>
      <c r="W733" s="36"/>
      <c r="X733" s="36"/>
      <c r="Y733" s="36"/>
      <c r="Z733" s="36"/>
    </row>
    <row r="734" spans="1:26" x14ac:dyDescent="0.2">
      <c r="A734" s="36"/>
      <c r="B734" s="36"/>
      <c r="C734" s="36"/>
      <c r="D734" s="36"/>
      <c r="E734" s="36"/>
      <c r="F734" s="36"/>
      <c r="G734" s="36"/>
      <c r="H734" s="36"/>
      <c r="I734" s="36"/>
      <c r="J734" s="36"/>
      <c r="K734" s="36"/>
      <c r="L734" s="36"/>
      <c r="M734" s="36"/>
      <c r="N734" s="36"/>
      <c r="O734" s="36"/>
      <c r="P734" s="36"/>
      <c r="Q734" s="36"/>
      <c r="R734" s="36"/>
      <c r="S734" s="36"/>
      <c r="T734" s="36"/>
      <c r="U734" s="36"/>
      <c r="V734" s="36"/>
      <c r="W734" s="36"/>
      <c r="X734" s="36"/>
      <c r="Y734" s="36"/>
      <c r="Z734" s="36"/>
    </row>
    <row r="735" spans="1:26" x14ac:dyDescent="0.2">
      <c r="A735" s="36"/>
      <c r="B735" s="36"/>
      <c r="C735" s="36"/>
      <c r="D735" s="36"/>
      <c r="E735" s="36"/>
      <c r="F735" s="36"/>
      <c r="G735" s="36"/>
      <c r="H735" s="36"/>
      <c r="I735" s="36"/>
      <c r="J735" s="36"/>
      <c r="K735" s="36"/>
      <c r="L735" s="36"/>
      <c r="M735" s="36"/>
      <c r="N735" s="36"/>
      <c r="O735" s="36"/>
      <c r="P735" s="36"/>
      <c r="Q735" s="36"/>
      <c r="R735" s="36"/>
      <c r="S735" s="36"/>
      <c r="T735" s="36"/>
      <c r="U735" s="36"/>
      <c r="V735" s="36"/>
      <c r="W735" s="36"/>
      <c r="X735" s="36"/>
      <c r="Y735" s="36"/>
      <c r="Z735" s="36"/>
    </row>
    <row r="736" spans="1:26" x14ac:dyDescent="0.2">
      <c r="A736" s="36"/>
      <c r="B736" s="36"/>
      <c r="C736" s="36"/>
      <c r="D736" s="36"/>
      <c r="E736" s="36"/>
      <c r="F736" s="36"/>
      <c r="G736" s="36"/>
      <c r="H736" s="36"/>
      <c r="I736" s="36"/>
      <c r="J736" s="36"/>
      <c r="K736" s="36"/>
      <c r="L736" s="36"/>
      <c r="M736" s="36"/>
      <c r="N736" s="36"/>
      <c r="O736" s="36"/>
      <c r="P736" s="36"/>
      <c r="Q736" s="36"/>
      <c r="R736" s="36"/>
      <c r="S736" s="36"/>
      <c r="T736" s="36"/>
      <c r="U736" s="36"/>
      <c r="V736" s="36"/>
      <c r="W736" s="36"/>
      <c r="X736" s="36"/>
      <c r="Y736" s="36"/>
      <c r="Z736" s="36"/>
    </row>
    <row r="737" spans="1:26" x14ac:dyDescent="0.2">
      <c r="A737" s="36"/>
      <c r="B737" s="36"/>
      <c r="C737" s="36"/>
      <c r="D737" s="36"/>
      <c r="E737" s="36"/>
      <c r="F737" s="36"/>
      <c r="G737" s="36"/>
      <c r="H737" s="36"/>
      <c r="I737" s="36"/>
      <c r="J737" s="36"/>
      <c r="K737" s="36"/>
      <c r="L737" s="36"/>
      <c r="M737" s="36"/>
      <c r="N737" s="36"/>
      <c r="O737" s="36"/>
      <c r="P737" s="36"/>
      <c r="Q737" s="36"/>
      <c r="R737" s="36"/>
      <c r="S737" s="36"/>
      <c r="T737" s="36"/>
      <c r="U737" s="36"/>
      <c r="V737" s="36"/>
      <c r="W737" s="36"/>
      <c r="X737" s="36"/>
      <c r="Y737" s="36"/>
      <c r="Z737" s="36"/>
    </row>
    <row r="738" spans="1:26" x14ac:dyDescent="0.2">
      <c r="A738" s="36"/>
      <c r="B738" s="36"/>
      <c r="C738" s="36"/>
      <c r="D738" s="36"/>
      <c r="E738" s="36"/>
      <c r="F738" s="36"/>
      <c r="G738" s="36"/>
      <c r="H738" s="36"/>
      <c r="I738" s="36"/>
      <c r="J738" s="36"/>
      <c r="K738" s="36"/>
      <c r="L738" s="36"/>
      <c r="M738" s="36"/>
      <c r="N738" s="36"/>
      <c r="O738" s="36"/>
      <c r="P738" s="36"/>
      <c r="Q738" s="36"/>
      <c r="R738" s="36"/>
      <c r="S738" s="36"/>
      <c r="T738" s="36"/>
      <c r="U738" s="36"/>
      <c r="V738" s="36"/>
      <c r="W738" s="36"/>
      <c r="X738" s="36"/>
      <c r="Y738" s="36"/>
      <c r="Z738" s="36"/>
    </row>
    <row r="739" spans="1:26" x14ac:dyDescent="0.2">
      <c r="A739" s="36"/>
      <c r="B739" s="36"/>
      <c r="C739" s="36"/>
      <c r="D739" s="36"/>
      <c r="E739" s="36"/>
      <c r="F739" s="36"/>
      <c r="G739" s="36"/>
      <c r="H739" s="36"/>
      <c r="I739" s="36"/>
      <c r="J739" s="36"/>
      <c r="K739" s="36"/>
      <c r="L739" s="36"/>
      <c r="M739" s="36"/>
      <c r="N739" s="36"/>
      <c r="O739" s="36"/>
      <c r="P739" s="36"/>
      <c r="Q739" s="36"/>
      <c r="R739" s="36"/>
      <c r="S739" s="36"/>
      <c r="T739" s="36"/>
      <c r="U739" s="36"/>
      <c r="V739" s="36"/>
      <c r="W739" s="36"/>
      <c r="X739" s="36"/>
      <c r="Y739" s="36"/>
      <c r="Z739" s="36"/>
    </row>
    <row r="740" spans="1:26" x14ac:dyDescent="0.2">
      <c r="A740" s="36"/>
      <c r="B740" s="36"/>
      <c r="C740" s="36"/>
      <c r="D740" s="36"/>
      <c r="E740" s="36"/>
      <c r="F740" s="36"/>
      <c r="G740" s="36"/>
      <c r="H740" s="36"/>
      <c r="I740" s="36"/>
      <c r="J740" s="36"/>
      <c r="K740" s="36"/>
      <c r="L740" s="36"/>
      <c r="M740" s="36"/>
      <c r="N740" s="36"/>
      <c r="O740" s="36"/>
      <c r="P740" s="36"/>
      <c r="Q740" s="36"/>
      <c r="R740" s="36"/>
      <c r="S740" s="36"/>
      <c r="T740" s="36"/>
      <c r="U740" s="36"/>
      <c r="V740" s="36"/>
      <c r="W740" s="36"/>
      <c r="X740" s="36"/>
      <c r="Y740" s="36"/>
      <c r="Z740" s="36"/>
    </row>
    <row r="741" spans="1:26" x14ac:dyDescent="0.2">
      <c r="A741" s="36"/>
      <c r="B741" s="36"/>
      <c r="C741" s="36"/>
      <c r="D741" s="36"/>
      <c r="E741" s="36"/>
      <c r="F741" s="36"/>
      <c r="G741" s="36"/>
      <c r="H741" s="36"/>
      <c r="I741" s="36"/>
      <c r="J741" s="36"/>
      <c r="K741" s="36"/>
      <c r="L741" s="36"/>
      <c r="M741" s="36"/>
      <c r="N741" s="36"/>
      <c r="O741" s="36"/>
      <c r="P741" s="36"/>
      <c r="Q741" s="36"/>
      <c r="R741" s="36"/>
      <c r="S741" s="36"/>
      <c r="T741" s="36"/>
      <c r="U741" s="36"/>
      <c r="V741" s="36"/>
      <c r="W741" s="36"/>
      <c r="X741" s="36"/>
      <c r="Y741" s="36"/>
      <c r="Z741" s="36"/>
    </row>
    <row r="742" spans="1:26" x14ac:dyDescent="0.2">
      <c r="A742" s="36"/>
      <c r="B742" s="36"/>
      <c r="C742" s="36"/>
      <c r="D742" s="36"/>
      <c r="E742" s="36"/>
      <c r="F742" s="36"/>
      <c r="G742" s="36"/>
      <c r="H742" s="36"/>
      <c r="I742" s="36"/>
      <c r="J742" s="36"/>
      <c r="K742" s="36"/>
      <c r="L742" s="36"/>
      <c r="M742" s="36"/>
      <c r="N742" s="36"/>
      <c r="O742" s="36"/>
      <c r="P742" s="36"/>
      <c r="Q742" s="36"/>
      <c r="R742" s="36"/>
      <c r="S742" s="36"/>
      <c r="T742" s="36"/>
      <c r="U742" s="36"/>
      <c r="V742" s="36"/>
      <c r="W742" s="36"/>
      <c r="X742" s="36"/>
      <c r="Y742" s="36"/>
      <c r="Z742" s="36"/>
    </row>
    <row r="743" spans="1:26" x14ac:dyDescent="0.2">
      <c r="A743" s="36"/>
      <c r="B743" s="36"/>
      <c r="C743" s="36"/>
      <c r="D743" s="36"/>
      <c r="E743" s="36"/>
      <c r="F743" s="36"/>
      <c r="G743" s="36"/>
      <c r="H743" s="36"/>
      <c r="I743" s="36"/>
      <c r="J743" s="36"/>
      <c r="K743" s="36"/>
      <c r="L743" s="36"/>
      <c r="M743" s="36"/>
      <c r="N743" s="36"/>
      <c r="O743" s="36"/>
      <c r="P743" s="36"/>
      <c r="Q743" s="36"/>
      <c r="R743" s="36"/>
      <c r="S743" s="36"/>
      <c r="T743" s="36"/>
      <c r="U743" s="36"/>
      <c r="V743" s="36"/>
      <c r="W743" s="36"/>
      <c r="X743" s="36"/>
      <c r="Y743" s="36"/>
      <c r="Z743" s="36"/>
    </row>
    <row r="744" spans="1:26" x14ac:dyDescent="0.2">
      <c r="A744" s="36"/>
      <c r="B744" s="36"/>
      <c r="C744" s="36"/>
      <c r="D744" s="36"/>
      <c r="E744" s="36"/>
      <c r="F744" s="36"/>
      <c r="G744" s="36"/>
      <c r="H744" s="36"/>
      <c r="I744" s="36"/>
      <c r="J744" s="36"/>
      <c r="K744" s="36"/>
      <c r="L744" s="36"/>
      <c r="M744" s="36"/>
      <c r="N744" s="36"/>
      <c r="O744" s="36"/>
      <c r="P744" s="36"/>
      <c r="Q744" s="36"/>
      <c r="R744" s="36"/>
      <c r="S744" s="36"/>
      <c r="T744" s="36"/>
      <c r="U744" s="36"/>
      <c r="V744" s="36"/>
      <c r="W744" s="36"/>
      <c r="X744" s="36"/>
      <c r="Y744" s="36"/>
      <c r="Z744" s="36"/>
    </row>
    <row r="745" spans="1:26" x14ac:dyDescent="0.2">
      <c r="A745" s="36"/>
      <c r="B745" s="36"/>
      <c r="C745" s="36"/>
      <c r="D745" s="36"/>
      <c r="E745" s="36"/>
      <c r="F745" s="36"/>
      <c r="G745" s="36"/>
      <c r="H745" s="36"/>
      <c r="I745" s="36"/>
      <c r="J745" s="36"/>
      <c r="K745" s="36"/>
      <c r="L745" s="36"/>
      <c r="M745" s="36"/>
      <c r="N745" s="36"/>
      <c r="O745" s="36"/>
      <c r="P745" s="36"/>
      <c r="Q745" s="36"/>
      <c r="R745" s="36"/>
      <c r="S745" s="36"/>
      <c r="T745" s="36"/>
      <c r="U745" s="36"/>
      <c r="V745" s="36"/>
      <c r="W745" s="36"/>
      <c r="X745" s="36"/>
      <c r="Y745" s="36"/>
      <c r="Z745" s="36"/>
    </row>
    <row r="746" spans="1:26" x14ac:dyDescent="0.2">
      <c r="A746" s="36"/>
      <c r="B746" s="36"/>
      <c r="C746" s="36"/>
      <c r="D746" s="36"/>
      <c r="E746" s="36"/>
      <c r="F746" s="36"/>
      <c r="G746" s="36"/>
      <c r="H746" s="36"/>
      <c r="I746" s="36"/>
      <c r="J746" s="36"/>
      <c r="K746" s="36"/>
      <c r="L746" s="36"/>
      <c r="M746" s="36"/>
      <c r="N746" s="36"/>
      <c r="O746" s="36"/>
      <c r="P746" s="36"/>
      <c r="Q746" s="36"/>
      <c r="R746" s="36"/>
      <c r="S746" s="36"/>
      <c r="T746" s="36"/>
      <c r="U746" s="36"/>
      <c r="V746" s="36"/>
      <c r="W746" s="36"/>
      <c r="X746" s="36"/>
      <c r="Y746" s="36"/>
      <c r="Z746" s="36"/>
    </row>
    <row r="747" spans="1:26" x14ac:dyDescent="0.2">
      <c r="A747" s="36"/>
      <c r="B747" s="36"/>
      <c r="C747" s="36"/>
      <c r="D747" s="36"/>
      <c r="E747" s="36"/>
      <c r="F747" s="36"/>
      <c r="G747" s="36"/>
      <c r="H747" s="36"/>
      <c r="I747" s="36"/>
      <c r="J747" s="36"/>
      <c r="K747" s="36"/>
      <c r="L747" s="36"/>
      <c r="M747" s="36"/>
      <c r="N747" s="36"/>
      <c r="O747" s="36"/>
      <c r="P747" s="36"/>
      <c r="Q747" s="36"/>
      <c r="R747" s="36"/>
      <c r="S747" s="36"/>
      <c r="T747" s="36"/>
      <c r="U747" s="36"/>
      <c r="V747" s="36"/>
      <c r="W747" s="36"/>
      <c r="X747" s="36"/>
      <c r="Y747" s="36"/>
      <c r="Z747" s="36"/>
    </row>
    <row r="748" spans="1:26" x14ac:dyDescent="0.2">
      <c r="A748" s="36"/>
      <c r="B748" s="36"/>
      <c r="C748" s="36"/>
      <c r="D748" s="36"/>
      <c r="E748" s="36"/>
      <c r="F748" s="36"/>
      <c r="G748" s="36"/>
      <c r="H748" s="36"/>
      <c r="I748" s="36"/>
      <c r="J748" s="36"/>
      <c r="K748" s="36"/>
      <c r="L748" s="36"/>
      <c r="M748" s="36"/>
      <c r="N748" s="36"/>
      <c r="O748" s="36"/>
      <c r="P748" s="36"/>
      <c r="Q748" s="36"/>
      <c r="R748" s="36"/>
      <c r="S748" s="36"/>
      <c r="T748" s="36"/>
      <c r="U748" s="36"/>
      <c r="V748" s="36"/>
      <c r="W748" s="36"/>
      <c r="X748" s="36"/>
      <c r="Y748" s="36"/>
      <c r="Z748" s="36"/>
    </row>
    <row r="749" spans="1:26" x14ac:dyDescent="0.2">
      <c r="A749" s="36"/>
      <c r="B749" s="36"/>
      <c r="C749" s="36"/>
      <c r="D749" s="36"/>
      <c r="E749" s="36"/>
      <c r="F749" s="36"/>
      <c r="G749" s="36"/>
      <c r="H749" s="36"/>
      <c r="I749" s="36"/>
      <c r="J749" s="36"/>
      <c r="K749" s="36"/>
      <c r="L749" s="36"/>
      <c r="M749" s="36"/>
      <c r="N749" s="36"/>
      <c r="O749" s="36"/>
      <c r="P749" s="36"/>
      <c r="Q749" s="36"/>
      <c r="R749" s="36"/>
      <c r="S749" s="36"/>
      <c r="T749" s="36"/>
      <c r="U749" s="36"/>
      <c r="V749" s="36"/>
      <c r="W749" s="36"/>
      <c r="X749" s="36"/>
      <c r="Y749" s="36"/>
      <c r="Z749" s="36"/>
    </row>
    <row r="750" spans="1:26" x14ac:dyDescent="0.2">
      <c r="A750" s="36"/>
      <c r="B750" s="36"/>
      <c r="C750" s="36"/>
      <c r="D750" s="36"/>
      <c r="E750" s="36"/>
      <c r="F750" s="36"/>
      <c r="G750" s="36"/>
      <c r="H750" s="36"/>
      <c r="I750" s="36"/>
      <c r="J750" s="36"/>
      <c r="K750" s="36"/>
      <c r="L750" s="36"/>
      <c r="M750" s="36"/>
      <c r="N750" s="36"/>
      <c r="O750" s="36"/>
      <c r="P750" s="36"/>
      <c r="Q750" s="36"/>
      <c r="R750" s="36"/>
      <c r="S750" s="36"/>
      <c r="T750" s="36"/>
      <c r="U750" s="36"/>
      <c r="V750" s="36"/>
      <c r="W750" s="36"/>
      <c r="X750" s="36"/>
      <c r="Y750" s="36"/>
      <c r="Z750" s="36"/>
    </row>
    <row r="751" spans="1:26" x14ac:dyDescent="0.2">
      <c r="A751" s="36"/>
      <c r="B751" s="36"/>
      <c r="C751" s="36"/>
      <c r="D751" s="36"/>
      <c r="E751" s="36"/>
      <c r="F751" s="36"/>
      <c r="G751" s="36"/>
      <c r="H751" s="36"/>
      <c r="I751" s="36"/>
      <c r="J751" s="36"/>
      <c r="K751" s="36"/>
      <c r="L751" s="36"/>
      <c r="M751" s="36"/>
      <c r="N751" s="36"/>
      <c r="O751" s="36"/>
      <c r="P751" s="36"/>
      <c r="Q751" s="36"/>
      <c r="R751" s="36"/>
      <c r="S751" s="36"/>
      <c r="T751" s="36"/>
      <c r="U751" s="36"/>
      <c r="V751" s="36"/>
      <c r="W751" s="36"/>
      <c r="X751" s="36"/>
      <c r="Y751" s="36"/>
      <c r="Z751" s="36"/>
    </row>
    <row r="752" spans="1:26" x14ac:dyDescent="0.2">
      <c r="A752" s="36"/>
      <c r="B752" s="36"/>
      <c r="C752" s="36"/>
      <c r="D752" s="36"/>
      <c r="E752" s="36"/>
      <c r="F752" s="36"/>
      <c r="G752" s="36"/>
      <c r="H752" s="36"/>
      <c r="I752" s="36"/>
      <c r="J752" s="36"/>
      <c r="K752" s="36"/>
      <c r="L752" s="36"/>
      <c r="M752" s="36"/>
      <c r="N752" s="36"/>
      <c r="O752" s="36"/>
      <c r="P752" s="36"/>
      <c r="Q752" s="36"/>
      <c r="R752" s="36"/>
      <c r="S752" s="36"/>
      <c r="T752" s="36"/>
      <c r="U752" s="36"/>
      <c r="V752" s="36"/>
      <c r="W752" s="36"/>
      <c r="X752" s="36"/>
      <c r="Y752" s="36"/>
      <c r="Z752" s="36"/>
    </row>
    <row r="753" spans="1:26" x14ac:dyDescent="0.2">
      <c r="A753" s="36"/>
      <c r="B753" s="36"/>
      <c r="C753" s="36"/>
      <c r="D753" s="36"/>
      <c r="E753" s="36"/>
      <c r="F753" s="36"/>
      <c r="G753" s="36"/>
      <c r="H753" s="36"/>
      <c r="I753" s="36"/>
      <c r="J753" s="36"/>
      <c r="K753" s="36"/>
      <c r="L753" s="36"/>
      <c r="M753" s="36"/>
      <c r="N753" s="36"/>
      <c r="O753" s="36"/>
      <c r="P753" s="36"/>
      <c r="Q753" s="36"/>
      <c r="R753" s="36"/>
      <c r="S753" s="36"/>
      <c r="T753" s="36"/>
      <c r="U753" s="36"/>
      <c r="V753" s="36"/>
      <c r="W753" s="36"/>
      <c r="X753" s="36"/>
      <c r="Y753" s="36"/>
      <c r="Z753" s="36"/>
    </row>
    <row r="754" spans="1:26" x14ac:dyDescent="0.2">
      <c r="A754" s="36"/>
      <c r="B754" s="36"/>
      <c r="C754" s="36"/>
      <c r="D754" s="36"/>
      <c r="E754" s="36"/>
      <c r="F754" s="36"/>
      <c r="G754" s="36"/>
      <c r="H754" s="36"/>
      <c r="I754" s="36"/>
      <c r="J754" s="36"/>
      <c r="K754" s="36"/>
      <c r="L754" s="36"/>
      <c r="M754" s="36"/>
      <c r="N754" s="36"/>
      <c r="O754" s="36"/>
      <c r="P754" s="36"/>
      <c r="Q754" s="36"/>
      <c r="R754" s="36"/>
      <c r="S754" s="36"/>
      <c r="T754" s="36"/>
      <c r="U754" s="36"/>
      <c r="V754" s="36"/>
      <c r="W754" s="36"/>
      <c r="X754" s="36"/>
      <c r="Y754" s="36"/>
      <c r="Z754" s="36"/>
    </row>
    <row r="755" spans="1:26" x14ac:dyDescent="0.2">
      <c r="A755" s="36"/>
      <c r="B755" s="36"/>
      <c r="C755" s="36"/>
      <c r="D755" s="36"/>
      <c r="E755" s="36"/>
      <c r="F755" s="36"/>
      <c r="G755" s="36"/>
      <c r="H755" s="36"/>
      <c r="I755" s="36"/>
      <c r="J755" s="36"/>
      <c r="K755" s="36"/>
      <c r="L755" s="36"/>
      <c r="M755" s="36"/>
      <c r="N755" s="36"/>
      <c r="O755" s="36"/>
      <c r="P755" s="36"/>
      <c r="Q755" s="36"/>
      <c r="R755" s="36"/>
      <c r="S755" s="36"/>
      <c r="T755" s="36"/>
      <c r="U755" s="36"/>
      <c r="V755" s="36"/>
      <c r="W755" s="36"/>
      <c r="X755" s="36"/>
      <c r="Y755" s="36"/>
      <c r="Z755" s="36"/>
    </row>
    <row r="756" spans="1:26" x14ac:dyDescent="0.2">
      <c r="A756" s="36"/>
      <c r="B756" s="36"/>
      <c r="C756" s="36"/>
      <c r="D756" s="36"/>
      <c r="E756" s="36"/>
      <c r="F756" s="36"/>
      <c r="G756" s="36"/>
      <c r="H756" s="36"/>
      <c r="I756" s="36"/>
      <c r="J756" s="36"/>
      <c r="K756" s="36"/>
      <c r="L756" s="36"/>
      <c r="M756" s="36"/>
      <c r="N756" s="36"/>
      <c r="O756" s="36"/>
      <c r="P756" s="36"/>
      <c r="Q756" s="36"/>
      <c r="R756" s="36"/>
      <c r="S756" s="36"/>
      <c r="T756" s="36"/>
      <c r="U756" s="36"/>
      <c r="V756" s="36"/>
      <c r="W756" s="36"/>
      <c r="X756" s="36"/>
      <c r="Y756" s="36"/>
      <c r="Z756" s="36"/>
    </row>
    <row r="757" spans="1:26" x14ac:dyDescent="0.2">
      <c r="A757" s="36"/>
      <c r="B757" s="36"/>
      <c r="C757" s="36"/>
      <c r="D757" s="36"/>
      <c r="E757" s="36"/>
      <c r="F757" s="36"/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  <c r="S757" s="36"/>
      <c r="T757" s="36"/>
      <c r="U757" s="36"/>
      <c r="V757" s="36"/>
      <c r="W757" s="36"/>
      <c r="X757" s="36"/>
      <c r="Y757" s="36"/>
      <c r="Z757" s="36"/>
    </row>
    <row r="758" spans="1:26" x14ac:dyDescent="0.2">
      <c r="A758" s="36"/>
      <c r="B758" s="36"/>
      <c r="C758" s="36"/>
      <c r="D758" s="36"/>
      <c r="E758" s="36"/>
      <c r="F758" s="36"/>
      <c r="G758" s="36"/>
      <c r="H758" s="36"/>
      <c r="I758" s="36"/>
      <c r="J758" s="36"/>
      <c r="K758" s="36"/>
      <c r="L758" s="36"/>
      <c r="M758" s="36"/>
      <c r="N758" s="36"/>
      <c r="O758" s="36"/>
      <c r="P758" s="36"/>
      <c r="Q758" s="36"/>
      <c r="R758" s="36"/>
      <c r="S758" s="36"/>
      <c r="T758" s="36"/>
      <c r="U758" s="36"/>
      <c r="V758" s="36"/>
      <c r="W758" s="36"/>
      <c r="X758" s="36"/>
      <c r="Y758" s="36"/>
      <c r="Z758" s="36"/>
    </row>
    <row r="759" spans="1:26" x14ac:dyDescent="0.2">
      <c r="A759" s="36"/>
      <c r="B759" s="36"/>
      <c r="C759" s="36"/>
      <c r="D759" s="36"/>
      <c r="E759" s="36"/>
      <c r="F759" s="36"/>
      <c r="G759" s="36"/>
      <c r="H759" s="36"/>
      <c r="I759" s="36"/>
      <c r="J759" s="36"/>
      <c r="K759" s="36"/>
      <c r="L759" s="36"/>
      <c r="M759" s="36"/>
      <c r="N759" s="36"/>
      <c r="O759" s="36"/>
      <c r="P759" s="36"/>
      <c r="Q759" s="36"/>
      <c r="R759" s="36"/>
      <c r="S759" s="36"/>
      <c r="T759" s="36"/>
      <c r="U759" s="36"/>
      <c r="V759" s="36"/>
      <c r="W759" s="36"/>
      <c r="X759" s="36"/>
      <c r="Y759" s="36"/>
      <c r="Z759" s="36"/>
    </row>
    <row r="760" spans="1:26" x14ac:dyDescent="0.2">
      <c r="A760" s="36"/>
      <c r="B760" s="36"/>
      <c r="C760" s="36"/>
      <c r="D760" s="36"/>
      <c r="E760" s="36"/>
      <c r="F760" s="36"/>
      <c r="G760" s="36"/>
      <c r="H760" s="36"/>
      <c r="I760" s="36"/>
      <c r="J760" s="36"/>
      <c r="K760" s="36"/>
      <c r="L760" s="36"/>
      <c r="M760" s="36"/>
      <c r="N760" s="36"/>
      <c r="O760" s="36"/>
      <c r="P760" s="36"/>
      <c r="Q760" s="36"/>
      <c r="R760" s="36"/>
      <c r="S760" s="36"/>
      <c r="T760" s="36"/>
      <c r="U760" s="36"/>
      <c r="V760" s="36"/>
      <c r="W760" s="36"/>
      <c r="X760" s="36"/>
      <c r="Y760" s="36"/>
      <c r="Z760" s="36"/>
    </row>
    <row r="761" spans="1:26" x14ac:dyDescent="0.2">
      <c r="A761" s="36"/>
      <c r="B761" s="36"/>
      <c r="C761" s="36"/>
      <c r="D761" s="36"/>
      <c r="E761" s="36"/>
      <c r="F761" s="36"/>
      <c r="G761" s="36"/>
      <c r="H761" s="36"/>
      <c r="I761" s="36"/>
      <c r="J761" s="36"/>
      <c r="K761" s="36"/>
      <c r="L761" s="36"/>
      <c r="M761" s="36"/>
      <c r="N761" s="36"/>
      <c r="O761" s="36"/>
      <c r="P761" s="36"/>
      <c r="Q761" s="36"/>
      <c r="R761" s="36"/>
      <c r="S761" s="36"/>
      <c r="T761" s="36"/>
      <c r="U761" s="36"/>
      <c r="V761" s="36"/>
      <c r="W761" s="36"/>
      <c r="X761" s="36"/>
      <c r="Y761" s="36"/>
      <c r="Z761" s="36"/>
    </row>
    <row r="762" spans="1:26" x14ac:dyDescent="0.2">
      <c r="A762" s="36"/>
      <c r="B762" s="36"/>
      <c r="C762" s="36"/>
      <c r="D762" s="36"/>
      <c r="E762" s="36"/>
      <c r="F762" s="36"/>
      <c r="G762" s="36"/>
      <c r="H762" s="36"/>
      <c r="I762" s="36"/>
      <c r="J762" s="36"/>
      <c r="K762" s="36"/>
      <c r="L762" s="36"/>
      <c r="M762" s="36"/>
      <c r="N762" s="36"/>
      <c r="O762" s="36"/>
      <c r="P762" s="36"/>
      <c r="Q762" s="36"/>
      <c r="R762" s="36"/>
      <c r="S762" s="36"/>
      <c r="T762" s="36"/>
      <c r="U762" s="36"/>
      <c r="V762" s="36"/>
      <c r="W762" s="36"/>
      <c r="X762" s="36"/>
      <c r="Y762" s="36"/>
      <c r="Z762" s="36"/>
    </row>
    <row r="763" spans="1:26" x14ac:dyDescent="0.2">
      <c r="A763" s="36"/>
      <c r="B763" s="36"/>
      <c r="C763" s="36"/>
      <c r="D763" s="36"/>
      <c r="E763" s="36"/>
      <c r="F763" s="36"/>
      <c r="G763" s="36"/>
      <c r="H763" s="36"/>
      <c r="I763" s="36"/>
      <c r="J763" s="36"/>
      <c r="K763" s="36"/>
      <c r="L763" s="36"/>
      <c r="M763" s="36"/>
      <c r="N763" s="36"/>
      <c r="O763" s="36"/>
      <c r="P763" s="36"/>
      <c r="Q763" s="36"/>
      <c r="R763" s="36"/>
      <c r="S763" s="36"/>
      <c r="T763" s="36"/>
      <c r="U763" s="36"/>
      <c r="V763" s="36"/>
      <c r="W763" s="36"/>
      <c r="X763" s="36"/>
      <c r="Y763" s="36"/>
      <c r="Z763" s="36"/>
    </row>
    <row r="764" spans="1:26" x14ac:dyDescent="0.2">
      <c r="A764" s="36"/>
      <c r="B764" s="36"/>
      <c r="C764" s="36"/>
      <c r="D764" s="36"/>
      <c r="E764" s="36"/>
      <c r="F764" s="36"/>
      <c r="G764" s="36"/>
      <c r="H764" s="36"/>
      <c r="I764" s="36"/>
      <c r="J764" s="36"/>
      <c r="K764" s="36"/>
      <c r="L764" s="36"/>
      <c r="M764" s="36"/>
      <c r="N764" s="36"/>
      <c r="O764" s="36"/>
      <c r="P764" s="36"/>
      <c r="Q764" s="36"/>
      <c r="R764" s="36"/>
      <c r="S764" s="36"/>
      <c r="T764" s="36"/>
      <c r="U764" s="36"/>
      <c r="V764" s="36"/>
      <c r="W764" s="36"/>
      <c r="X764" s="36"/>
      <c r="Y764" s="36"/>
      <c r="Z764" s="36"/>
    </row>
    <row r="765" spans="1:26" x14ac:dyDescent="0.2">
      <c r="A765" s="36"/>
      <c r="B765" s="36"/>
      <c r="C765" s="36"/>
      <c r="D765" s="36"/>
      <c r="E765" s="36"/>
      <c r="F765" s="36"/>
      <c r="G765" s="36"/>
      <c r="H765" s="36"/>
      <c r="I765" s="36"/>
      <c r="J765" s="36"/>
      <c r="K765" s="36"/>
      <c r="L765" s="36"/>
      <c r="M765" s="36"/>
      <c r="N765" s="36"/>
      <c r="O765" s="36"/>
      <c r="P765" s="36"/>
      <c r="Q765" s="36"/>
      <c r="R765" s="36"/>
      <c r="S765" s="36"/>
      <c r="T765" s="36"/>
      <c r="U765" s="36"/>
      <c r="V765" s="36"/>
      <c r="W765" s="36"/>
      <c r="X765" s="36"/>
      <c r="Y765" s="36"/>
      <c r="Z765" s="36"/>
    </row>
    <row r="766" spans="1:26" x14ac:dyDescent="0.2">
      <c r="A766" s="36"/>
      <c r="B766" s="36"/>
      <c r="C766" s="36"/>
      <c r="D766" s="36"/>
      <c r="E766" s="36"/>
      <c r="F766" s="36"/>
      <c r="G766" s="36"/>
      <c r="H766" s="36"/>
      <c r="I766" s="36"/>
      <c r="J766" s="36"/>
      <c r="K766" s="36"/>
      <c r="L766" s="36"/>
      <c r="M766" s="36"/>
      <c r="N766" s="36"/>
      <c r="O766" s="36"/>
      <c r="P766" s="36"/>
      <c r="Q766" s="36"/>
      <c r="R766" s="36"/>
      <c r="S766" s="36"/>
      <c r="T766" s="36"/>
      <c r="U766" s="36"/>
      <c r="V766" s="36"/>
      <c r="W766" s="36"/>
      <c r="X766" s="36"/>
      <c r="Y766" s="36"/>
      <c r="Z766" s="36"/>
    </row>
    <row r="767" spans="1:26" x14ac:dyDescent="0.2">
      <c r="A767" s="36"/>
      <c r="B767" s="36"/>
      <c r="C767" s="36"/>
      <c r="D767" s="36"/>
      <c r="E767" s="36"/>
      <c r="F767" s="36"/>
      <c r="G767" s="36"/>
      <c r="H767" s="36"/>
      <c r="I767" s="36"/>
      <c r="J767" s="36"/>
      <c r="K767" s="36"/>
      <c r="L767" s="36"/>
      <c r="M767" s="36"/>
      <c r="N767" s="36"/>
      <c r="O767" s="36"/>
      <c r="P767" s="36"/>
      <c r="Q767" s="36"/>
      <c r="R767" s="36"/>
      <c r="S767" s="36"/>
      <c r="T767" s="36"/>
      <c r="U767" s="36"/>
      <c r="V767" s="36"/>
      <c r="W767" s="36"/>
      <c r="X767" s="36"/>
      <c r="Y767" s="36"/>
      <c r="Z767" s="36"/>
    </row>
    <row r="768" spans="1:26" x14ac:dyDescent="0.2">
      <c r="A768" s="36"/>
      <c r="B768" s="36"/>
      <c r="C768" s="36"/>
      <c r="D768" s="36"/>
      <c r="E768" s="36"/>
      <c r="F768" s="36"/>
      <c r="G768" s="36"/>
      <c r="H768" s="36"/>
      <c r="I768" s="36"/>
      <c r="J768" s="36"/>
      <c r="K768" s="36"/>
      <c r="L768" s="36"/>
      <c r="M768" s="36"/>
      <c r="N768" s="36"/>
      <c r="O768" s="36"/>
      <c r="P768" s="36"/>
      <c r="Q768" s="36"/>
      <c r="R768" s="36"/>
      <c r="S768" s="36"/>
      <c r="T768" s="36"/>
      <c r="U768" s="36"/>
      <c r="V768" s="36"/>
      <c r="W768" s="36"/>
      <c r="X768" s="36"/>
      <c r="Y768" s="36"/>
      <c r="Z768" s="36"/>
    </row>
    <row r="769" spans="1:26" x14ac:dyDescent="0.2">
      <c r="A769" s="36"/>
      <c r="B769" s="36"/>
      <c r="C769" s="36"/>
      <c r="D769" s="36"/>
      <c r="E769" s="36"/>
      <c r="F769" s="36"/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  <c r="S769" s="36"/>
      <c r="T769" s="36"/>
      <c r="U769" s="36"/>
      <c r="V769" s="36"/>
      <c r="W769" s="36"/>
      <c r="X769" s="36"/>
      <c r="Y769" s="36"/>
      <c r="Z769" s="36"/>
    </row>
    <row r="770" spans="1:26" x14ac:dyDescent="0.2">
      <c r="A770" s="36"/>
      <c r="B770" s="36"/>
      <c r="C770" s="36"/>
      <c r="D770" s="36"/>
      <c r="E770" s="36"/>
      <c r="F770" s="36"/>
      <c r="G770" s="36"/>
      <c r="H770" s="36"/>
      <c r="I770" s="36"/>
      <c r="J770" s="36"/>
      <c r="K770" s="36"/>
      <c r="L770" s="36"/>
      <c r="M770" s="36"/>
      <c r="N770" s="36"/>
      <c r="O770" s="36"/>
      <c r="P770" s="36"/>
      <c r="Q770" s="36"/>
      <c r="R770" s="36"/>
      <c r="S770" s="36"/>
      <c r="T770" s="36"/>
      <c r="U770" s="36"/>
      <c r="V770" s="36"/>
      <c r="W770" s="36"/>
      <c r="X770" s="36"/>
      <c r="Y770" s="36"/>
      <c r="Z770" s="36"/>
    </row>
    <row r="771" spans="1:26" x14ac:dyDescent="0.2">
      <c r="A771" s="36"/>
      <c r="B771" s="36"/>
      <c r="C771" s="36"/>
      <c r="D771" s="36"/>
      <c r="E771" s="36"/>
      <c r="F771" s="36"/>
      <c r="G771" s="36"/>
      <c r="H771" s="36"/>
      <c r="I771" s="36"/>
      <c r="J771" s="36"/>
      <c r="K771" s="36"/>
      <c r="L771" s="36"/>
      <c r="M771" s="36"/>
      <c r="N771" s="36"/>
      <c r="O771" s="36"/>
      <c r="P771" s="36"/>
      <c r="Q771" s="36"/>
      <c r="R771" s="36"/>
      <c r="S771" s="36"/>
      <c r="T771" s="36"/>
      <c r="U771" s="36"/>
      <c r="V771" s="36"/>
      <c r="W771" s="36"/>
      <c r="X771" s="36"/>
      <c r="Y771" s="36"/>
      <c r="Z771" s="36"/>
    </row>
    <row r="772" spans="1:26" x14ac:dyDescent="0.2">
      <c r="A772" s="36"/>
      <c r="B772" s="36"/>
      <c r="C772" s="36"/>
      <c r="D772" s="36"/>
      <c r="E772" s="36"/>
      <c r="F772" s="36"/>
      <c r="G772" s="36"/>
      <c r="H772" s="36"/>
      <c r="I772" s="36"/>
      <c r="J772" s="36"/>
      <c r="K772" s="36"/>
      <c r="L772" s="36"/>
      <c r="M772" s="36"/>
      <c r="N772" s="36"/>
      <c r="O772" s="36"/>
      <c r="P772" s="36"/>
      <c r="Q772" s="36"/>
      <c r="R772" s="36"/>
      <c r="S772" s="36"/>
      <c r="T772" s="36"/>
      <c r="U772" s="36"/>
      <c r="V772" s="36"/>
      <c r="W772" s="36"/>
      <c r="X772" s="36"/>
      <c r="Y772" s="36"/>
      <c r="Z772" s="36"/>
    </row>
    <row r="773" spans="1:26" x14ac:dyDescent="0.2">
      <c r="A773" s="36"/>
      <c r="B773" s="36"/>
      <c r="C773" s="36"/>
      <c r="D773" s="36"/>
      <c r="E773" s="36"/>
      <c r="F773" s="36"/>
      <c r="G773" s="36"/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  <c r="S773" s="36"/>
      <c r="T773" s="36"/>
      <c r="U773" s="36"/>
      <c r="V773" s="36"/>
      <c r="W773" s="36"/>
      <c r="X773" s="36"/>
      <c r="Y773" s="36"/>
      <c r="Z773" s="36"/>
    </row>
    <row r="774" spans="1:26" x14ac:dyDescent="0.2">
      <c r="A774" s="36"/>
      <c r="B774" s="36"/>
      <c r="C774" s="36"/>
      <c r="D774" s="36"/>
      <c r="E774" s="36"/>
      <c r="F774" s="36"/>
      <c r="G774" s="36"/>
      <c r="H774" s="36"/>
      <c r="I774" s="36"/>
      <c r="J774" s="36"/>
      <c r="K774" s="36"/>
      <c r="L774" s="36"/>
      <c r="M774" s="36"/>
      <c r="N774" s="36"/>
      <c r="O774" s="36"/>
      <c r="P774" s="36"/>
      <c r="Q774" s="36"/>
      <c r="R774" s="36"/>
      <c r="S774" s="36"/>
      <c r="T774" s="36"/>
      <c r="U774" s="36"/>
      <c r="V774" s="36"/>
      <c r="W774" s="36"/>
      <c r="X774" s="36"/>
      <c r="Y774" s="36"/>
      <c r="Z774" s="36"/>
    </row>
    <row r="775" spans="1:26" x14ac:dyDescent="0.2">
      <c r="A775" s="36"/>
      <c r="B775" s="36"/>
      <c r="C775" s="36"/>
      <c r="D775" s="36"/>
      <c r="E775" s="36"/>
      <c r="F775" s="36"/>
      <c r="G775" s="36"/>
      <c r="H775" s="36"/>
      <c r="I775" s="36"/>
      <c r="J775" s="36"/>
      <c r="K775" s="36"/>
      <c r="L775" s="36"/>
      <c r="M775" s="36"/>
      <c r="N775" s="36"/>
      <c r="O775" s="36"/>
      <c r="P775" s="36"/>
      <c r="Q775" s="36"/>
      <c r="R775" s="36"/>
      <c r="S775" s="36"/>
      <c r="T775" s="36"/>
      <c r="U775" s="36"/>
      <c r="V775" s="36"/>
      <c r="W775" s="36"/>
      <c r="X775" s="36"/>
      <c r="Y775" s="36"/>
      <c r="Z775" s="36"/>
    </row>
    <row r="776" spans="1:26" x14ac:dyDescent="0.2">
      <c r="A776" s="36"/>
      <c r="B776" s="36"/>
      <c r="C776" s="36"/>
      <c r="D776" s="36"/>
      <c r="E776" s="36"/>
      <c r="F776" s="36"/>
      <c r="G776" s="36"/>
      <c r="H776" s="36"/>
      <c r="I776" s="36"/>
      <c r="J776" s="36"/>
      <c r="K776" s="36"/>
      <c r="L776" s="36"/>
      <c r="M776" s="36"/>
      <c r="N776" s="36"/>
      <c r="O776" s="36"/>
      <c r="P776" s="36"/>
      <c r="Q776" s="36"/>
      <c r="R776" s="36"/>
      <c r="S776" s="36"/>
      <c r="T776" s="36"/>
      <c r="U776" s="36"/>
      <c r="V776" s="36"/>
      <c r="W776" s="36"/>
      <c r="X776" s="36"/>
      <c r="Y776" s="36"/>
      <c r="Z776" s="36"/>
    </row>
    <row r="777" spans="1:26" x14ac:dyDescent="0.2">
      <c r="A777" s="36"/>
      <c r="B777" s="36"/>
      <c r="C777" s="36"/>
      <c r="D777" s="36"/>
      <c r="E777" s="36"/>
      <c r="F777" s="36"/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  <c r="S777" s="36"/>
      <c r="T777" s="36"/>
      <c r="U777" s="36"/>
      <c r="V777" s="36"/>
      <c r="W777" s="36"/>
      <c r="X777" s="36"/>
      <c r="Y777" s="36"/>
      <c r="Z777" s="36"/>
    </row>
    <row r="778" spans="1:26" x14ac:dyDescent="0.2">
      <c r="A778" s="36"/>
      <c r="B778" s="36"/>
      <c r="C778" s="36"/>
      <c r="D778" s="36"/>
      <c r="E778" s="36"/>
      <c r="F778" s="36"/>
      <c r="G778" s="36"/>
      <c r="H778" s="36"/>
      <c r="I778" s="36"/>
      <c r="J778" s="36"/>
      <c r="K778" s="36"/>
      <c r="L778" s="36"/>
      <c r="M778" s="36"/>
      <c r="N778" s="36"/>
      <c r="O778" s="36"/>
      <c r="P778" s="36"/>
      <c r="Q778" s="36"/>
      <c r="R778" s="36"/>
      <c r="S778" s="36"/>
      <c r="T778" s="36"/>
      <c r="U778" s="36"/>
      <c r="V778" s="36"/>
      <c r="W778" s="36"/>
      <c r="X778" s="36"/>
      <c r="Y778" s="36"/>
      <c r="Z778" s="36"/>
    </row>
    <row r="779" spans="1:26" x14ac:dyDescent="0.2">
      <c r="A779" s="36"/>
      <c r="B779" s="36"/>
      <c r="C779" s="36"/>
      <c r="D779" s="36"/>
      <c r="E779" s="36"/>
      <c r="F779" s="36"/>
      <c r="G779" s="36"/>
      <c r="H779" s="36"/>
      <c r="I779" s="36"/>
      <c r="J779" s="36"/>
      <c r="K779" s="36"/>
      <c r="L779" s="36"/>
      <c r="M779" s="36"/>
      <c r="N779" s="36"/>
      <c r="O779" s="36"/>
      <c r="P779" s="36"/>
      <c r="Q779" s="36"/>
      <c r="R779" s="36"/>
      <c r="S779" s="36"/>
      <c r="T779" s="36"/>
      <c r="U779" s="36"/>
      <c r="V779" s="36"/>
      <c r="W779" s="36"/>
      <c r="X779" s="36"/>
      <c r="Y779" s="36"/>
      <c r="Z779" s="36"/>
    </row>
    <row r="780" spans="1:26" x14ac:dyDescent="0.2">
      <c r="A780" s="36"/>
      <c r="B780" s="36"/>
      <c r="C780" s="36"/>
      <c r="D780" s="36"/>
      <c r="E780" s="36"/>
      <c r="F780" s="36"/>
      <c r="G780" s="36"/>
      <c r="H780" s="36"/>
      <c r="I780" s="36"/>
      <c r="J780" s="36"/>
      <c r="K780" s="36"/>
      <c r="L780" s="36"/>
      <c r="M780" s="36"/>
      <c r="N780" s="36"/>
      <c r="O780" s="36"/>
      <c r="P780" s="36"/>
      <c r="Q780" s="36"/>
      <c r="R780" s="36"/>
      <c r="S780" s="36"/>
      <c r="T780" s="36"/>
      <c r="U780" s="36"/>
      <c r="V780" s="36"/>
      <c r="W780" s="36"/>
      <c r="X780" s="36"/>
      <c r="Y780" s="36"/>
      <c r="Z780" s="36"/>
    </row>
    <row r="781" spans="1:26" x14ac:dyDescent="0.2">
      <c r="A781" s="36"/>
      <c r="B781" s="36"/>
      <c r="C781" s="36"/>
      <c r="D781" s="36"/>
      <c r="E781" s="36"/>
      <c r="F781" s="36"/>
      <c r="G781" s="36"/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6"/>
      <c r="S781" s="36"/>
      <c r="T781" s="36"/>
      <c r="U781" s="36"/>
      <c r="V781" s="36"/>
      <c r="W781" s="36"/>
      <c r="X781" s="36"/>
      <c r="Y781" s="36"/>
      <c r="Z781" s="36"/>
    </row>
    <row r="782" spans="1:26" x14ac:dyDescent="0.2">
      <c r="A782" s="36"/>
      <c r="B782" s="36"/>
      <c r="C782" s="36"/>
      <c r="D782" s="36"/>
      <c r="E782" s="36"/>
      <c r="F782" s="36"/>
      <c r="G782" s="36"/>
      <c r="H782" s="36"/>
      <c r="I782" s="36"/>
      <c r="J782" s="36"/>
      <c r="K782" s="36"/>
      <c r="L782" s="36"/>
      <c r="M782" s="36"/>
      <c r="N782" s="36"/>
      <c r="O782" s="36"/>
      <c r="P782" s="36"/>
      <c r="Q782" s="36"/>
      <c r="R782" s="36"/>
      <c r="S782" s="36"/>
      <c r="T782" s="36"/>
      <c r="U782" s="36"/>
      <c r="V782" s="36"/>
      <c r="W782" s="36"/>
      <c r="X782" s="36"/>
      <c r="Y782" s="36"/>
      <c r="Z782" s="36"/>
    </row>
    <row r="783" spans="1:26" x14ac:dyDescent="0.2">
      <c r="A783" s="36"/>
      <c r="B783" s="36"/>
      <c r="C783" s="36"/>
      <c r="D783" s="36"/>
      <c r="E783" s="36"/>
      <c r="F783" s="36"/>
      <c r="G783" s="36"/>
      <c r="H783" s="36"/>
      <c r="I783" s="36"/>
      <c r="J783" s="36"/>
      <c r="K783" s="36"/>
      <c r="L783" s="36"/>
      <c r="M783" s="36"/>
      <c r="N783" s="36"/>
      <c r="O783" s="36"/>
      <c r="P783" s="36"/>
      <c r="Q783" s="36"/>
      <c r="R783" s="36"/>
      <c r="S783" s="36"/>
      <c r="T783" s="36"/>
      <c r="U783" s="36"/>
      <c r="V783" s="36"/>
      <c r="W783" s="36"/>
      <c r="X783" s="36"/>
      <c r="Y783" s="36"/>
      <c r="Z783" s="36"/>
    </row>
    <row r="784" spans="1:26" x14ac:dyDescent="0.2">
      <c r="A784" s="36"/>
      <c r="B784" s="36"/>
      <c r="C784" s="36"/>
      <c r="D784" s="36"/>
      <c r="E784" s="36"/>
      <c r="F784" s="36"/>
      <c r="G784" s="36"/>
      <c r="H784" s="36"/>
      <c r="I784" s="36"/>
      <c r="J784" s="36"/>
      <c r="K784" s="36"/>
      <c r="L784" s="36"/>
      <c r="M784" s="36"/>
      <c r="N784" s="36"/>
      <c r="O784" s="36"/>
      <c r="P784" s="36"/>
      <c r="Q784" s="36"/>
      <c r="R784" s="36"/>
      <c r="S784" s="36"/>
      <c r="T784" s="36"/>
      <c r="U784" s="36"/>
      <c r="V784" s="36"/>
      <c r="W784" s="36"/>
      <c r="X784" s="36"/>
      <c r="Y784" s="36"/>
      <c r="Z784" s="36"/>
    </row>
    <row r="785" spans="1:26" x14ac:dyDescent="0.2">
      <c r="A785" s="36"/>
      <c r="B785" s="36"/>
      <c r="C785" s="36"/>
      <c r="D785" s="36"/>
      <c r="E785" s="36"/>
      <c r="F785" s="36"/>
      <c r="G785" s="36"/>
      <c r="H785" s="36"/>
      <c r="I785" s="36"/>
      <c r="J785" s="36"/>
      <c r="K785" s="36"/>
      <c r="L785" s="36"/>
      <c r="M785" s="36"/>
      <c r="N785" s="36"/>
      <c r="O785" s="36"/>
      <c r="P785" s="36"/>
      <c r="Q785" s="36"/>
      <c r="R785" s="36"/>
      <c r="S785" s="36"/>
      <c r="T785" s="36"/>
      <c r="U785" s="36"/>
      <c r="V785" s="36"/>
      <c r="W785" s="36"/>
      <c r="X785" s="36"/>
      <c r="Y785" s="36"/>
      <c r="Z785" s="36"/>
    </row>
    <row r="786" spans="1:26" x14ac:dyDescent="0.2">
      <c r="A786" s="36"/>
      <c r="B786" s="36"/>
      <c r="C786" s="36"/>
      <c r="D786" s="36"/>
      <c r="E786" s="36"/>
      <c r="F786" s="36"/>
      <c r="G786" s="36"/>
      <c r="H786" s="36"/>
      <c r="I786" s="36"/>
      <c r="J786" s="36"/>
      <c r="K786" s="36"/>
      <c r="L786" s="36"/>
      <c r="M786" s="36"/>
      <c r="N786" s="36"/>
      <c r="O786" s="36"/>
      <c r="P786" s="36"/>
      <c r="Q786" s="36"/>
      <c r="R786" s="36"/>
      <c r="S786" s="36"/>
      <c r="T786" s="36"/>
      <c r="U786" s="36"/>
      <c r="V786" s="36"/>
      <c r="W786" s="36"/>
      <c r="X786" s="36"/>
      <c r="Y786" s="36"/>
      <c r="Z786" s="36"/>
    </row>
    <row r="787" spans="1:26" x14ac:dyDescent="0.2">
      <c r="A787" s="36"/>
      <c r="B787" s="36"/>
      <c r="C787" s="36"/>
      <c r="D787" s="36"/>
      <c r="E787" s="36"/>
      <c r="F787" s="36"/>
      <c r="G787" s="36"/>
      <c r="H787" s="36"/>
      <c r="I787" s="36"/>
      <c r="J787" s="36"/>
      <c r="K787" s="36"/>
      <c r="L787" s="36"/>
      <c r="M787" s="36"/>
      <c r="N787" s="36"/>
      <c r="O787" s="36"/>
      <c r="P787" s="36"/>
      <c r="Q787" s="36"/>
      <c r="R787" s="36"/>
      <c r="S787" s="36"/>
      <c r="T787" s="36"/>
      <c r="U787" s="36"/>
      <c r="V787" s="36"/>
      <c r="W787" s="36"/>
      <c r="X787" s="36"/>
      <c r="Y787" s="36"/>
      <c r="Z787" s="36"/>
    </row>
    <row r="788" spans="1:26" x14ac:dyDescent="0.2">
      <c r="A788" s="36"/>
      <c r="B788" s="36"/>
      <c r="C788" s="36"/>
      <c r="D788" s="36"/>
      <c r="E788" s="36"/>
      <c r="F788" s="36"/>
      <c r="G788" s="36"/>
      <c r="H788" s="36"/>
      <c r="I788" s="36"/>
      <c r="J788" s="36"/>
      <c r="K788" s="36"/>
      <c r="L788" s="36"/>
      <c r="M788" s="36"/>
      <c r="N788" s="36"/>
      <c r="O788" s="36"/>
      <c r="P788" s="36"/>
      <c r="Q788" s="36"/>
      <c r="R788" s="36"/>
      <c r="S788" s="36"/>
      <c r="T788" s="36"/>
      <c r="U788" s="36"/>
      <c r="V788" s="36"/>
      <c r="W788" s="36"/>
      <c r="X788" s="36"/>
      <c r="Y788" s="36"/>
      <c r="Z788" s="36"/>
    </row>
    <row r="789" spans="1:26" x14ac:dyDescent="0.2">
      <c r="A789" s="36"/>
      <c r="B789" s="36"/>
      <c r="C789" s="36"/>
      <c r="D789" s="36"/>
      <c r="E789" s="36"/>
      <c r="F789" s="36"/>
      <c r="G789" s="36"/>
      <c r="H789" s="36"/>
      <c r="I789" s="36"/>
      <c r="J789" s="36"/>
      <c r="K789" s="36"/>
      <c r="L789" s="36"/>
      <c r="M789" s="36"/>
      <c r="N789" s="36"/>
      <c r="O789" s="36"/>
      <c r="P789" s="36"/>
      <c r="Q789" s="36"/>
      <c r="R789" s="36"/>
      <c r="S789" s="36"/>
      <c r="T789" s="36"/>
      <c r="U789" s="36"/>
      <c r="V789" s="36"/>
      <c r="W789" s="36"/>
      <c r="X789" s="36"/>
      <c r="Y789" s="36"/>
      <c r="Z789" s="36"/>
    </row>
    <row r="790" spans="1:26" x14ac:dyDescent="0.2">
      <c r="A790" s="36"/>
      <c r="B790" s="36"/>
      <c r="C790" s="36"/>
      <c r="D790" s="36"/>
      <c r="E790" s="36"/>
      <c r="F790" s="36"/>
      <c r="G790" s="36"/>
      <c r="H790" s="36"/>
      <c r="I790" s="36"/>
      <c r="J790" s="36"/>
      <c r="K790" s="36"/>
      <c r="L790" s="36"/>
      <c r="M790" s="36"/>
      <c r="N790" s="36"/>
      <c r="O790" s="36"/>
      <c r="P790" s="36"/>
      <c r="Q790" s="36"/>
      <c r="R790" s="36"/>
      <c r="S790" s="36"/>
      <c r="T790" s="36"/>
      <c r="U790" s="36"/>
      <c r="V790" s="36"/>
      <c r="W790" s="36"/>
      <c r="X790" s="36"/>
      <c r="Y790" s="36"/>
      <c r="Z790" s="36"/>
    </row>
    <row r="791" spans="1:26" x14ac:dyDescent="0.2">
      <c r="A791" s="36"/>
      <c r="B791" s="36"/>
      <c r="C791" s="36"/>
      <c r="D791" s="36"/>
      <c r="E791" s="36"/>
      <c r="F791" s="36"/>
      <c r="G791" s="36"/>
      <c r="H791" s="36"/>
      <c r="I791" s="36"/>
      <c r="J791" s="36"/>
      <c r="K791" s="36"/>
      <c r="L791" s="36"/>
      <c r="M791" s="36"/>
      <c r="N791" s="36"/>
      <c r="O791" s="36"/>
      <c r="P791" s="36"/>
      <c r="Q791" s="36"/>
      <c r="R791" s="36"/>
      <c r="S791" s="36"/>
      <c r="T791" s="36"/>
      <c r="U791" s="36"/>
      <c r="V791" s="36"/>
      <c r="W791" s="36"/>
      <c r="X791" s="36"/>
      <c r="Y791" s="36"/>
      <c r="Z791" s="36"/>
    </row>
    <row r="792" spans="1:26" x14ac:dyDescent="0.2">
      <c r="A792" s="36"/>
      <c r="B792" s="36"/>
      <c r="C792" s="36"/>
      <c r="D792" s="36"/>
      <c r="E792" s="36"/>
      <c r="F792" s="36"/>
      <c r="G792" s="36"/>
      <c r="H792" s="36"/>
      <c r="I792" s="36"/>
      <c r="J792" s="36"/>
      <c r="K792" s="36"/>
      <c r="L792" s="36"/>
      <c r="M792" s="36"/>
      <c r="N792" s="36"/>
      <c r="O792" s="36"/>
      <c r="P792" s="36"/>
      <c r="Q792" s="36"/>
      <c r="R792" s="36"/>
      <c r="S792" s="36"/>
      <c r="T792" s="36"/>
      <c r="U792" s="36"/>
      <c r="V792" s="36"/>
      <c r="W792" s="36"/>
      <c r="X792" s="36"/>
      <c r="Y792" s="36"/>
      <c r="Z792" s="36"/>
    </row>
    <row r="793" spans="1:26" x14ac:dyDescent="0.2">
      <c r="A793" s="36"/>
      <c r="B793" s="36"/>
      <c r="C793" s="36"/>
      <c r="D793" s="36"/>
      <c r="E793" s="36"/>
      <c r="F793" s="36"/>
      <c r="G793" s="36"/>
      <c r="H793" s="36"/>
      <c r="I793" s="36"/>
      <c r="J793" s="36"/>
      <c r="K793" s="36"/>
      <c r="L793" s="36"/>
      <c r="M793" s="36"/>
      <c r="N793" s="36"/>
      <c r="O793" s="36"/>
      <c r="P793" s="36"/>
      <c r="Q793" s="36"/>
      <c r="R793" s="36"/>
      <c r="S793" s="36"/>
      <c r="T793" s="36"/>
      <c r="U793" s="36"/>
      <c r="V793" s="36"/>
      <c r="W793" s="36"/>
      <c r="X793" s="36"/>
      <c r="Y793" s="36"/>
      <c r="Z793" s="36"/>
    </row>
    <row r="794" spans="1:26" x14ac:dyDescent="0.2">
      <c r="A794" s="36"/>
      <c r="B794" s="36"/>
      <c r="C794" s="36"/>
      <c r="D794" s="36"/>
      <c r="E794" s="36"/>
      <c r="F794" s="36"/>
      <c r="G794" s="36"/>
      <c r="H794" s="36"/>
      <c r="I794" s="36"/>
      <c r="J794" s="36"/>
      <c r="K794" s="36"/>
      <c r="L794" s="36"/>
      <c r="M794" s="36"/>
      <c r="N794" s="36"/>
      <c r="O794" s="36"/>
      <c r="P794" s="36"/>
      <c r="Q794" s="36"/>
      <c r="R794" s="36"/>
      <c r="S794" s="36"/>
      <c r="T794" s="36"/>
      <c r="U794" s="36"/>
      <c r="V794" s="36"/>
      <c r="W794" s="36"/>
      <c r="X794" s="36"/>
      <c r="Y794" s="36"/>
      <c r="Z794" s="36"/>
    </row>
    <row r="795" spans="1:26" x14ac:dyDescent="0.2">
      <c r="A795" s="36"/>
      <c r="B795" s="36"/>
      <c r="C795" s="36"/>
      <c r="D795" s="36"/>
      <c r="E795" s="36"/>
      <c r="F795" s="36"/>
      <c r="G795" s="36"/>
      <c r="H795" s="36"/>
      <c r="I795" s="36"/>
      <c r="J795" s="36"/>
      <c r="K795" s="36"/>
      <c r="L795" s="36"/>
      <c r="M795" s="36"/>
      <c r="N795" s="36"/>
      <c r="O795" s="36"/>
      <c r="P795" s="36"/>
      <c r="Q795" s="36"/>
      <c r="R795" s="36"/>
      <c r="S795" s="36"/>
      <c r="T795" s="36"/>
      <c r="U795" s="36"/>
      <c r="V795" s="36"/>
      <c r="W795" s="36"/>
      <c r="X795" s="36"/>
      <c r="Y795" s="36"/>
      <c r="Z795" s="36"/>
    </row>
    <row r="796" spans="1:26" x14ac:dyDescent="0.2">
      <c r="A796" s="36"/>
      <c r="B796" s="36"/>
      <c r="C796" s="36"/>
      <c r="D796" s="36"/>
      <c r="E796" s="36"/>
      <c r="F796" s="36"/>
      <c r="G796" s="36"/>
      <c r="H796" s="36"/>
      <c r="I796" s="36"/>
      <c r="J796" s="36"/>
      <c r="K796" s="36"/>
      <c r="L796" s="36"/>
      <c r="M796" s="36"/>
      <c r="N796" s="36"/>
      <c r="O796" s="36"/>
      <c r="P796" s="36"/>
      <c r="Q796" s="36"/>
      <c r="R796" s="36"/>
      <c r="S796" s="36"/>
      <c r="T796" s="36"/>
      <c r="U796" s="36"/>
      <c r="V796" s="36"/>
      <c r="W796" s="36"/>
      <c r="X796" s="36"/>
      <c r="Y796" s="36"/>
      <c r="Z796" s="36"/>
    </row>
    <row r="797" spans="1:26" x14ac:dyDescent="0.2">
      <c r="A797" s="36"/>
      <c r="B797" s="36"/>
      <c r="C797" s="36"/>
      <c r="D797" s="36"/>
      <c r="E797" s="36"/>
      <c r="F797" s="36"/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  <c r="S797" s="36"/>
      <c r="T797" s="36"/>
      <c r="U797" s="36"/>
      <c r="V797" s="36"/>
      <c r="W797" s="36"/>
      <c r="X797" s="36"/>
      <c r="Y797" s="36"/>
      <c r="Z797" s="36"/>
    </row>
    <row r="798" spans="1:26" x14ac:dyDescent="0.2">
      <c r="A798" s="36"/>
      <c r="B798" s="36"/>
      <c r="C798" s="36"/>
      <c r="D798" s="36"/>
      <c r="E798" s="36"/>
      <c r="F798" s="36"/>
      <c r="G798" s="36"/>
      <c r="H798" s="36"/>
      <c r="I798" s="36"/>
      <c r="J798" s="36"/>
      <c r="K798" s="36"/>
      <c r="L798" s="36"/>
      <c r="M798" s="36"/>
      <c r="N798" s="36"/>
      <c r="O798" s="36"/>
      <c r="P798" s="36"/>
      <c r="Q798" s="36"/>
      <c r="R798" s="36"/>
      <c r="S798" s="36"/>
      <c r="T798" s="36"/>
      <c r="U798" s="36"/>
      <c r="V798" s="36"/>
      <c r="W798" s="36"/>
      <c r="X798" s="36"/>
      <c r="Y798" s="36"/>
      <c r="Z798" s="36"/>
    </row>
    <row r="799" spans="1:26" x14ac:dyDescent="0.2">
      <c r="A799" s="36"/>
      <c r="B799" s="36"/>
      <c r="C799" s="36"/>
      <c r="D799" s="36"/>
      <c r="E799" s="36"/>
      <c r="F799" s="36"/>
      <c r="G799" s="36"/>
      <c r="H799" s="36"/>
      <c r="I799" s="36"/>
      <c r="J799" s="36"/>
      <c r="K799" s="36"/>
      <c r="L799" s="36"/>
      <c r="M799" s="36"/>
      <c r="N799" s="36"/>
      <c r="O799" s="36"/>
      <c r="P799" s="36"/>
      <c r="Q799" s="36"/>
      <c r="R799" s="36"/>
      <c r="S799" s="36"/>
      <c r="T799" s="36"/>
      <c r="U799" s="36"/>
      <c r="V799" s="36"/>
      <c r="W799" s="36"/>
      <c r="X799" s="36"/>
      <c r="Y799" s="36"/>
      <c r="Z799" s="36"/>
    </row>
    <row r="800" spans="1:26" x14ac:dyDescent="0.2">
      <c r="A800" s="36"/>
      <c r="B800" s="36"/>
      <c r="C800" s="36"/>
      <c r="D800" s="36"/>
      <c r="E800" s="36"/>
      <c r="F800" s="36"/>
      <c r="G800" s="36"/>
      <c r="H800" s="36"/>
      <c r="I800" s="36"/>
      <c r="J800" s="36"/>
      <c r="K800" s="36"/>
      <c r="L800" s="36"/>
      <c r="M800" s="36"/>
      <c r="N800" s="36"/>
      <c r="O800" s="36"/>
      <c r="P800" s="36"/>
      <c r="Q800" s="36"/>
      <c r="R800" s="36"/>
      <c r="S800" s="36"/>
      <c r="T800" s="36"/>
      <c r="U800" s="36"/>
      <c r="V800" s="36"/>
      <c r="W800" s="36"/>
      <c r="X800" s="36"/>
      <c r="Y800" s="36"/>
      <c r="Z800" s="36"/>
    </row>
    <row r="801" spans="1:26" x14ac:dyDescent="0.2">
      <c r="A801" s="36"/>
      <c r="B801" s="36"/>
      <c r="C801" s="36"/>
      <c r="D801" s="36"/>
      <c r="E801" s="36"/>
      <c r="F801" s="36"/>
      <c r="G801" s="36"/>
      <c r="H801" s="36"/>
      <c r="I801" s="36"/>
      <c r="J801" s="36"/>
      <c r="K801" s="36"/>
      <c r="L801" s="36"/>
      <c r="M801" s="36"/>
      <c r="N801" s="36"/>
      <c r="O801" s="36"/>
      <c r="P801" s="36"/>
      <c r="Q801" s="36"/>
      <c r="R801" s="36"/>
      <c r="S801" s="36"/>
      <c r="T801" s="36"/>
      <c r="U801" s="36"/>
      <c r="V801" s="36"/>
      <c r="W801" s="36"/>
      <c r="X801" s="36"/>
      <c r="Y801" s="36"/>
      <c r="Z801" s="36"/>
    </row>
    <row r="802" spans="1:26" x14ac:dyDescent="0.2">
      <c r="A802" s="36"/>
      <c r="B802" s="36"/>
      <c r="C802" s="36"/>
      <c r="D802" s="36"/>
      <c r="E802" s="36"/>
      <c r="F802" s="36"/>
      <c r="G802" s="36"/>
      <c r="H802" s="36"/>
      <c r="I802" s="36"/>
      <c r="J802" s="36"/>
      <c r="K802" s="36"/>
      <c r="L802" s="36"/>
      <c r="M802" s="36"/>
      <c r="N802" s="36"/>
      <c r="O802" s="36"/>
      <c r="P802" s="36"/>
      <c r="Q802" s="36"/>
      <c r="R802" s="36"/>
      <c r="S802" s="36"/>
      <c r="T802" s="36"/>
      <c r="U802" s="36"/>
      <c r="V802" s="36"/>
      <c r="W802" s="36"/>
      <c r="X802" s="36"/>
      <c r="Y802" s="36"/>
      <c r="Z802" s="36"/>
    </row>
    <row r="803" spans="1:26" x14ac:dyDescent="0.2">
      <c r="A803" s="36"/>
      <c r="B803" s="36"/>
      <c r="C803" s="36"/>
      <c r="D803" s="36"/>
      <c r="E803" s="36"/>
      <c r="F803" s="36"/>
      <c r="G803" s="36"/>
      <c r="H803" s="36"/>
      <c r="I803" s="36"/>
      <c r="J803" s="36"/>
      <c r="K803" s="36"/>
      <c r="L803" s="36"/>
      <c r="M803" s="36"/>
      <c r="N803" s="36"/>
      <c r="O803" s="36"/>
      <c r="P803" s="36"/>
      <c r="Q803" s="36"/>
      <c r="R803" s="36"/>
      <c r="S803" s="36"/>
      <c r="T803" s="36"/>
      <c r="U803" s="36"/>
      <c r="V803" s="36"/>
      <c r="W803" s="36"/>
      <c r="X803" s="36"/>
      <c r="Y803" s="36"/>
      <c r="Z803" s="36"/>
    </row>
    <row r="804" spans="1:26" x14ac:dyDescent="0.2">
      <c r="A804" s="36"/>
      <c r="B804" s="36"/>
      <c r="C804" s="36"/>
      <c r="D804" s="36"/>
      <c r="E804" s="36"/>
      <c r="F804" s="36"/>
      <c r="G804" s="36"/>
      <c r="H804" s="36"/>
      <c r="I804" s="36"/>
      <c r="J804" s="36"/>
      <c r="K804" s="36"/>
      <c r="L804" s="36"/>
      <c r="M804" s="36"/>
      <c r="N804" s="36"/>
      <c r="O804" s="36"/>
      <c r="P804" s="36"/>
      <c r="Q804" s="36"/>
      <c r="R804" s="36"/>
      <c r="S804" s="36"/>
      <c r="T804" s="36"/>
      <c r="U804" s="36"/>
      <c r="V804" s="36"/>
      <c r="W804" s="36"/>
      <c r="X804" s="36"/>
      <c r="Y804" s="36"/>
      <c r="Z804" s="36"/>
    </row>
    <row r="805" spans="1:26" x14ac:dyDescent="0.2">
      <c r="A805" s="36"/>
      <c r="B805" s="36"/>
      <c r="C805" s="36"/>
      <c r="D805" s="36"/>
      <c r="E805" s="36"/>
      <c r="F805" s="36"/>
      <c r="G805" s="36"/>
      <c r="H805" s="36"/>
      <c r="I805" s="36"/>
      <c r="J805" s="36"/>
      <c r="K805" s="36"/>
      <c r="L805" s="36"/>
      <c r="M805" s="36"/>
      <c r="N805" s="36"/>
      <c r="O805" s="36"/>
      <c r="P805" s="36"/>
      <c r="Q805" s="36"/>
      <c r="R805" s="36"/>
      <c r="S805" s="36"/>
      <c r="T805" s="36"/>
      <c r="U805" s="36"/>
      <c r="V805" s="36"/>
      <c r="W805" s="36"/>
      <c r="X805" s="36"/>
      <c r="Y805" s="36"/>
      <c r="Z805" s="36"/>
    </row>
    <row r="806" spans="1:26" x14ac:dyDescent="0.2">
      <c r="A806" s="36"/>
      <c r="B806" s="36"/>
      <c r="C806" s="36"/>
      <c r="D806" s="36"/>
      <c r="E806" s="36"/>
      <c r="F806" s="36"/>
      <c r="G806" s="36"/>
      <c r="H806" s="36"/>
      <c r="I806" s="36"/>
      <c r="J806" s="36"/>
      <c r="K806" s="36"/>
      <c r="L806" s="36"/>
      <c r="M806" s="36"/>
      <c r="N806" s="36"/>
      <c r="O806" s="36"/>
      <c r="P806" s="36"/>
      <c r="Q806" s="36"/>
      <c r="R806" s="36"/>
      <c r="S806" s="36"/>
      <c r="T806" s="36"/>
      <c r="U806" s="36"/>
      <c r="V806" s="36"/>
      <c r="W806" s="36"/>
      <c r="X806" s="36"/>
      <c r="Y806" s="36"/>
      <c r="Z806" s="36"/>
    </row>
    <row r="807" spans="1:26" x14ac:dyDescent="0.2">
      <c r="A807" s="36"/>
      <c r="B807" s="36"/>
      <c r="C807" s="36"/>
      <c r="D807" s="36"/>
      <c r="E807" s="36"/>
      <c r="F807" s="36"/>
      <c r="G807" s="36"/>
      <c r="H807" s="36"/>
      <c r="I807" s="36"/>
      <c r="J807" s="36"/>
      <c r="K807" s="36"/>
      <c r="L807" s="36"/>
      <c r="M807" s="36"/>
      <c r="N807" s="36"/>
      <c r="O807" s="36"/>
      <c r="P807" s="36"/>
      <c r="Q807" s="36"/>
      <c r="R807" s="36"/>
      <c r="S807" s="36"/>
      <c r="T807" s="36"/>
      <c r="U807" s="36"/>
      <c r="V807" s="36"/>
      <c r="W807" s="36"/>
      <c r="X807" s="36"/>
      <c r="Y807" s="36"/>
      <c r="Z807" s="36"/>
    </row>
    <row r="808" spans="1:26" x14ac:dyDescent="0.2">
      <c r="A808" s="36"/>
      <c r="B808" s="36"/>
      <c r="C808" s="36"/>
      <c r="D808" s="36"/>
      <c r="E808" s="36"/>
      <c r="F808" s="36"/>
      <c r="G808" s="36"/>
      <c r="H808" s="36"/>
      <c r="I808" s="36"/>
      <c r="J808" s="36"/>
      <c r="K808" s="36"/>
      <c r="L808" s="36"/>
      <c r="M808" s="36"/>
      <c r="N808" s="36"/>
      <c r="O808" s="36"/>
      <c r="P808" s="36"/>
      <c r="Q808" s="36"/>
      <c r="R808" s="36"/>
      <c r="S808" s="36"/>
      <c r="T808" s="36"/>
      <c r="U808" s="36"/>
      <c r="V808" s="36"/>
      <c r="W808" s="36"/>
      <c r="X808" s="36"/>
      <c r="Y808" s="36"/>
      <c r="Z808" s="36"/>
    </row>
    <row r="809" spans="1:26" x14ac:dyDescent="0.2">
      <c r="A809" s="36"/>
      <c r="B809" s="36"/>
      <c r="C809" s="36"/>
      <c r="D809" s="36"/>
      <c r="E809" s="36"/>
      <c r="F809" s="36"/>
      <c r="G809" s="36"/>
      <c r="H809" s="36"/>
      <c r="I809" s="36"/>
      <c r="J809" s="36"/>
      <c r="K809" s="36"/>
      <c r="L809" s="36"/>
      <c r="M809" s="36"/>
      <c r="N809" s="36"/>
      <c r="O809" s="36"/>
      <c r="P809" s="36"/>
      <c r="Q809" s="36"/>
      <c r="R809" s="36"/>
      <c r="S809" s="36"/>
      <c r="T809" s="36"/>
      <c r="U809" s="36"/>
      <c r="V809" s="36"/>
      <c r="W809" s="36"/>
      <c r="X809" s="36"/>
      <c r="Y809" s="36"/>
      <c r="Z809" s="36"/>
    </row>
    <row r="810" spans="1:26" x14ac:dyDescent="0.2">
      <c r="A810" s="36"/>
      <c r="B810" s="36"/>
      <c r="C810" s="36"/>
      <c r="D810" s="36"/>
      <c r="E810" s="36"/>
      <c r="F810" s="36"/>
      <c r="G810" s="36"/>
      <c r="H810" s="36"/>
      <c r="I810" s="36"/>
      <c r="J810" s="36"/>
      <c r="K810" s="36"/>
      <c r="L810" s="36"/>
      <c r="M810" s="36"/>
      <c r="N810" s="36"/>
      <c r="O810" s="36"/>
      <c r="P810" s="36"/>
      <c r="Q810" s="36"/>
      <c r="R810" s="36"/>
      <c r="S810" s="36"/>
      <c r="T810" s="36"/>
      <c r="U810" s="36"/>
      <c r="V810" s="36"/>
      <c r="W810" s="36"/>
      <c r="X810" s="36"/>
      <c r="Y810" s="36"/>
      <c r="Z810" s="36"/>
    </row>
    <row r="811" spans="1:26" x14ac:dyDescent="0.2">
      <c r="A811" s="36"/>
      <c r="B811" s="36"/>
      <c r="C811" s="36"/>
      <c r="D811" s="36"/>
      <c r="E811" s="36"/>
      <c r="F811" s="36"/>
      <c r="G811" s="36"/>
      <c r="H811" s="36"/>
      <c r="I811" s="36"/>
      <c r="J811" s="36"/>
      <c r="K811" s="36"/>
      <c r="L811" s="36"/>
      <c r="M811" s="36"/>
      <c r="N811" s="36"/>
      <c r="O811" s="36"/>
      <c r="P811" s="36"/>
      <c r="Q811" s="36"/>
      <c r="R811" s="36"/>
      <c r="S811" s="36"/>
      <c r="T811" s="36"/>
      <c r="U811" s="36"/>
      <c r="V811" s="36"/>
      <c r="W811" s="36"/>
      <c r="X811" s="36"/>
      <c r="Y811" s="36"/>
      <c r="Z811" s="36"/>
    </row>
    <row r="812" spans="1:26" x14ac:dyDescent="0.2">
      <c r="A812" s="36"/>
      <c r="B812" s="36"/>
      <c r="C812" s="36"/>
      <c r="D812" s="36"/>
      <c r="E812" s="36"/>
      <c r="F812" s="36"/>
      <c r="G812" s="36"/>
      <c r="H812" s="36"/>
      <c r="I812" s="36"/>
      <c r="J812" s="36"/>
      <c r="K812" s="36"/>
      <c r="L812" s="36"/>
      <c r="M812" s="36"/>
      <c r="N812" s="36"/>
      <c r="O812" s="36"/>
      <c r="P812" s="36"/>
      <c r="Q812" s="36"/>
      <c r="R812" s="36"/>
      <c r="S812" s="36"/>
      <c r="T812" s="36"/>
      <c r="U812" s="36"/>
      <c r="V812" s="36"/>
      <c r="W812" s="36"/>
      <c r="X812" s="36"/>
      <c r="Y812" s="36"/>
      <c r="Z812" s="36"/>
    </row>
    <row r="813" spans="1:26" x14ac:dyDescent="0.2">
      <c r="A813" s="36"/>
      <c r="B813" s="36"/>
      <c r="C813" s="36"/>
      <c r="D813" s="36"/>
      <c r="E813" s="36"/>
      <c r="F813" s="36"/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  <c r="S813" s="36"/>
      <c r="T813" s="36"/>
      <c r="U813" s="36"/>
      <c r="V813" s="36"/>
      <c r="W813" s="36"/>
      <c r="X813" s="36"/>
      <c r="Y813" s="36"/>
      <c r="Z813" s="36"/>
    </row>
    <row r="814" spans="1:26" x14ac:dyDescent="0.2">
      <c r="A814" s="36"/>
      <c r="B814" s="36"/>
      <c r="C814" s="36"/>
      <c r="D814" s="36"/>
      <c r="E814" s="36"/>
      <c r="F814" s="36"/>
      <c r="G814" s="36"/>
      <c r="H814" s="36"/>
      <c r="I814" s="36"/>
      <c r="J814" s="36"/>
      <c r="K814" s="36"/>
      <c r="L814" s="36"/>
      <c r="M814" s="36"/>
      <c r="N814" s="36"/>
      <c r="O814" s="36"/>
      <c r="P814" s="36"/>
      <c r="Q814" s="36"/>
      <c r="R814" s="36"/>
      <c r="S814" s="36"/>
      <c r="T814" s="36"/>
      <c r="U814" s="36"/>
      <c r="V814" s="36"/>
      <c r="W814" s="36"/>
      <c r="X814" s="36"/>
      <c r="Y814" s="36"/>
      <c r="Z814" s="36"/>
    </row>
    <row r="815" spans="1:26" x14ac:dyDescent="0.2">
      <c r="A815" s="36"/>
      <c r="B815" s="36"/>
      <c r="C815" s="36"/>
      <c r="D815" s="36"/>
      <c r="E815" s="36"/>
      <c r="F815" s="36"/>
      <c r="G815" s="36"/>
      <c r="H815" s="36"/>
      <c r="I815" s="36"/>
      <c r="J815" s="36"/>
      <c r="K815" s="36"/>
      <c r="L815" s="36"/>
      <c r="M815" s="36"/>
      <c r="N815" s="36"/>
      <c r="O815" s="36"/>
      <c r="P815" s="36"/>
      <c r="Q815" s="36"/>
      <c r="R815" s="36"/>
      <c r="S815" s="36"/>
      <c r="T815" s="36"/>
      <c r="U815" s="36"/>
      <c r="V815" s="36"/>
      <c r="W815" s="36"/>
      <c r="X815" s="36"/>
      <c r="Y815" s="36"/>
      <c r="Z815" s="36"/>
    </row>
    <row r="816" spans="1:26" x14ac:dyDescent="0.2">
      <c r="A816" s="36"/>
      <c r="B816" s="36"/>
      <c r="C816" s="36"/>
      <c r="D816" s="36"/>
      <c r="E816" s="36"/>
      <c r="F816" s="36"/>
      <c r="G816" s="36"/>
      <c r="H816" s="36"/>
      <c r="I816" s="36"/>
      <c r="J816" s="36"/>
      <c r="K816" s="36"/>
      <c r="L816" s="36"/>
      <c r="M816" s="36"/>
      <c r="N816" s="36"/>
      <c r="O816" s="36"/>
      <c r="P816" s="36"/>
      <c r="Q816" s="36"/>
      <c r="R816" s="36"/>
      <c r="S816" s="36"/>
      <c r="T816" s="36"/>
      <c r="U816" s="36"/>
      <c r="V816" s="36"/>
      <c r="W816" s="36"/>
      <c r="X816" s="36"/>
      <c r="Y816" s="36"/>
      <c r="Z816" s="36"/>
    </row>
    <row r="817" spans="1:26" x14ac:dyDescent="0.2">
      <c r="A817" s="36"/>
      <c r="B817" s="36"/>
      <c r="C817" s="36"/>
      <c r="D817" s="36"/>
      <c r="E817" s="36"/>
      <c r="F817" s="36"/>
      <c r="G817" s="36"/>
      <c r="H817" s="36"/>
      <c r="I817" s="36"/>
      <c r="J817" s="36"/>
      <c r="K817" s="36"/>
      <c r="L817" s="36"/>
      <c r="M817" s="36"/>
      <c r="N817" s="36"/>
      <c r="O817" s="36"/>
      <c r="P817" s="36"/>
      <c r="Q817" s="36"/>
      <c r="R817" s="36"/>
      <c r="S817" s="36"/>
      <c r="T817" s="36"/>
      <c r="U817" s="36"/>
      <c r="V817" s="36"/>
      <c r="W817" s="36"/>
      <c r="X817" s="36"/>
      <c r="Y817" s="36"/>
      <c r="Z817" s="36"/>
    </row>
    <row r="818" spans="1:26" x14ac:dyDescent="0.2">
      <c r="A818" s="36"/>
      <c r="B818" s="36"/>
      <c r="C818" s="36"/>
      <c r="D818" s="36"/>
      <c r="E818" s="36"/>
      <c r="F818" s="36"/>
      <c r="G818" s="36"/>
      <c r="H818" s="36"/>
      <c r="I818" s="36"/>
      <c r="J818" s="36"/>
      <c r="K818" s="36"/>
      <c r="L818" s="36"/>
      <c r="M818" s="36"/>
      <c r="N818" s="36"/>
      <c r="O818" s="36"/>
      <c r="P818" s="36"/>
      <c r="Q818" s="36"/>
      <c r="R818" s="36"/>
      <c r="S818" s="36"/>
      <c r="T818" s="36"/>
      <c r="U818" s="36"/>
      <c r="V818" s="36"/>
      <c r="W818" s="36"/>
      <c r="X818" s="36"/>
      <c r="Y818" s="36"/>
      <c r="Z818" s="36"/>
    </row>
    <row r="819" spans="1:26" x14ac:dyDescent="0.2">
      <c r="A819" s="36"/>
      <c r="B819" s="36"/>
      <c r="C819" s="36"/>
      <c r="D819" s="36"/>
      <c r="E819" s="36"/>
      <c r="F819" s="36"/>
      <c r="G819" s="36"/>
      <c r="H819" s="36"/>
      <c r="I819" s="36"/>
      <c r="J819" s="36"/>
      <c r="K819" s="36"/>
      <c r="L819" s="36"/>
      <c r="M819" s="36"/>
      <c r="N819" s="36"/>
      <c r="O819" s="36"/>
      <c r="P819" s="36"/>
      <c r="Q819" s="36"/>
      <c r="R819" s="36"/>
      <c r="S819" s="36"/>
      <c r="T819" s="36"/>
      <c r="U819" s="36"/>
      <c r="V819" s="36"/>
      <c r="W819" s="36"/>
      <c r="X819" s="36"/>
      <c r="Y819" s="36"/>
      <c r="Z819" s="36"/>
    </row>
    <row r="820" spans="1:26" x14ac:dyDescent="0.2">
      <c r="A820" s="36"/>
      <c r="B820" s="36"/>
      <c r="C820" s="36"/>
      <c r="D820" s="36"/>
      <c r="E820" s="36"/>
      <c r="F820" s="36"/>
      <c r="G820" s="36"/>
      <c r="H820" s="36"/>
      <c r="I820" s="36"/>
      <c r="J820" s="36"/>
      <c r="K820" s="36"/>
      <c r="L820" s="36"/>
      <c r="M820" s="36"/>
      <c r="N820" s="36"/>
      <c r="O820" s="36"/>
      <c r="P820" s="36"/>
      <c r="Q820" s="36"/>
      <c r="R820" s="36"/>
      <c r="S820" s="36"/>
      <c r="T820" s="36"/>
      <c r="U820" s="36"/>
      <c r="V820" s="36"/>
      <c r="W820" s="36"/>
      <c r="X820" s="36"/>
      <c r="Y820" s="36"/>
      <c r="Z820" s="36"/>
    </row>
    <row r="821" spans="1:26" x14ac:dyDescent="0.2">
      <c r="A821" s="36"/>
      <c r="B821" s="36"/>
      <c r="C821" s="36"/>
      <c r="D821" s="36"/>
      <c r="E821" s="36"/>
      <c r="F821" s="36"/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  <c r="S821" s="36"/>
      <c r="T821" s="36"/>
      <c r="U821" s="36"/>
      <c r="V821" s="36"/>
      <c r="W821" s="36"/>
      <c r="X821" s="36"/>
      <c r="Y821" s="36"/>
      <c r="Z821" s="36"/>
    </row>
    <row r="822" spans="1:26" x14ac:dyDescent="0.2">
      <c r="A822" s="36"/>
      <c r="B822" s="36"/>
      <c r="C822" s="36"/>
      <c r="D822" s="36"/>
      <c r="E822" s="36"/>
      <c r="F822" s="36"/>
      <c r="G822" s="36"/>
      <c r="H822" s="36"/>
      <c r="I822" s="36"/>
      <c r="J822" s="36"/>
      <c r="K822" s="36"/>
      <c r="L822" s="36"/>
      <c r="M822" s="36"/>
      <c r="N822" s="36"/>
      <c r="O822" s="36"/>
      <c r="P822" s="36"/>
      <c r="Q822" s="36"/>
      <c r="R822" s="36"/>
      <c r="S822" s="36"/>
      <c r="T822" s="36"/>
      <c r="U822" s="36"/>
      <c r="V822" s="36"/>
      <c r="W822" s="36"/>
      <c r="X822" s="36"/>
      <c r="Y822" s="36"/>
      <c r="Z822" s="36"/>
    </row>
    <row r="823" spans="1:26" x14ac:dyDescent="0.2">
      <c r="A823" s="36"/>
      <c r="B823" s="36"/>
      <c r="C823" s="36"/>
      <c r="D823" s="36"/>
      <c r="E823" s="36"/>
      <c r="F823" s="36"/>
      <c r="G823" s="36"/>
      <c r="H823" s="36"/>
      <c r="I823" s="36"/>
      <c r="J823" s="36"/>
      <c r="K823" s="36"/>
      <c r="L823" s="36"/>
      <c r="M823" s="36"/>
      <c r="N823" s="36"/>
      <c r="O823" s="36"/>
      <c r="P823" s="36"/>
      <c r="Q823" s="36"/>
      <c r="R823" s="36"/>
      <c r="S823" s="36"/>
      <c r="T823" s="36"/>
      <c r="U823" s="36"/>
      <c r="V823" s="36"/>
      <c r="W823" s="36"/>
      <c r="X823" s="36"/>
      <c r="Y823" s="36"/>
      <c r="Z823" s="36"/>
    </row>
    <row r="824" spans="1:26" x14ac:dyDescent="0.2">
      <c r="A824" s="36"/>
      <c r="B824" s="36"/>
      <c r="C824" s="36"/>
      <c r="D824" s="36"/>
      <c r="E824" s="36"/>
      <c r="F824" s="36"/>
      <c r="G824" s="36"/>
      <c r="H824" s="36"/>
      <c r="I824" s="36"/>
      <c r="J824" s="36"/>
      <c r="K824" s="36"/>
      <c r="L824" s="36"/>
      <c r="M824" s="36"/>
      <c r="N824" s="36"/>
      <c r="O824" s="36"/>
      <c r="P824" s="36"/>
      <c r="Q824" s="36"/>
      <c r="R824" s="36"/>
      <c r="S824" s="36"/>
      <c r="T824" s="36"/>
      <c r="U824" s="36"/>
      <c r="V824" s="36"/>
      <c r="W824" s="36"/>
      <c r="X824" s="36"/>
      <c r="Y824" s="36"/>
      <c r="Z824" s="36"/>
    </row>
    <row r="825" spans="1:26" x14ac:dyDescent="0.2">
      <c r="A825" s="36"/>
      <c r="B825" s="36"/>
      <c r="C825" s="36"/>
      <c r="D825" s="36"/>
      <c r="E825" s="36"/>
      <c r="F825" s="36"/>
      <c r="G825" s="36"/>
      <c r="H825" s="36"/>
      <c r="I825" s="36"/>
      <c r="J825" s="36"/>
      <c r="K825" s="36"/>
      <c r="L825" s="36"/>
      <c r="M825" s="36"/>
      <c r="N825" s="36"/>
      <c r="O825" s="36"/>
      <c r="P825" s="36"/>
      <c r="Q825" s="36"/>
      <c r="R825" s="36"/>
      <c r="S825" s="36"/>
      <c r="T825" s="36"/>
      <c r="U825" s="36"/>
      <c r="V825" s="36"/>
      <c r="W825" s="36"/>
      <c r="X825" s="36"/>
      <c r="Y825" s="36"/>
      <c r="Z825" s="36"/>
    </row>
    <row r="826" spans="1:26" x14ac:dyDescent="0.2">
      <c r="A826" s="36"/>
      <c r="B826" s="36"/>
      <c r="C826" s="36"/>
      <c r="D826" s="36"/>
      <c r="E826" s="36"/>
      <c r="F826" s="36"/>
      <c r="G826" s="36"/>
      <c r="H826" s="36"/>
      <c r="I826" s="36"/>
      <c r="J826" s="36"/>
      <c r="K826" s="36"/>
      <c r="L826" s="36"/>
      <c r="M826" s="36"/>
      <c r="N826" s="36"/>
      <c r="O826" s="36"/>
      <c r="P826" s="36"/>
      <c r="Q826" s="36"/>
      <c r="R826" s="36"/>
      <c r="S826" s="36"/>
      <c r="T826" s="36"/>
      <c r="U826" s="36"/>
      <c r="V826" s="36"/>
      <c r="W826" s="36"/>
      <c r="X826" s="36"/>
      <c r="Y826" s="36"/>
      <c r="Z826" s="36"/>
    </row>
    <row r="827" spans="1:26" x14ac:dyDescent="0.2">
      <c r="A827" s="36"/>
      <c r="B827" s="36"/>
      <c r="C827" s="36"/>
      <c r="D827" s="36"/>
      <c r="E827" s="36"/>
      <c r="F827" s="36"/>
      <c r="G827" s="36"/>
      <c r="H827" s="36"/>
      <c r="I827" s="36"/>
      <c r="J827" s="36"/>
      <c r="K827" s="36"/>
      <c r="L827" s="36"/>
      <c r="M827" s="36"/>
      <c r="N827" s="36"/>
      <c r="O827" s="36"/>
      <c r="P827" s="36"/>
      <c r="Q827" s="36"/>
      <c r="R827" s="36"/>
      <c r="S827" s="36"/>
      <c r="T827" s="36"/>
      <c r="U827" s="36"/>
      <c r="V827" s="36"/>
      <c r="W827" s="36"/>
      <c r="X827" s="36"/>
      <c r="Y827" s="36"/>
      <c r="Z827" s="36"/>
    </row>
    <row r="828" spans="1:26" x14ac:dyDescent="0.2">
      <c r="A828" s="36"/>
      <c r="B828" s="36"/>
      <c r="C828" s="36"/>
      <c r="D828" s="36"/>
      <c r="E828" s="36"/>
      <c r="F828" s="36"/>
      <c r="G828" s="36"/>
      <c r="H828" s="36"/>
      <c r="I828" s="36"/>
      <c r="J828" s="36"/>
      <c r="K828" s="36"/>
      <c r="L828" s="36"/>
      <c r="M828" s="36"/>
      <c r="N828" s="36"/>
      <c r="O828" s="36"/>
      <c r="P828" s="36"/>
      <c r="Q828" s="36"/>
      <c r="R828" s="36"/>
      <c r="S828" s="36"/>
      <c r="T828" s="36"/>
      <c r="U828" s="36"/>
      <c r="V828" s="36"/>
      <c r="W828" s="36"/>
      <c r="X828" s="36"/>
      <c r="Y828" s="36"/>
      <c r="Z828" s="36"/>
    </row>
    <row r="829" spans="1:26" x14ac:dyDescent="0.2">
      <c r="A829" s="36"/>
      <c r="B829" s="36"/>
      <c r="C829" s="36"/>
      <c r="D829" s="36"/>
      <c r="E829" s="36"/>
      <c r="F829" s="36"/>
      <c r="G829" s="36"/>
      <c r="H829" s="36"/>
      <c r="I829" s="36"/>
      <c r="J829" s="36"/>
      <c r="K829" s="36"/>
      <c r="L829" s="36"/>
      <c r="M829" s="36"/>
      <c r="N829" s="36"/>
      <c r="O829" s="36"/>
      <c r="P829" s="36"/>
      <c r="Q829" s="36"/>
      <c r="R829" s="36"/>
      <c r="S829" s="36"/>
      <c r="T829" s="36"/>
      <c r="U829" s="36"/>
      <c r="V829" s="36"/>
      <c r="W829" s="36"/>
      <c r="X829" s="36"/>
      <c r="Y829" s="36"/>
      <c r="Z829" s="36"/>
    </row>
    <row r="830" spans="1:26" x14ac:dyDescent="0.2">
      <c r="A830" s="36"/>
      <c r="B830" s="36"/>
      <c r="C830" s="36"/>
      <c r="D830" s="36"/>
      <c r="E830" s="36"/>
      <c r="F830" s="36"/>
      <c r="G830" s="36"/>
      <c r="H830" s="36"/>
      <c r="I830" s="36"/>
      <c r="J830" s="36"/>
      <c r="K830" s="36"/>
      <c r="L830" s="36"/>
      <c r="M830" s="36"/>
      <c r="N830" s="36"/>
      <c r="O830" s="36"/>
      <c r="P830" s="36"/>
      <c r="Q830" s="36"/>
      <c r="R830" s="36"/>
      <c r="S830" s="36"/>
      <c r="T830" s="36"/>
      <c r="U830" s="36"/>
      <c r="V830" s="36"/>
      <c r="W830" s="36"/>
      <c r="X830" s="36"/>
      <c r="Y830" s="36"/>
      <c r="Z830" s="36"/>
    </row>
    <row r="831" spans="1:26" x14ac:dyDescent="0.2">
      <c r="A831" s="36"/>
      <c r="B831" s="36"/>
      <c r="C831" s="36"/>
      <c r="D831" s="36"/>
      <c r="E831" s="36"/>
      <c r="F831" s="36"/>
      <c r="G831" s="36"/>
      <c r="H831" s="36"/>
      <c r="I831" s="36"/>
      <c r="J831" s="36"/>
      <c r="K831" s="36"/>
      <c r="L831" s="36"/>
      <c r="M831" s="36"/>
      <c r="N831" s="36"/>
      <c r="O831" s="36"/>
      <c r="P831" s="36"/>
      <c r="Q831" s="36"/>
      <c r="R831" s="36"/>
      <c r="S831" s="36"/>
      <c r="T831" s="36"/>
      <c r="U831" s="36"/>
      <c r="V831" s="36"/>
      <c r="W831" s="36"/>
      <c r="X831" s="36"/>
      <c r="Y831" s="36"/>
      <c r="Z831" s="36"/>
    </row>
    <row r="832" spans="1:26" x14ac:dyDescent="0.2">
      <c r="A832" s="36"/>
      <c r="B832" s="36"/>
      <c r="C832" s="36"/>
      <c r="D832" s="36"/>
      <c r="E832" s="36"/>
      <c r="F832" s="36"/>
      <c r="G832" s="36"/>
      <c r="H832" s="36"/>
      <c r="I832" s="36"/>
      <c r="J832" s="36"/>
      <c r="K832" s="36"/>
      <c r="L832" s="36"/>
      <c r="M832" s="36"/>
      <c r="N832" s="36"/>
      <c r="O832" s="36"/>
      <c r="P832" s="36"/>
      <c r="Q832" s="36"/>
      <c r="R832" s="36"/>
      <c r="S832" s="36"/>
      <c r="T832" s="36"/>
      <c r="U832" s="36"/>
      <c r="V832" s="36"/>
      <c r="W832" s="36"/>
      <c r="X832" s="36"/>
      <c r="Y832" s="36"/>
      <c r="Z832" s="36"/>
    </row>
    <row r="833" spans="1:26" x14ac:dyDescent="0.2">
      <c r="A833" s="36"/>
      <c r="B833" s="36"/>
      <c r="C833" s="36"/>
      <c r="D833" s="36"/>
      <c r="E833" s="36"/>
      <c r="F833" s="36"/>
      <c r="G833" s="36"/>
      <c r="H833" s="36"/>
      <c r="I833" s="36"/>
      <c r="J833" s="36"/>
      <c r="K833" s="36"/>
      <c r="L833" s="36"/>
      <c r="M833" s="36"/>
      <c r="N833" s="36"/>
      <c r="O833" s="36"/>
      <c r="P833" s="36"/>
      <c r="Q833" s="36"/>
      <c r="R833" s="36"/>
      <c r="S833" s="36"/>
      <c r="T833" s="36"/>
      <c r="U833" s="36"/>
      <c r="V833" s="36"/>
      <c r="W833" s="36"/>
      <c r="X833" s="36"/>
      <c r="Y833" s="36"/>
      <c r="Z833" s="36"/>
    </row>
    <row r="834" spans="1:26" x14ac:dyDescent="0.2">
      <c r="A834" s="36"/>
      <c r="B834" s="36"/>
      <c r="C834" s="36"/>
      <c r="D834" s="36"/>
      <c r="E834" s="36"/>
      <c r="F834" s="36"/>
      <c r="G834" s="36"/>
      <c r="H834" s="36"/>
      <c r="I834" s="36"/>
      <c r="J834" s="36"/>
      <c r="K834" s="36"/>
      <c r="L834" s="36"/>
      <c r="M834" s="36"/>
      <c r="N834" s="36"/>
      <c r="O834" s="36"/>
      <c r="P834" s="36"/>
      <c r="Q834" s="36"/>
      <c r="R834" s="36"/>
      <c r="S834" s="36"/>
      <c r="T834" s="36"/>
      <c r="U834" s="36"/>
      <c r="V834" s="36"/>
      <c r="W834" s="36"/>
      <c r="X834" s="36"/>
      <c r="Y834" s="36"/>
      <c r="Z834" s="36"/>
    </row>
    <row r="835" spans="1:26" x14ac:dyDescent="0.2">
      <c r="A835" s="36"/>
      <c r="B835" s="36"/>
      <c r="C835" s="36"/>
      <c r="D835" s="36"/>
      <c r="E835" s="36"/>
      <c r="F835" s="36"/>
      <c r="G835" s="36"/>
      <c r="H835" s="36"/>
      <c r="I835" s="36"/>
      <c r="J835" s="36"/>
      <c r="K835" s="36"/>
      <c r="L835" s="36"/>
      <c r="M835" s="36"/>
      <c r="N835" s="36"/>
      <c r="O835" s="36"/>
      <c r="P835" s="36"/>
      <c r="Q835" s="36"/>
      <c r="R835" s="36"/>
      <c r="S835" s="36"/>
      <c r="T835" s="36"/>
      <c r="U835" s="36"/>
      <c r="V835" s="36"/>
      <c r="W835" s="36"/>
      <c r="X835" s="36"/>
      <c r="Y835" s="36"/>
      <c r="Z835" s="36"/>
    </row>
    <row r="836" spans="1:26" x14ac:dyDescent="0.2">
      <c r="A836" s="36"/>
      <c r="B836" s="36"/>
      <c r="C836" s="36"/>
      <c r="D836" s="36"/>
      <c r="E836" s="36"/>
      <c r="F836" s="36"/>
      <c r="G836" s="36"/>
      <c r="H836" s="36"/>
      <c r="I836" s="36"/>
      <c r="J836" s="36"/>
      <c r="K836" s="36"/>
      <c r="L836" s="36"/>
      <c r="M836" s="36"/>
      <c r="N836" s="36"/>
      <c r="O836" s="36"/>
      <c r="P836" s="36"/>
      <c r="Q836" s="36"/>
      <c r="R836" s="36"/>
      <c r="S836" s="36"/>
      <c r="T836" s="36"/>
      <c r="U836" s="36"/>
      <c r="V836" s="36"/>
      <c r="W836" s="36"/>
      <c r="X836" s="36"/>
      <c r="Y836" s="36"/>
      <c r="Z836" s="36"/>
    </row>
    <row r="837" spans="1:26" x14ac:dyDescent="0.2">
      <c r="A837" s="36"/>
      <c r="B837" s="36"/>
      <c r="C837" s="36"/>
      <c r="D837" s="36"/>
      <c r="E837" s="36"/>
      <c r="F837" s="36"/>
      <c r="G837" s="36"/>
      <c r="H837" s="36"/>
      <c r="I837" s="36"/>
      <c r="J837" s="36"/>
      <c r="K837" s="36"/>
      <c r="L837" s="36"/>
      <c r="M837" s="36"/>
      <c r="N837" s="36"/>
      <c r="O837" s="36"/>
      <c r="P837" s="36"/>
      <c r="Q837" s="36"/>
      <c r="R837" s="36"/>
      <c r="S837" s="36"/>
      <c r="T837" s="36"/>
      <c r="U837" s="36"/>
      <c r="V837" s="36"/>
      <c r="W837" s="36"/>
      <c r="X837" s="36"/>
      <c r="Y837" s="36"/>
      <c r="Z837" s="36"/>
    </row>
    <row r="838" spans="1:26" x14ac:dyDescent="0.2">
      <c r="A838" s="36"/>
      <c r="B838" s="36"/>
      <c r="C838" s="36"/>
      <c r="D838" s="36"/>
      <c r="E838" s="36"/>
      <c r="F838" s="36"/>
      <c r="G838" s="36"/>
      <c r="H838" s="36"/>
      <c r="I838" s="36"/>
      <c r="J838" s="36"/>
      <c r="K838" s="36"/>
      <c r="L838" s="36"/>
      <c r="M838" s="36"/>
      <c r="N838" s="36"/>
      <c r="O838" s="36"/>
      <c r="P838" s="36"/>
      <c r="Q838" s="36"/>
      <c r="R838" s="36"/>
      <c r="S838" s="36"/>
      <c r="T838" s="36"/>
      <c r="U838" s="36"/>
      <c r="V838" s="36"/>
      <c r="W838" s="36"/>
      <c r="X838" s="36"/>
      <c r="Y838" s="36"/>
      <c r="Z838" s="36"/>
    </row>
    <row r="839" spans="1:26" x14ac:dyDescent="0.2">
      <c r="A839" s="36"/>
      <c r="B839" s="36"/>
      <c r="C839" s="36"/>
      <c r="D839" s="36"/>
      <c r="E839" s="36"/>
      <c r="F839" s="36"/>
      <c r="G839" s="36"/>
      <c r="H839" s="36"/>
      <c r="I839" s="36"/>
      <c r="J839" s="36"/>
      <c r="K839" s="36"/>
      <c r="L839" s="36"/>
      <c r="M839" s="36"/>
      <c r="N839" s="36"/>
      <c r="O839" s="36"/>
      <c r="P839" s="36"/>
      <c r="Q839" s="36"/>
      <c r="R839" s="36"/>
      <c r="S839" s="36"/>
      <c r="T839" s="36"/>
      <c r="U839" s="36"/>
      <c r="V839" s="36"/>
      <c r="W839" s="36"/>
      <c r="X839" s="36"/>
      <c r="Y839" s="36"/>
      <c r="Z839" s="36"/>
    </row>
    <row r="840" spans="1:26" x14ac:dyDescent="0.2">
      <c r="A840" s="36"/>
      <c r="B840" s="36"/>
      <c r="C840" s="36"/>
      <c r="D840" s="36"/>
      <c r="E840" s="36"/>
      <c r="F840" s="36"/>
      <c r="G840" s="36"/>
      <c r="H840" s="36"/>
      <c r="I840" s="36"/>
      <c r="J840" s="36"/>
      <c r="K840" s="36"/>
      <c r="L840" s="36"/>
      <c r="M840" s="36"/>
      <c r="N840" s="36"/>
      <c r="O840" s="36"/>
      <c r="P840" s="36"/>
      <c r="Q840" s="36"/>
      <c r="R840" s="36"/>
      <c r="S840" s="36"/>
      <c r="T840" s="36"/>
      <c r="U840" s="36"/>
      <c r="V840" s="36"/>
      <c r="W840" s="36"/>
      <c r="X840" s="36"/>
      <c r="Y840" s="36"/>
      <c r="Z840" s="36"/>
    </row>
    <row r="841" spans="1:26" x14ac:dyDescent="0.2">
      <c r="A841" s="36"/>
      <c r="B841" s="36"/>
      <c r="C841" s="36"/>
      <c r="D841" s="36"/>
      <c r="E841" s="36"/>
      <c r="F841" s="36"/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  <c r="S841" s="36"/>
      <c r="T841" s="36"/>
      <c r="U841" s="36"/>
      <c r="V841" s="36"/>
      <c r="W841" s="36"/>
      <c r="X841" s="36"/>
      <c r="Y841" s="36"/>
      <c r="Z841" s="36"/>
    </row>
    <row r="842" spans="1:26" x14ac:dyDescent="0.2">
      <c r="A842" s="36"/>
      <c r="B842" s="36"/>
      <c r="C842" s="36"/>
      <c r="D842" s="36"/>
      <c r="E842" s="36"/>
      <c r="F842" s="36"/>
      <c r="G842" s="36"/>
      <c r="H842" s="36"/>
      <c r="I842" s="36"/>
      <c r="J842" s="36"/>
      <c r="K842" s="36"/>
      <c r="L842" s="36"/>
      <c r="M842" s="36"/>
      <c r="N842" s="36"/>
      <c r="O842" s="36"/>
      <c r="P842" s="36"/>
      <c r="Q842" s="36"/>
      <c r="R842" s="36"/>
      <c r="S842" s="36"/>
      <c r="T842" s="36"/>
      <c r="U842" s="36"/>
      <c r="V842" s="36"/>
      <c r="W842" s="36"/>
      <c r="X842" s="36"/>
      <c r="Y842" s="36"/>
      <c r="Z842" s="36"/>
    </row>
    <row r="843" spans="1:26" x14ac:dyDescent="0.2">
      <c r="A843" s="36"/>
      <c r="B843" s="36"/>
      <c r="C843" s="36"/>
      <c r="D843" s="36"/>
      <c r="E843" s="36"/>
      <c r="F843" s="36"/>
      <c r="G843" s="36"/>
      <c r="H843" s="36"/>
      <c r="I843" s="36"/>
      <c r="J843" s="36"/>
      <c r="K843" s="36"/>
      <c r="L843" s="36"/>
      <c r="M843" s="36"/>
      <c r="N843" s="36"/>
      <c r="O843" s="36"/>
      <c r="P843" s="36"/>
      <c r="Q843" s="36"/>
      <c r="R843" s="36"/>
      <c r="S843" s="36"/>
      <c r="T843" s="36"/>
      <c r="U843" s="36"/>
      <c r="V843" s="36"/>
      <c r="W843" s="36"/>
      <c r="X843" s="36"/>
      <c r="Y843" s="36"/>
      <c r="Z843" s="36"/>
    </row>
    <row r="844" spans="1:26" x14ac:dyDescent="0.2">
      <c r="A844" s="36"/>
      <c r="B844" s="36"/>
      <c r="C844" s="36"/>
      <c r="D844" s="36"/>
      <c r="E844" s="36"/>
      <c r="F844" s="36"/>
      <c r="G844" s="36"/>
      <c r="H844" s="36"/>
      <c r="I844" s="36"/>
      <c r="J844" s="36"/>
      <c r="K844" s="36"/>
      <c r="L844" s="36"/>
      <c r="M844" s="36"/>
      <c r="N844" s="36"/>
      <c r="O844" s="36"/>
      <c r="P844" s="36"/>
      <c r="Q844" s="36"/>
      <c r="R844" s="36"/>
      <c r="S844" s="36"/>
      <c r="T844" s="36"/>
      <c r="U844" s="36"/>
      <c r="V844" s="36"/>
      <c r="W844" s="36"/>
      <c r="X844" s="36"/>
      <c r="Y844" s="36"/>
      <c r="Z844" s="36"/>
    </row>
    <row r="845" spans="1:26" x14ac:dyDescent="0.2">
      <c r="A845" s="36"/>
      <c r="B845" s="36"/>
      <c r="C845" s="36"/>
      <c r="D845" s="36"/>
      <c r="E845" s="36"/>
      <c r="F845" s="36"/>
      <c r="G845" s="36"/>
      <c r="H845" s="36"/>
      <c r="I845" s="36"/>
      <c r="J845" s="36"/>
      <c r="K845" s="36"/>
      <c r="L845" s="36"/>
      <c r="M845" s="36"/>
      <c r="N845" s="36"/>
      <c r="O845" s="36"/>
      <c r="P845" s="36"/>
      <c r="Q845" s="36"/>
      <c r="R845" s="36"/>
      <c r="S845" s="36"/>
      <c r="T845" s="36"/>
      <c r="U845" s="36"/>
      <c r="V845" s="36"/>
      <c r="W845" s="36"/>
      <c r="X845" s="36"/>
      <c r="Y845" s="36"/>
      <c r="Z845" s="36"/>
    </row>
    <row r="846" spans="1:26" x14ac:dyDescent="0.2">
      <c r="A846" s="36"/>
      <c r="B846" s="36"/>
      <c r="C846" s="36"/>
      <c r="D846" s="36"/>
      <c r="E846" s="36"/>
      <c r="F846" s="36"/>
      <c r="G846" s="36"/>
      <c r="H846" s="36"/>
      <c r="I846" s="36"/>
      <c r="J846" s="36"/>
      <c r="K846" s="36"/>
      <c r="L846" s="36"/>
      <c r="M846" s="36"/>
      <c r="N846" s="36"/>
      <c r="O846" s="36"/>
      <c r="P846" s="36"/>
      <c r="Q846" s="36"/>
      <c r="R846" s="36"/>
      <c r="S846" s="36"/>
      <c r="T846" s="36"/>
      <c r="U846" s="36"/>
      <c r="V846" s="36"/>
      <c r="W846" s="36"/>
      <c r="X846" s="36"/>
      <c r="Y846" s="36"/>
      <c r="Z846" s="36"/>
    </row>
    <row r="847" spans="1:26" x14ac:dyDescent="0.2">
      <c r="A847" s="36"/>
      <c r="B847" s="36"/>
      <c r="C847" s="36"/>
      <c r="D847" s="36"/>
      <c r="E847" s="36"/>
      <c r="F847" s="36"/>
      <c r="G847" s="36"/>
      <c r="H847" s="36"/>
      <c r="I847" s="36"/>
      <c r="J847" s="36"/>
      <c r="K847" s="36"/>
      <c r="L847" s="36"/>
      <c r="M847" s="36"/>
      <c r="N847" s="36"/>
      <c r="O847" s="36"/>
      <c r="P847" s="36"/>
      <c r="Q847" s="36"/>
      <c r="R847" s="36"/>
      <c r="S847" s="36"/>
      <c r="T847" s="36"/>
      <c r="U847" s="36"/>
      <c r="V847" s="36"/>
      <c r="W847" s="36"/>
      <c r="X847" s="36"/>
      <c r="Y847" s="36"/>
      <c r="Z847" s="36"/>
    </row>
    <row r="848" spans="1:26" x14ac:dyDescent="0.2">
      <c r="A848" s="36"/>
      <c r="B848" s="36"/>
      <c r="C848" s="36"/>
      <c r="D848" s="36"/>
      <c r="E848" s="36"/>
      <c r="F848" s="36"/>
      <c r="G848" s="36"/>
      <c r="H848" s="36"/>
      <c r="I848" s="36"/>
      <c r="J848" s="36"/>
      <c r="K848" s="36"/>
      <c r="L848" s="36"/>
      <c r="M848" s="36"/>
      <c r="N848" s="36"/>
      <c r="O848" s="36"/>
      <c r="P848" s="36"/>
      <c r="Q848" s="36"/>
      <c r="R848" s="36"/>
      <c r="S848" s="36"/>
      <c r="T848" s="36"/>
      <c r="U848" s="36"/>
      <c r="V848" s="36"/>
      <c r="W848" s="36"/>
      <c r="X848" s="36"/>
      <c r="Y848" s="36"/>
      <c r="Z848" s="36"/>
    </row>
    <row r="849" spans="1:26" x14ac:dyDescent="0.2">
      <c r="A849" s="36"/>
      <c r="B849" s="36"/>
      <c r="C849" s="36"/>
      <c r="D849" s="36"/>
      <c r="E849" s="36"/>
      <c r="F849" s="36"/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  <c r="S849" s="36"/>
      <c r="T849" s="36"/>
      <c r="U849" s="36"/>
      <c r="V849" s="36"/>
      <c r="W849" s="36"/>
      <c r="X849" s="36"/>
      <c r="Y849" s="36"/>
      <c r="Z849" s="36"/>
    </row>
    <row r="850" spans="1:26" x14ac:dyDescent="0.2">
      <c r="A850" s="36"/>
      <c r="B850" s="36"/>
      <c r="C850" s="36"/>
      <c r="D850" s="36"/>
      <c r="E850" s="36"/>
      <c r="F850" s="36"/>
      <c r="G850" s="36"/>
      <c r="H850" s="36"/>
      <c r="I850" s="36"/>
      <c r="J850" s="36"/>
      <c r="K850" s="36"/>
      <c r="L850" s="36"/>
      <c r="M850" s="36"/>
      <c r="N850" s="36"/>
      <c r="O850" s="36"/>
      <c r="P850" s="36"/>
      <c r="Q850" s="36"/>
      <c r="R850" s="36"/>
      <c r="S850" s="36"/>
      <c r="T850" s="36"/>
      <c r="U850" s="36"/>
      <c r="V850" s="36"/>
      <c r="W850" s="36"/>
      <c r="X850" s="36"/>
      <c r="Y850" s="36"/>
      <c r="Z850" s="36"/>
    </row>
    <row r="851" spans="1:26" x14ac:dyDescent="0.2">
      <c r="A851" s="36"/>
      <c r="B851" s="36"/>
      <c r="C851" s="36"/>
      <c r="D851" s="36"/>
      <c r="E851" s="36"/>
      <c r="F851" s="36"/>
      <c r="G851" s="36"/>
      <c r="H851" s="36"/>
      <c r="I851" s="36"/>
      <c r="J851" s="36"/>
      <c r="K851" s="36"/>
      <c r="L851" s="36"/>
      <c r="M851" s="36"/>
      <c r="N851" s="36"/>
      <c r="O851" s="36"/>
      <c r="P851" s="36"/>
      <c r="Q851" s="36"/>
      <c r="R851" s="36"/>
      <c r="S851" s="36"/>
      <c r="T851" s="36"/>
      <c r="U851" s="36"/>
      <c r="V851" s="36"/>
      <c r="W851" s="36"/>
      <c r="X851" s="36"/>
      <c r="Y851" s="36"/>
      <c r="Z851" s="36"/>
    </row>
    <row r="852" spans="1:26" x14ac:dyDescent="0.2">
      <c r="A852" s="36"/>
      <c r="B852" s="36"/>
      <c r="C852" s="36"/>
      <c r="D852" s="36"/>
      <c r="E852" s="36"/>
      <c r="F852" s="36"/>
      <c r="G852" s="36"/>
      <c r="H852" s="36"/>
      <c r="I852" s="36"/>
      <c r="J852" s="36"/>
      <c r="K852" s="36"/>
      <c r="L852" s="36"/>
      <c r="M852" s="36"/>
      <c r="N852" s="36"/>
      <c r="O852" s="36"/>
      <c r="P852" s="36"/>
      <c r="Q852" s="36"/>
      <c r="R852" s="36"/>
      <c r="S852" s="36"/>
      <c r="T852" s="36"/>
      <c r="U852" s="36"/>
      <c r="V852" s="36"/>
      <c r="W852" s="36"/>
      <c r="X852" s="36"/>
      <c r="Y852" s="36"/>
      <c r="Z852" s="36"/>
    </row>
    <row r="853" spans="1:26" x14ac:dyDescent="0.2">
      <c r="A853" s="36"/>
      <c r="B853" s="36"/>
      <c r="C853" s="36"/>
      <c r="D853" s="36"/>
      <c r="E853" s="36"/>
      <c r="F853" s="36"/>
      <c r="G853" s="36"/>
      <c r="H853" s="36"/>
      <c r="I853" s="36"/>
      <c r="J853" s="36"/>
      <c r="K853" s="36"/>
      <c r="L853" s="36"/>
      <c r="M853" s="36"/>
      <c r="N853" s="36"/>
      <c r="O853" s="36"/>
      <c r="P853" s="36"/>
      <c r="Q853" s="36"/>
      <c r="R853" s="36"/>
      <c r="S853" s="36"/>
      <c r="T853" s="36"/>
      <c r="U853" s="36"/>
      <c r="V853" s="36"/>
      <c r="W853" s="36"/>
      <c r="X853" s="36"/>
      <c r="Y853" s="36"/>
      <c r="Z853" s="36"/>
    </row>
    <row r="854" spans="1:26" x14ac:dyDescent="0.2">
      <c r="A854" s="36"/>
      <c r="B854" s="36"/>
      <c r="C854" s="36"/>
      <c r="D854" s="36"/>
      <c r="E854" s="36"/>
      <c r="F854" s="36"/>
      <c r="G854" s="36"/>
      <c r="H854" s="36"/>
      <c r="I854" s="36"/>
      <c r="J854" s="36"/>
      <c r="K854" s="36"/>
      <c r="L854" s="36"/>
      <c r="M854" s="36"/>
      <c r="N854" s="36"/>
      <c r="O854" s="36"/>
      <c r="P854" s="36"/>
      <c r="Q854" s="36"/>
      <c r="R854" s="36"/>
      <c r="S854" s="36"/>
      <c r="T854" s="36"/>
      <c r="U854" s="36"/>
      <c r="V854" s="36"/>
      <c r="W854" s="36"/>
      <c r="X854" s="36"/>
      <c r="Y854" s="36"/>
      <c r="Z854" s="36"/>
    </row>
    <row r="855" spans="1:26" x14ac:dyDescent="0.2">
      <c r="A855" s="36"/>
      <c r="B855" s="36"/>
      <c r="C855" s="36"/>
      <c r="D855" s="36"/>
      <c r="E855" s="36"/>
      <c r="F855" s="36"/>
      <c r="G855" s="36"/>
      <c r="H855" s="36"/>
      <c r="I855" s="36"/>
      <c r="J855" s="36"/>
      <c r="K855" s="36"/>
      <c r="L855" s="36"/>
      <c r="M855" s="36"/>
      <c r="N855" s="36"/>
      <c r="O855" s="36"/>
      <c r="P855" s="36"/>
      <c r="Q855" s="36"/>
      <c r="R855" s="36"/>
      <c r="S855" s="36"/>
      <c r="T855" s="36"/>
      <c r="U855" s="36"/>
      <c r="V855" s="36"/>
      <c r="W855" s="36"/>
      <c r="X855" s="36"/>
      <c r="Y855" s="36"/>
      <c r="Z855" s="36"/>
    </row>
    <row r="856" spans="1:26" x14ac:dyDescent="0.2">
      <c r="A856" s="36"/>
      <c r="B856" s="36"/>
      <c r="C856" s="36"/>
      <c r="D856" s="36"/>
      <c r="E856" s="36"/>
      <c r="F856" s="36"/>
      <c r="G856" s="36"/>
      <c r="H856" s="36"/>
      <c r="I856" s="36"/>
      <c r="J856" s="36"/>
      <c r="K856" s="36"/>
      <c r="L856" s="36"/>
      <c r="M856" s="36"/>
      <c r="N856" s="36"/>
      <c r="O856" s="36"/>
      <c r="P856" s="36"/>
      <c r="Q856" s="36"/>
      <c r="R856" s="36"/>
      <c r="S856" s="36"/>
      <c r="T856" s="36"/>
      <c r="U856" s="36"/>
      <c r="V856" s="36"/>
      <c r="W856" s="36"/>
      <c r="X856" s="36"/>
      <c r="Y856" s="36"/>
      <c r="Z856" s="36"/>
    </row>
    <row r="857" spans="1:26" x14ac:dyDescent="0.2">
      <c r="A857" s="36"/>
      <c r="B857" s="36"/>
      <c r="C857" s="36"/>
      <c r="D857" s="36"/>
      <c r="E857" s="36"/>
      <c r="F857" s="36"/>
      <c r="G857" s="36"/>
      <c r="H857" s="36"/>
      <c r="I857" s="36"/>
      <c r="J857" s="36"/>
      <c r="K857" s="36"/>
      <c r="L857" s="36"/>
      <c r="M857" s="36"/>
      <c r="N857" s="36"/>
      <c r="O857" s="36"/>
      <c r="P857" s="36"/>
      <c r="Q857" s="36"/>
      <c r="R857" s="36"/>
      <c r="S857" s="36"/>
      <c r="T857" s="36"/>
      <c r="U857" s="36"/>
      <c r="V857" s="36"/>
      <c r="W857" s="36"/>
      <c r="X857" s="36"/>
      <c r="Y857" s="36"/>
      <c r="Z857" s="36"/>
    </row>
    <row r="858" spans="1:26" x14ac:dyDescent="0.2">
      <c r="A858" s="36"/>
      <c r="B858" s="36"/>
      <c r="C858" s="36"/>
      <c r="D858" s="36"/>
      <c r="E858" s="36"/>
      <c r="F858" s="36"/>
      <c r="G858" s="36"/>
      <c r="H858" s="36"/>
      <c r="I858" s="36"/>
      <c r="J858" s="36"/>
      <c r="K858" s="36"/>
      <c r="L858" s="36"/>
      <c r="M858" s="36"/>
      <c r="N858" s="36"/>
      <c r="O858" s="36"/>
      <c r="P858" s="36"/>
      <c r="Q858" s="36"/>
      <c r="R858" s="36"/>
      <c r="S858" s="36"/>
      <c r="T858" s="36"/>
      <c r="U858" s="36"/>
      <c r="V858" s="36"/>
      <c r="W858" s="36"/>
      <c r="X858" s="36"/>
      <c r="Y858" s="36"/>
      <c r="Z858" s="36"/>
    </row>
    <row r="859" spans="1:26" x14ac:dyDescent="0.2">
      <c r="A859" s="36"/>
      <c r="B859" s="36"/>
      <c r="C859" s="36"/>
      <c r="D859" s="36"/>
      <c r="E859" s="36"/>
      <c r="F859" s="36"/>
      <c r="G859" s="36"/>
      <c r="H859" s="36"/>
      <c r="I859" s="36"/>
      <c r="J859" s="36"/>
      <c r="K859" s="36"/>
      <c r="L859" s="36"/>
      <c r="M859" s="36"/>
      <c r="N859" s="36"/>
      <c r="O859" s="36"/>
      <c r="P859" s="36"/>
      <c r="Q859" s="36"/>
      <c r="R859" s="36"/>
      <c r="S859" s="36"/>
      <c r="T859" s="36"/>
      <c r="U859" s="36"/>
      <c r="V859" s="36"/>
      <c r="W859" s="36"/>
      <c r="X859" s="36"/>
      <c r="Y859" s="36"/>
      <c r="Z859" s="36"/>
    </row>
    <row r="860" spans="1:26" x14ac:dyDescent="0.2">
      <c r="A860" s="36"/>
      <c r="B860" s="36"/>
      <c r="C860" s="36"/>
      <c r="D860" s="36"/>
      <c r="E860" s="36"/>
      <c r="F860" s="36"/>
      <c r="G860" s="36"/>
      <c r="H860" s="36"/>
      <c r="I860" s="36"/>
      <c r="J860" s="36"/>
      <c r="K860" s="36"/>
      <c r="L860" s="36"/>
      <c r="M860" s="36"/>
      <c r="N860" s="36"/>
      <c r="O860" s="36"/>
      <c r="P860" s="36"/>
      <c r="Q860" s="36"/>
      <c r="R860" s="36"/>
      <c r="S860" s="36"/>
      <c r="T860" s="36"/>
      <c r="U860" s="36"/>
      <c r="V860" s="36"/>
      <c r="W860" s="36"/>
      <c r="X860" s="36"/>
      <c r="Y860" s="36"/>
      <c r="Z860" s="36"/>
    </row>
    <row r="861" spans="1:26" x14ac:dyDescent="0.2">
      <c r="A861" s="36"/>
      <c r="B861" s="36"/>
      <c r="C861" s="36"/>
      <c r="D861" s="36"/>
      <c r="E861" s="36"/>
      <c r="F861" s="36"/>
      <c r="G861" s="36"/>
      <c r="H861" s="36"/>
      <c r="I861" s="36"/>
      <c r="J861" s="36"/>
      <c r="K861" s="36"/>
      <c r="L861" s="36"/>
      <c r="M861" s="36"/>
      <c r="N861" s="36"/>
      <c r="O861" s="36"/>
      <c r="P861" s="36"/>
      <c r="Q861" s="36"/>
      <c r="R861" s="36"/>
      <c r="S861" s="36"/>
      <c r="T861" s="36"/>
      <c r="U861" s="36"/>
      <c r="V861" s="36"/>
      <c r="W861" s="36"/>
      <c r="X861" s="36"/>
      <c r="Y861" s="36"/>
      <c r="Z861" s="36"/>
    </row>
    <row r="862" spans="1:26" x14ac:dyDescent="0.2">
      <c r="A862" s="36"/>
      <c r="B862" s="36"/>
      <c r="C862" s="36"/>
      <c r="D862" s="36"/>
      <c r="E862" s="36"/>
      <c r="F862" s="36"/>
      <c r="G862" s="36"/>
      <c r="H862" s="36"/>
      <c r="I862" s="36"/>
      <c r="J862" s="36"/>
      <c r="K862" s="36"/>
      <c r="L862" s="36"/>
      <c r="M862" s="36"/>
      <c r="N862" s="36"/>
      <c r="O862" s="36"/>
      <c r="P862" s="36"/>
      <c r="Q862" s="36"/>
      <c r="R862" s="36"/>
      <c r="S862" s="36"/>
      <c r="T862" s="36"/>
      <c r="U862" s="36"/>
      <c r="V862" s="36"/>
      <c r="W862" s="36"/>
      <c r="X862" s="36"/>
      <c r="Y862" s="36"/>
      <c r="Z862" s="36"/>
    </row>
    <row r="863" spans="1:26" x14ac:dyDescent="0.2">
      <c r="A863" s="36"/>
      <c r="B863" s="36"/>
      <c r="C863" s="36"/>
      <c r="D863" s="36"/>
      <c r="E863" s="36"/>
      <c r="F863" s="36"/>
      <c r="G863" s="36"/>
      <c r="H863" s="36"/>
      <c r="I863" s="36"/>
      <c r="J863" s="36"/>
      <c r="K863" s="36"/>
      <c r="L863" s="36"/>
      <c r="M863" s="36"/>
      <c r="N863" s="36"/>
      <c r="O863" s="36"/>
      <c r="P863" s="36"/>
      <c r="Q863" s="36"/>
      <c r="R863" s="36"/>
      <c r="S863" s="36"/>
      <c r="T863" s="36"/>
      <c r="U863" s="36"/>
      <c r="V863" s="36"/>
      <c r="W863" s="36"/>
      <c r="X863" s="36"/>
      <c r="Y863" s="36"/>
      <c r="Z863" s="36"/>
    </row>
    <row r="864" spans="1:26" x14ac:dyDescent="0.2">
      <c r="A864" s="36"/>
      <c r="B864" s="36"/>
      <c r="C864" s="36"/>
      <c r="D864" s="36"/>
      <c r="E864" s="36"/>
      <c r="F864" s="36"/>
      <c r="G864" s="36"/>
      <c r="H864" s="36"/>
      <c r="I864" s="36"/>
      <c r="J864" s="36"/>
      <c r="K864" s="36"/>
      <c r="L864" s="36"/>
      <c r="M864" s="36"/>
      <c r="N864" s="36"/>
      <c r="O864" s="36"/>
      <c r="P864" s="36"/>
      <c r="Q864" s="36"/>
      <c r="R864" s="36"/>
      <c r="S864" s="36"/>
      <c r="T864" s="36"/>
      <c r="U864" s="36"/>
      <c r="V864" s="36"/>
      <c r="W864" s="36"/>
      <c r="X864" s="36"/>
      <c r="Y864" s="36"/>
      <c r="Z864" s="36"/>
    </row>
    <row r="865" spans="1:26" x14ac:dyDescent="0.2">
      <c r="A865" s="36"/>
      <c r="B865" s="36"/>
      <c r="C865" s="36"/>
      <c r="D865" s="36"/>
      <c r="E865" s="36"/>
      <c r="F865" s="36"/>
      <c r="G865" s="36"/>
      <c r="H865" s="36"/>
      <c r="I865" s="36"/>
      <c r="J865" s="36"/>
      <c r="K865" s="36"/>
      <c r="L865" s="36"/>
      <c r="M865" s="36"/>
      <c r="N865" s="36"/>
      <c r="O865" s="36"/>
      <c r="P865" s="36"/>
      <c r="Q865" s="36"/>
      <c r="R865" s="36"/>
      <c r="S865" s="36"/>
      <c r="T865" s="36"/>
      <c r="U865" s="36"/>
      <c r="V865" s="36"/>
      <c r="W865" s="36"/>
      <c r="X865" s="36"/>
      <c r="Y865" s="36"/>
      <c r="Z865" s="36"/>
    </row>
    <row r="866" spans="1:26" x14ac:dyDescent="0.2">
      <c r="A866" s="36"/>
      <c r="B866" s="36"/>
      <c r="C866" s="36"/>
      <c r="D866" s="36"/>
      <c r="E866" s="36"/>
      <c r="F866" s="36"/>
      <c r="G866" s="36"/>
      <c r="H866" s="36"/>
      <c r="I866" s="36"/>
      <c r="J866" s="36"/>
      <c r="K866" s="36"/>
      <c r="L866" s="36"/>
      <c r="M866" s="36"/>
      <c r="N866" s="36"/>
      <c r="O866" s="36"/>
      <c r="P866" s="36"/>
      <c r="Q866" s="36"/>
      <c r="R866" s="36"/>
      <c r="S866" s="36"/>
      <c r="T866" s="36"/>
      <c r="U866" s="36"/>
      <c r="V866" s="36"/>
      <c r="W866" s="36"/>
      <c r="X866" s="36"/>
      <c r="Y866" s="36"/>
      <c r="Z866" s="36"/>
    </row>
    <row r="867" spans="1:26" x14ac:dyDescent="0.2">
      <c r="A867" s="36"/>
      <c r="B867" s="36"/>
      <c r="C867" s="36"/>
      <c r="D867" s="36"/>
      <c r="E867" s="36"/>
      <c r="F867" s="36"/>
      <c r="G867" s="36"/>
      <c r="H867" s="36"/>
      <c r="I867" s="36"/>
      <c r="J867" s="36"/>
      <c r="K867" s="36"/>
      <c r="L867" s="36"/>
      <c r="M867" s="36"/>
      <c r="N867" s="36"/>
      <c r="O867" s="36"/>
      <c r="P867" s="36"/>
      <c r="Q867" s="36"/>
      <c r="R867" s="36"/>
      <c r="S867" s="36"/>
      <c r="T867" s="36"/>
      <c r="U867" s="36"/>
      <c r="V867" s="36"/>
      <c r="W867" s="36"/>
      <c r="X867" s="36"/>
      <c r="Y867" s="36"/>
      <c r="Z867" s="36"/>
    </row>
    <row r="868" spans="1:26" x14ac:dyDescent="0.2">
      <c r="A868" s="36"/>
      <c r="B868" s="36"/>
      <c r="C868" s="36"/>
      <c r="D868" s="36"/>
      <c r="E868" s="36"/>
      <c r="F868" s="36"/>
      <c r="G868" s="36"/>
      <c r="H868" s="36"/>
      <c r="I868" s="36"/>
      <c r="J868" s="36"/>
      <c r="K868" s="36"/>
      <c r="L868" s="36"/>
      <c r="M868" s="36"/>
      <c r="N868" s="36"/>
      <c r="O868" s="36"/>
      <c r="P868" s="36"/>
      <c r="Q868" s="36"/>
      <c r="R868" s="36"/>
      <c r="S868" s="36"/>
      <c r="T868" s="36"/>
      <c r="U868" s="36"/>
      <c r="V868" s="36"/>
      <c r="W868" s="36"/>
      <c r="X868" s="36"/>
      <c r="Y868" s="36"/>
      <c r="Z868" s="36"/>
    </row>
    <row r="869" spans="1:26" x14ac:dyDescent="0.2">
      <c r="A869" s="36"/>
      <c r="B869" s="36"/>
      <c r="C869" s="36"/>
      <c r="D869" s="36"/>
      <c r="E869" s="36"/>
      <c r="F869" s="36"/>
      <c r="G869" s="36"/>
      <c r="H869" s="36"/>
      <c r="I869" s="36"/>
      <c r="J869" s="36"/>
      <c r="K869" s="36"/>
      <c r="L869" s="36"/>
      <c r="M869" s="36"/>
      <c r="N869" s="36"/>
      <c r="O869" s="36"/>
      <c r="P869" s="36"/>
      <c r="Q869" s="36"/>
      <c r="R869" s="36"/>
      <c r="S869" s="36"/>
      <c r="T869" s="36"/>
      <c r="U869" s="36"/>
      <c r="V869" s="36"/>
      <c r="W869" s="36"/>
      <c r="X869" s="36"/>
      <c r="Y869" s="36"/>
      <c r="Z869" s="36"/>
    </row>
    <row r="870" spans="1:26" x14ac:dyDescent="0.2">
      <c r="A870" s="36"/>
      <c r="B870" s="36"/>
      <c r="C870" s="36"/>
      <c r="D870" s="36"/>
      <c r="E870" s="36"/>
      <c r="F870" s="36"/>
      <c r="G870" s="36"/>
      <c r="H870" s="36"/>
      <c r="I870" s="36"/>
      <c r="J870" s="36"/>
      <c r="K870" s="36"/>
      <c r="L870" s="36"/>
      <c r="M870" s="36"/>
      <c r="N870" s="36"/>
      <c r="O870" s="36"/>
      <c r="P870" s="36"/>
      <c r="Q870" s="36"/>
      <c r="R870" s="36"/>
      <c r="S870" s="36"/>
      <c r="T870" s="36"/>
      <c r="U870" s="36"/>
      <c r="V870" s="36"/>
      <c r="W870" s="36"/>
      <c r="X870" s="36"/>
      <c r="Y870" s="36"/>
      <c r="Z870" s="36"/>
    </row>
    <row r="871" spans="1:26" x14ac:dyDescent="0.2">
      <c r="A871" s="36"/>
      <c r="B871" s="36"/>
      <c r="C871" s="36"/>
      <c r="D871" s="36"/>
      <c r="E871" s="36"/>
      <c r="F871" s="36"/>
      <c r="G871" s="36"/>
      <c r="H871" s="36"/>
      <c r="I871" s="36"/>
      <c r="J871" s="36"/>
      <c r="K871" s="36"/>
      <c r="L871" s="36"/>
      <c r="M871" s="36"/>
      <c r="N871" s="36"/>
      <c r="O871" s="36"/>
      <c r="P871" s="36"/>
      <c r="Q871" s="36"/>
      <c r="R871" s="36"/>
      <c r="S871" s="36"/>
      <c r="T871" s="36"/>
      <c r="U871" s="36"/>
      <c r="V871" s="36"/>
      <c r="W871" s="36"/>
      <c r="X871" s="36"/>
      <c r="Y871" s="36"/>
      <c r="Z871" s="36"/>
    </row>
    <row r="872" spans="1:26" x14ac:dyDescent="0.2">
      <c r="A872" s="36"/>
      <c r="B872" s="36"/>
      <c r="C872" s="36"/>
      <c r="D872" s="36"/>
      <c r="E872" s="36"/>
      <c r="F872" s="36"/>
      <c r="G872" s="36"/>
      <c r="H872" s="36"/>
      <c r="I872" s="36"/>
      <c r="J872" s="36"/>
      <c r="K872" s="36"/>
      <c r="L872" s="36"/>
      <c r="M872" s="36"/>
      <c r="N872" s="36"/>
      <c r="O872" s="36"/>
      <c r="P872" s="36"/>
      <c r="Q872" s="36"/>
      <c r="R872" s="36"/>
      <c r="S872" s="36"/>
      <c r="T872" s="36"/>
      <c r="U872" s="36"/>
      <c r="V872" s="36"/>
      <c r="W872" s="36"/>
      <c r="X872" s="36"/>
      <c r="Y872" s="36"/>
      <c r="Z872" s="36"/>
    </row>
    <row r="873" spans="1:26" x14ac:dyDescent="0.2">
      <c r="A873" s="36"/>
      <c r="B873" s="36"/>
      <c r="C873" s="36"/>
      <c r="D873" s="36"/>
      <c r="E873" s="36"/>
      <c r="F873" s="36"/>
      <c r="G873" s="36"/>
      <c r="H873" s="36"/>
      <c r="I873" s="36"/>
      <c r="J873" s="36"/>
      <c r="K873" s="36"/>
      <c r="L873" s="36"/>
      <c r="M873" s="36"/>
      <c r="N873" s="36"/>
      <c r="O873" s="36"/>
      <c r="P873" s="36"/>
      <c r="Q873" s="36"/>
      <c r="R873" s="36"/>
      <c r="S873" s="36"/>
      <c r="T873" s="36"/>
      <c r="U873" s="36"/>
      <c r="V873" s="36"/>
      <c r="W873" s="36"/>
      <c r="X873" s="36"/>
      <c r="Y873" s="36"/>
      <c r="Z873" s="36"/>
    </row>
    <row r="874" spans="1:26" x14ac:dyDescent="0.2">
      <c r="A874" s="36"/>
      <c r="B874" s="36"/>
      <c r="C874" s="36"/>
      <c r="D874" s="36"/>
      <c r="E874" s="36"/>
      <c r="F874" s="36"/>
      <c r="G874" s="36"/>
      <c r="H874" s="36"/>
      <c r="I874" s="36"/>
      <c r="J874" s="36"/>
      <c r="K874" s="36"/>
      <c r="L874" s="36"/>
      <c r="M874" s="36"/>
      <c r="N874" s="36"/>
      <c r="O874" s="36"/>
      <c r="P874" s="36"/>
      <c r="Q874" s="36"/>
      <c r="R874" s="36"/>
      <c r="S874" s="36"/>
      <c r="T874" s="36"/>
      <c r="U874" s="36"/>
      <c r="V874" s="36"/>
      <c r="W874" s="36"/>
      <c r="X874" s="36"/>
      <c r="Y874" s="36"/>
      <c r="Z874" s="36"/>
    </row>
    <row r="875" spans="1:26" x14ac:dyDescent="0.2">
      <c r="A875" s="36"/>
      <c r="B875" s="36"/>
      <c r="C875" s="36"/>
      <c r="D875" s="36"/>
      <c r="E875" s="36"/>
      <c r="F875" s="36"/>
      <c r="G875" s="36"/>
      <c r="H875" s="36"/>
      <c r="I875" s="36"/>
      <c r="J875" s="36"/>
      <c r="K875" s="36"/>
      <c r="L875" s="36"/>
      <c r="M875" s="36"/>
      <c r="N875" s="36"/>
      <c r="O875" s="36"/>
      <c r="P875" s="36"/>
      <c r="Q875" s="36"/>
      <c r="R875" s="36"/>
      <c r="S875" s="36"/>
      <c r="T875" s="36"/>
      <c r="U875" s="36"/>
      <c r="V875" s="36"/>
      <c r="W875" s="36"/>
      <c r="X875" s="36"/>
      <c r="Y875" s="36"/>
      <c r="Z875" s="36"/>
    </row>
    <row r="876" spans="1:26" x14ac:dyDescent="0.2">
      <c r="A876" s="36"/>
      <c r="B876" s="36"/>
      <c r="C876" s="36"/>
      <c r="D876" s="36"/>
      <c r="E876" s="36"/>
      <c r="F876" s="36"/>
      <c r="G876" s="36"/>
      <c r="H876" s="36"/>
      <c r="I876" s="36"/>
      <c r="J876" s="36"/>
      <c r="K876" s="36"/>
      <c r="L876" s="36"/>
      <c r="M876" s="36"/>
      <c r="N876" s="36"/>
      <c r="O876" s="36"/>
      <c r="P876" s="36"/>
      <c r="Q876" s="36"/>
      <c r="R876" s="36"/>
      <c r="S876" s="36"/>
      <c r="T876" s="36"/>
      <c r="U876" s="36"/>
      <c r="V876" s="36"/>
      <c r="W876" s="36"/>
      <c r="X876" s="36"/>
      <c r="Y876" s="36"/>
      <c r="Z876" s="36"/>
    </row>
    <row r="877" spans="1:26" x14ac:dyDescent="0.2">
      <c r="A877" s="36"/>
      <c r="B877" s="36"/>
      <c r="C877" s="36"/>
      <c r="D877" s="36"/>
      <c r="E877" s="36"/>
      <c r="F877" s="36"/>
      <c r="G877" s="36"/>
      <c r="H877" s="36"/>
      <c r="I877" s="36"/>
      <c r="J877" s="36"/>
      <c r="K877" s="36"/>
      <c r="L877" s="36"/>
      <c r="M877" s="36"/>
      <c r="N877" s="36"/>
      <c r="O877" s="36"/>
      <c r="P877" s="36"/>
      <c r="Q877" s="36"/>
      <c r="R877" s="36"/>
      <c r="S877" s="36"/>
      <c r="T877" s="36"/>
      <c r="U877" s="36"/>
      <c r="V877" s="36"/>
      <c r="W877" s="36"/>
      <c r="X877" s="36"/>
      <c r="Y877" s="36"/>
      <c r="Z877" s="36"/>
    </row>
    <row r="878" spans="1:26" x14ac:dyDescent="0.2">
      <c r="A878" s="36"/>
      <c r="B878" s="36"/>
      <c r="C878" s="36"/>
      <c r="D878" s="36"/>
      <c r="E878" s="36"/>
      <c r="F878" s="36"/>
      <c r="G878" s="36"/>
      <c r="H878" s="36"/>
      <c r="I878" s="36"/>
      <c r="J878" s="36"/>
      <c r="K878" s="36"/>
      <c r="L878" s="36"/>
      <c r="M878" s="36"/>
      <c r="N878" s="36"/>
      <c r="O878" s="36"/>
      <c r="P878" s="36"/>
      <c r="Q878" s="36"/>
      <c r="R878" s="36"/>
      <c r="S878" s="36"/>
      <c r="T878" s="36"/>
      <c r="U878" s="36"/>
      <c r="V878" s="36"/>
      <c r="W878" s="36"/>
      <c r="X878" s="36"/>
      <c r="Y878" s="36"/>
      <c r="Z878" s="36"/>
    </row>
    <row r="879" spans="1:26" x14ac:dyDescent="0.2">
      <c r="A879" s="36"/>
      <c r="B879" s="36"/>
      <c r="C879" s="36"/>
      <c r="D879" s="36"/>
      <c r="E879" s="36"/>
      <c r="F879" s="36"/>
      <c r="G879" s="36"/>
      <c r="H879" s="36"/>
      <c r="I879" s="36"/>
      <c r="J879" s="36"/>
      <c r="K879" s="36"/>
      <c r="L879" s="36"/>
      <c r="M879" s="36"/>
      <c r="N879" s="36"/>
      <c r="O879" s="36"/>
      <c r="P879" s="36"/>
      <c r="Q879" s="36"/>
      <c r="R879" s="36"/>
      <c r="S879" s="36"/>
      <c r="T879" s="36"/>
      <c r="U879" s="36"/>
      <c r="V879" s="36"/>
      <c r="W879" s="36"/>
      <c r="X879" s="36"/>
      <c r="Y879" s="36"/>
      <c r="Z879" s="36"/>
    </row>
    <row r="880" spans="1:26" x14ac:dyDescent="0.2">
      <c r="A880" s="36"/>
      <c r="B880" s="36"/>
      <c r="C880" s="36"/>
      <c r="D880" s="36"/>
      <c r="E880" s="36"/>
      <c r="F880" s="36"/>
      <c r="G880" s="36"/>
      <c r="H880" s="36"/>
      <c r="I880" s="36"/>
      <c r="J880" s="36"/>
      <c r="K880" s="36"/>
      <c r="L880" s="36"/>
      <c r="M880" s="36"/>
      <c r="N880" s="36"/>
      <c r="O880" s="36"/>
      <c r="P880" s="36"/>
      <c r="Q880" s="36"/>
      <c r="R880" s="36"/>
      <c r="S880" s="36"/>
      <c r="T880" s="36"/>
      <c r="U880" s="36"/>
      <c r="V880" s="36"/>
      <c r="W880" s="36"/>
      <c r="X880" s="36"/>
      <c r="Y880" s="36"/>
      <c r="Z880" s="36"/>
    </row>
    <row r="881" spans="1:26" x14ac:dyDescent="0.2">
      <c r="A881" s="36"/>
      <c r="B881" s="36"/>
      <c r="C881" s="36"/>
      <c r="D881" s="36"/>
      <c r="E881" s="36"/>
      <c r="F881" s="36"/>
      <c r="G881" s="36"/>
      <c r="H881" s="36"/>
      <c r="I881" s="36"/>
      <c r="J881" s="36"/>
      <c r="K881" s="36"/>
      <c r="L881" s="36"/>
      <c r="M881" s="36"/>
      <c r="N881" s="36"/>
      <c r="O881" s="36"/>
      <c r="P881" s="36"/>
      <c r="Q881" s="36"/>
      <c r="R881" s="36"/>
      <c r="S881" s="36"/>
      <c r="T881" s="36"/>
      <c r="U881" s="36"/>
      <c r="V881" s="36"/>
      <c r="W881" s="36"/>
      <c r="X881" s="36"/>
      <c r="Y881" s="36"/>
      <c r="Z881" s="36"/>
    </row>
    <row r="882" spans="1:26" x14ac:dyDescent="0.2">
      <c r="A882" s="36"/>
      <c r="B882" s="36"/>
      <c r="C882" s="36"/>
      <c r="D882" s="36"/>
      <c r="E882" s="36"/>
      <c r="F882" s="36"/>
      <c r="G882" s="36"/>
      <c r="H882" s="36"/>
      <c r="I882" s="36"/>
      <c r="J882" s="36"/>
      <c r="K882" s="36"/>
      <c r="L882" s="36"/>
      <c r="M882" s="36"/>
      <c r="N882" s="36"/>
      <c r="O882" s="36"/>
      <c r="P882" s="36"/>
      <c r="Q882" s="36"/>
      <c r="R882" s="36"/>
      <c r="S882" s="36"/>
      <c r="T882" s="36"/>
      <c r="U882" s="36"/>
      <c r="V882" s="36"/>
      <c r="W882" s="36"/>
      <c r="X882" s="36"/>
      <c r="Y882" s="36"/>
      <c r="Z882" s="36"/>
    </row>
    <row r="883" spans="1:26" x14ac:dyDescent="0.2">
      <c r="A883" s="36"/>
      <c r="B883" s="36"/>
      <c r="C883" s="36"/>
      <c r="D883" s="36"/>
      <c r="E883" s="36"/>
      <c r="F883" s="36"/>
      <c r="G883" s="36"/>
      <c r="H883" s="36"/>
      <c r="I883" s="36"/>
      <c r="J883" s="36"/>
      <c r="K883" s="36"/>
      <c r="L883" s="36"/>
      <c r="M883" s="36"/>
      <c r="N883" s="36"/>
      <c r="O883" s="36"/>
      <c r="P883" s="36"/>
      <c r="Q883" s="36"/>
      <c r="R883" s="36"/>
      <c r="S883" s="36"/>
      <c r="T883" s="36"/>
      <c r="U883" s="36"/>
      <c r="V883" s="36"/>
      <c r="W883" s="36"/>
      <c r="X883" s="36"/>
      <c r="Y883" s="36"/>
      <c r="Z883" s="36"/>
    </row>
    <row r="884" spans="1:26" x14ac:dyDescent="0.2">
      <c r="A884" s="36"/>
      <c r="B884" s="36"/>
      <c r="C884" s="36"/>
      <c r="D884" s="36"/>
      <c r="E884" s="36"/>
      <c r="F884" s="36"/>
      <c r="G884" s="36"/>
      <c r="H884" s="36"/>
      <c r="I884" s="36"/>
      <c r="J884" s="36"/>
      <c r="K884" s="36"/>
      <c r="L884" s="36"/>
      <c r="M884" s="36"/>
      <c r="N884" s="36"/>
      <c r="O884" s="36"/>
      <c r="P884" s="36"/>
      <c r="Q884" s="36"/>
      <c r="R884" s="36"/>
      <c r="S884" s="36"/>
      <c r="T884" s="36"/>
      <c r="U884" s="36"/>
      <c r="V884" s="36"/>
      <c r="W884" s="36"/>
      <c r="X884" s="36"/>
      <c r="Y884" s="36"/>
      <c r="Z884" s="36"/>
    </row>
    <row r="885" spans="1:26" x14ac:dyDescent="0.2">
      <c r="A885" s="36"/>
      <c r="B885" s="36"/>
      <c r="C885" s="36"/>
      <c r="D885" s="36"/>
      <c r="E885" s="36"/>
      <c r="F885" s="36"/>
      <c r="G885" s="36"/>
      <c r="H885" s="36"/>
      <c r="I885" s="36"/>
      <c r="J885" s="36"/>
      <c r="K885" s="36"/>
      <c r="L885" s="36"/>
      <c r="M885" s="36"/>
      <c r="N885" s="36"/>
      <c r="O885" s="36"/>
      <c r="P885" s="36"/>
      <c r="Q885" s="36"/>
      <c r="R885" s="36"/>
      <c r="S885" s="36"/>
      <c r="T885" s="36"/>
      <c r="U885" s="36"/>
      <c r="V885" s="36"/>
      <c r="W885" s="36"/>
      <c r="X885" s="36"/>
      <c r="Y885" s="36"/>
      <c r="Z885" s="36"/>
    </row>
    <row r="886" spans="1:26" x14ac:dyDescent="0.2">
      <c r="A886" s="36"/>
      <c r="B886" s="36"/>
      <c r="C886" s="36"/>
      <c r="D886" s="36"/>
      <c r="E886" s="36"/>
      <c r="F886" s="36"/>
      <c r="G886" s="36"/>
      <c r="H886" s="36"/>
      <c r="I886" s="36"/>
      <c r="J886" s="36"/>
      <c r="K886" s="36"/>
      <c r="L886" s="36"/>
      <c r="M886" s="36"/>
      <c r="N886" s="36"/>
      <c r="O886" s="36"/>
      <c r="P886" s="36"/>
      <c r="Q886" s="36"/>
      <c r="R886" s="36"/>
      <c r="S886" s="36"/>
      <c r="T886" s="36"/>
      <c r="U886" s="36"/>
      <c r="V886" s="36"/>
      <c r="W886" s="36"/>
      <c r="X886" s="36"/>
      <c r="Y886" s="36"/>
      <c r="Z886" s="36"/>
    </row>
    <row r="887" spans="1:26" x14ac:dyDescent="0.2">
      <c r="A887" s="36"/>
      <c r="B887" s="36"/>
      <c r="C887" s="36"/>
      <c r="D887" s="36"/>
      <c r="E887" s="36"/>
      <c r="F887" s="36"/>
      <c r="G887" s="36"/>
      <c r="H887" s="36"/>
      <c r="I887" s="36"/>
      <c r="J887" s="36"/>
      <c r="K887" s="36"/>
      <c r="L887" s="36"/>
      <c r="M887" s="36"/>
      <c r="N887" s="36"/>
      <c r="O887" s="36"/>
      <c r="P887" s="36"/>
      <c r="Q887" s="36"/>
      <c r="R887" s="36"/>
      <c r="S887" s="36"/>
      <c r="T887" s="36"/>
      <c r="U887" s="36"/>
      <c r="V887" s="36"/>
      <c r="W887" s="36"/>
      <c r="X887" s="36"/>
      <c r="Y887" s="36"/>
      <c r="Z887" s="36"/>
    </row>
    <row r="888" spans="1:26" x14ac:dyDescent="0.2">
      <c r="A888" s="36"/>
      <c r="B888" s="36"/>
      <c r="C888" s="36"/>
      <c r="D888" s="36"/>
      <c r="E888" s="36"/>
      <c r="F888" s="36"/>
      <c r="G888" s="36"/>
      <c r="H888" s="36"/>
      <c r="I888" s="36"/>
      <c r="J888" s="36"/>
      <c r="K888" s="36"/>
      <c r="L888" s="36"/>
      <c r="M888" s="36"/>
      <c r="N888" s="36"/>
      <c r="O888" s="36"/>
      <c r="P888" s="36"/>
      <c r="Q888" s="36"/>
      <c r="R888" s="36"/>
      <c r="S888" s="36"/>
      <c r="T888" s="36"/>
      <c r="U888" s="36"/>
      <c r="V888" s="36"/>
      <c r="W888" s="36"/>
      <c r="X888" s="36"/>
      <c r="Y888" s="36"/>
      <c r="Z888" s="36"/>
    </row>
    <row r="889" spans="1:26" x14ac:dyDescent="0.2">
      <c r="A889" s="36"/>
      <c r="B889" s="36"/>
      <c r="C889" s="36"/>
      <c r="D889" s="36"/>
      <c r="E889" s="36"/>
      <c r="F889" s="36"/>
      <c r="G889" s="36"/>
      <c r="H889" s="36"/>
      <c r="I889" s="36"/>
      <c r="J889" s="36"/>
      <c r="K889" s="36"/>
      <c r="L889" s="36"/>
      <c r="M889" s="36"/>
      <c r="N889" s="36"/>
      <c r="O889" s="36"/>
      <c r="P889" s="36"/>
      <c r="Q889" s="36"/>
      <c r="R889" s="36"/>
      <c r="S889" s="36"/>
      <c r="T889" s="36"/>
      <c r="U889" s="36"/>
      <c r="V889" s="36"/>
      <c r="W889" s="36"/>
      <c r="X889" s="36"/>
      <c r="Y889" s="36"/>
      <c r="Z889" s="36"/>
    </row>
    <row r="890" spans="1:26" x14ac:dyDescent="0.2">
      <c r="A890" s="36"/>
      <c r="B890" s="36"/>
      <c r="C890" s="36"/>
      <c r="D890" s="36"/>
      <c r="E890" s="36"/>
      <c r="F890" s="36"/>
      <c r="G890" s="36"/>
      <c r="H890" s="36"/>
      <c r="I890" s="36"/>
      <c r="J890" s="36"/>
      <c r="K890" s="36"/>
      <c r="L890" s="36"/>
      <c r="M890" s="36"/>
      <c r="N890" s="36"/>
      <c r="O890" s="36"/>
      <c r="P890" s="36"/>
      <c r="Q890" s="36"/>
      <c r="R890" s="36"/>
      <c r="S890" s="36"/>
      <c r="T890" s="36"/>
      <c r="U890" s="36"/>
      <c r="V890" s="36"/>
      <c r="W890" s="36"/>
      <c r="X890" s="36"/>
      <c r="Y890" s="36"/>
      <c r="Z890" s="36"/>
    </row>
    <row r="891" spans="1:26" x14ac:dyDescent="0.2">
      <c r="A891" s="36"/>
      <c r="B891" s="36"/>
      <c r="C891" s="36"/>
      <c r="D891" s="36"/>
      <c r="E891" s="36"/>
      <c r="F891" s="36"/>
      <c r="G891" s="36"/>
      <c r="H891" s="36"/>
      <c r="I891" s="36"/>
      <c r="J891" s="36"/>
      <c r="K891" s="36"/>
      <c r="L891" s="36"/>
      <c r="M891" s="36"/>
      <c r="N891" s="36"/>
      <c r="O891" s="36"/>
      <c r="P891" s="36"/>
      <c r="Q891" s="36"/>
      <c r="R891" s="36"/>
      <c r="S891" s="36"/>
      <c r="T891" s="36"/>
      <c r="U891" s="36"/>
      <c r="V891" s="36"/>
      <c r="W891" s="36"/>
      <c r="X891" s="36"/>
      <c r="Y891" s="36"/>
      <c r="Z891" s="36"/>
    </row>
    <row r="892" spans="1:26" x14ac:dyDescent="0.2">
      <c r="A892" s="36"/>
      <c r="B892" s="36"/>
      <c r="C892" s="36"/>
      <c r="D892" s="36"/>
      <c r="E892" s="36"/>
      <c r="F892" s="36"/>
      <c r="G892" s="36"/>
      <c r="H892" s="36"/>
      <c r="I892" s="36"/>
      <c r="J892" s="36"/>
      <c r="K892" s="36"/>
      <c r="L892" s="36"/>
      <c r="M892" s="36"/>
      <c r="N892" s="36"/>
      <c r="O892" s="36"/>
      <c r="P892" s="36"/>
      <c r="Q892" s="36"/>
      <c r="R892" s="36"/>
      <c r="S892" s="36"/>
      <c r="T892" s="36"/>
      <c r="U892" s="36"/>
      <c r="V892" s="36"/>
      <c r="W892" s="36"/>
      <c r="X892" s="36"/>
      <c r="Y892" s="36"/>
      <c r="Z892" s="36"/>
    </row>
    <row r="893" spans="1:26" x14ac:dyDescent="0.2">
      <c r="A893" s="36"/>
      <c r="B893" s="36"/>
      <c r="C893" s="36"/>
      <c r="D893" s="36"/>
      <c r="E893" s="36"/>
      <c r="F893" s="36"/>
      <c r="G893" s="36"/>
      <c r="H893" s="36"/>
      <c r="I893" s="36"/>
      <c r="J893" s="36"/>
      <c r="K893" s="36"/>
      <c r="L893" s="36"/>
      <c r="M893" s="36"/>
      <c r="N893" s="36"/>
      <c r="O893" s="36"/>
      <c r="P893" s="36"/>
      <c r="Q893" s="36"/>
      <c r="R893" s="36"/>
      <c r="S893" s="36"/>
      <c r="T893" s="36"/>
      <c r="U893" s="36"/>
      <c r="V893" s="36"/>
      <c r="W893" s="36"/>
      <c r="X893" s="36"/>
      <c r="Y893" s="36"/>
      <c r="Z893" s="36"/>
    </row>
    <row r="894" spans="1:26" x14ac:dyDescent="0.2">
      <c r="A894" s="36"/>
      <c r="B894" s="36"/>
      <c r="C894" s="36"/>
      <c r="D894" s="36"/>
      <c r="E894" s="36"/>
      <c r="F894" s="36"/>
      <c r="G894" s="36"/>
      <c r="H894" s="36"/>
      <c r="I894" s="36"/>
      <c r="J894" s="36"/>
      <c r="K894" s="36"/>
      <c r="L894" s="36"/>
      <c r="M894" s="36"/>
      <c r="N894" s="36"/>
      <c r="O894" s="36"/>
      <c r="P894" s="36"/>
      <c r="Q894" s="36"/>
      <c r="R894" s="36"/>
      <c r="S894" s="36"/>
      <c r="T894" s="36"/>
      <c r="U894" s="36"/>
      <c r="V894" s="36"/>
      <c r="W894" s="36"/>
      <c r="X894" s="36"/>
      <c r="Y894" s="36"/>
      <c r="Z894" s="36"/>
    </row>
    <row r="895" spans="1:26" x14ac:dyDescent="0.2">
      <c r="A895" s="36"/>
      <c r="B895" s="36"/>
      <c r="C895" s="36"/>
      <c r="D895" s="36"/>
      <c r="E895" s="36"/>
      <c r="F895" s="36"/>
      <c r="G895" s="36"/>
      <c r="H895" s="36"/>
      <c r="I895" s="36"/>
      <c r="J895" s="36"/>
      <c r="K895" s="36"/>
      <c r="L895" s="36"/>
      <c r="M895" s="36"/>
      <c r="N895" s="36"/>
      <c r="O895" s="36"/>
      <c r="P895" s="36"/>
      <c r="Q895" s="36"/>
      <c r="R895" s="36"/>
      <c r="S895" s="36"/>
      <c r="T895" s="36"/>
      <c r="U895" s="36"/>
      <c r="V895" s="36"/>
      <c r="W895" s="36"/>
      <c r="X895" s="36"/>
      <c r="Y895" s="36"/>
      <c r="Z895" s="36"/>
    </row>
    <row r="896" spans="1:26" x14ac:dyDescent="0.2">
      <c r="A896" s="36"/>
      <c r="B896" s="36"/>
      <c r="C896" s="36"/>
      <c r="D896" s="36"/>
      <c r="E896" s="36"/>
      <c r="F896" s="36"/>
      <c r="G896" s="36"/>
      <c r="H896" s="36"/>
      <c r="I896" s="36"/>
      <c r="J896" s="36"/>
      <c r="K896" s="36"/>
      <c r="L896" s="36"/>
      <c r="M896" s="36"/>
      <c r="N896" s="36"/>
      <c r="O896" s="36"/>
      <c r="P896" s="36"/>
      <c r="Q896" s="36"/>
      <c r="R896" s="36"/>
      <c r="S896" s="36"/>
      <c r="T896" s="36"/>
      <c r="U896" s="36"/>
      <c r="V896" s="36"/>
      <c r="W896" s="36"/>
      <c r="X896" s="36"/>
      <c r="Y896" s="36"/>
      <c r="Z896" s="36"/>
    </row>
    <row r="897" spans="1:26" x14ac:dyDescent="0.2">
      <c r="A897" s="36"/>
      <c r="B897" s="36"/>
      <c r="C897" s="36"/>
      <c r="D897" s="36"/>
      <c r="E897" s="36"/>
      <c r="F897" s="36"/>
      <c r="G897" s="36"/>
      <c r="H897" s="36"/>
      <c r="I897" s="36"/>
      <c r="J897" s="36"/>
      <c r="K897" s="36"/>
      <c r="L897" s="36"/>
      <c r="M897" s="36"/>
      <c r="N897" s="36"/>
      <c r="O897" s="36"/>
      <c r="P897" s="36"/>
      <c r="Q897" s="36"/>
      <c r="R897" s="36"/>
      <c r="S897" s="36"/>
      <c r="T897" s="36"/>
      <c r="U897" s="36"/>
      <c r="V897" s="36"/>
      <c r="W897" s="36"/>
      <c r="X897" s="36"/>
      <c r="Y897" s="36"/>
      <c r="Z897" s="36"/>
    </row>
    <row r="898" spans="1:26" x14ac:dyDescent="0.2">
      <c r="A898" s="36"/>
      <c r="B898" s="36"/>
      <c r="C898" s="36"/>
      <c r="D898" s="36"/>
      <c r="E898" s="36"/>
      <c r="F898" s="36"/>
      <c r="G898" s="36"/>
      <c r="H898" s="36"/>
      <c r="I898" s="36"/>
      <c r="J898" s="36"/>
      <c r="K898" s="36"/>
      <c r="L898" s="36"/>
      <c r="M898" s="36"/>
      <c r="N898" s="36"/>
      <c r="O898" s="36"/>
      <c r="P898" s="36"/>
      <c r="Q898" s="36"/>
      <c r="R898" s="36"/>
      <c r="S898" s="36"/>
      <c r="T898" s="36"/>
      <c r="U898" s="36"/>
      <c r="V898" s="36"/>
      <c r="W898" s="36"/>
      <c r="X898" s="36"/>
      <c r="Y898" s="36"/>
      <c r="Z898" s="36"/>
    </row>
    <row r="899" spans="1:26" x14ac:dyDescent="0.2">
      <c r="A899" s="36"/>
      <c r="B899" s="36"/>
      <c r="C899" s="36"/>
      <c r="D899" s="36"/>
      <c r="E899" s="36"/>
      <c r="F899" s="36"/>
      <c r="G899" s="36"/>
      <c r="H899" s="36"/>
      <c r="I899" s="36"/>
      <c r="J899" s="36"/>
      <c r="K899" s="36"/>
      <c r="L899" s="36"/>
      <c r="M899" s="36"/>
      <c r="N899" s="36"/>
      <c r="O899" s="36"/>
      <c r="P899" s="36"/>
      <c r="Q899" s="36"/>
      <c r="R899" s="36"/>
      <c r="S899" s="36"/>
      <c r="T899" s="36"/>
      <c r="U899" s="36"/>
      <c r="V899" s="36"/>
      <c r="W899" s="36"/>
      <c r="X899" s="36"/>
      <c r="Y899" s="36"/>
      <c r="Z899" s="36"/>
    </row>
    <row r="900" spans="1:26" x14ac:dyDescent="0.2">
      <c r="A900" s="36"/>
      <c r="B900" s="36"/>
      <c r="C900" s="36"/>
      <c r="D900" s="36"/>
      <c r="E900" s="36"/>
      <c r="F900" s="36"/>
      <c r="G900" s="36"/>
      <c r="H900" s="36"/>
      <c r="I900" s="36"/>
      <c r="J900" s="36"/>
      <c r="K900" s="36"/>
      <c r="L900" s="36"/>
      <c r="M900" s="36"/>
      <c r="N900" s="36"/>
      <c r="O900" s="36"/>
      <c r="P900" s="36"/>
      <c r="Q900" s="36"/>
      <c r="R900" s="36"/>
      <c r="S900" s="36"/>
      <c r="T900" s="36"/>
      <c r="U900" s="36"/>
      <c r="V900" s="36"/>
      <c r="W900" s="36"/>
      <c r="X900" s="36"/>
      <c r="Y900" s="36"/>
      <c r="Z900" s="36"/>
    </row>
    <row r="901" spans="1:26" x14ac:dyDescent="0.2">
      <c r="A901" s="36"/>
      <c r="B901" s="36"/>
      <c r="C901" s="36"/>
      <c r="D901" s="36"/>
      <c r="E901" s="36"/>
      <c r="F901" s="36"/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  <c r="S901" s="36"/>
      <c r="T901" s="36"/>
      <c r="U901" s="36"/>
      <c r="V901" s="36"/>
      <c r="W901" s="36"/>
      <c r="X901" s="36"/>
      <c r="Y901" s="36"/>
      <c r="Z901" s="36"/>
    </row>
    <row r="902" spans="1:26" x14ac:dyDescent="0.2">
      <c r="A902" s="36"/>
      <c r="B902" s="36"/>
      <c r="C902" s="36"/>
      <c r="D902" s="36"/>
      <c r="E902" s="36"/>
      <c r="F902" s="36"/>
      <c r="G902" s="36"/>
      <c r="H902" s="36"/>
      <c r="I902" s="36"/>
      <c r="J902" s="36"/>
      <c r="K902" s="36"/>
      <c r="L902" s="36"/>
      <c r="M902" s="36"/>
      <c r="N902" s="36"/>
      <c r="O902" s="36"/>
      <c r="P902" s="36"/>
      <c r="Q902" s="36"/>
      <c r="R902" s="36"/>
      <c r="S902" s="36"/>
      <c r="T902" s="36"/>
      <c r="U902" s="36"/>
      <c r="V902" s="36"/>
      <c r="W902" s="36"/>
      <c r="X902" s="36"/>
      <c r="Y902" s="36"/>
      <c r="Z902" s="36"/>
    </row>
    <row r="903" spans="1:26" x14ac:dyDescent="0.2">
      <c r="A903" s="36"/>
      <c r="B903" s="36"/>
      <c r="C903" s="36"/>
      <c r="D903" s="36"/>
      <c r="E903" s="36"/>
      <c r="F903" s="36"/>
      <c r="G903" s="36"/>
      <c r="H903" s="36"/>
      <c r="I903" s="36"/>
      <c r="J903" s="36"/>
      <c r="K903" s="36"/>
      <c r="L903" s="36"/>
      <c r="M903" s="36"/>
      <c r="N903" s="36"/>
      <c r="O903" s="36"/>
      <c r="P903" s="36"/>
      <c r="Q903" s="36"/>
      <c r="R903" s="36"/>
      <c r="S903" s="36"/>
      <c r="T903" s="36"/>
      <c r="U903" s="36"/>
      <c r="V903" s="36"/>
      <c r="W903" s="36"/>
      <c r="X903" s="36"/>
      <c r="Y903" s="36"/>
      <c r="Z903" s="36"/>
    </row>
    <row r="904" spans="1:26" x14ac:dyDescent="0.2">
      <c r="A904" s="36"/>
      <c r="B904" s="36"/>
      <c r="C904" s="36"/>
      <c r="D904" s="36"/>
      <c r="E904" s="36"/>
      <c r="F904" s="36"/>
      <c r="G904" s="36"/>
      <c r="H904" s="36"/>
      <c r="I904" s="36"/>
      <c r="J904" s="36"/>
      <c r="K904" s="36"/>
      <c r="L904" s="36"/>
      <c r="M904" s="36"/>
      <c r="N904" s="36"/>
      <c r="O904" s="36"/>
      <c r="P904" s="36"/>
      <c r="Q904" s="36"/>
      <c r="R904" s="36"/>
      <c r="S904" s="36"/>
      <c r="T904" s="36"/>
      <c r="U904" s="36"/>
      <c r="V904" s="36"/>
      <c r="W904" s="36"/>
      <c r="X904" s="36"/>
      <c r="Y904" s="36"/>
      <c r="Z904" s="36"/>
    </row>
    <row r="905" spans="1:26" x14ac:dyDescent="0.2">
      <c r="A905" s="36"/>
      <c r="B905" s="36"/>
      <c r="C905" s="36"/>
      <c r="D905" s="36"/>
      <c r="E905" s="36"/>
      <c r="F905" s="36"/>
      <c r="G905" s="36"/>
      <c r="H905" s="36"/>
      <c r="I905" s="36"/>
      <c r="J905" s="36"/>
      <c r="K905" s="36"/>
      <c r="L905" s="36"/>
      <c r="M905" s="36"/>
      <c r="N905" s="36"/>
      <c r="O905" s="36"/>
      <c r="P905" s="36"/>
      <c r="Q905" s="36"/>
      <c r="R905" s="36"/>
      <c r="S905" s="36"/>
      <c r="T905" s="36"/>
      <c r="U905" s="36"/>
      <c r="V905" s="36"/>
      <c r="W905" s="36"/>
      <c r="X905" s="36"/>
      <c r="Y905" s="36"/>
      <c r="Z905" s="36"/>
    </row>
    <row r="906" spans="1:26" x14ac:dyDescent="0.2">
      <c r="A906" s="36"/>
      <c r="B906" s="36"/>
      <c r="C906" s="36"/>
      <c r="D906" s="36"/>
      <c r="E906" s="36"/>
      <c r="F906" s="36"/>
      <c r="G906" s="36"/>
      <c r="H906" s="36"/>
      <c r="I906" s="36"/>
      <c r="J906" s="36"/>
      <c r="K906" s="36"/>
      <c r="L906" s="36"/>
      <c r="M906" s="36"/>
      <c r="N906" s="36"/>
      <c r="O906" s="36"/>
      <c r="P906" s="36"/>
      <c r="Q906" s="36"/>
      <c r="R906" s="36"/>
      <c r="S906" s="36"/>
      <c r="T906" s="36"/>
      <c r="U906" s="36"/>
      <c r="V906" s="36"/>
      <c r="W906" s="36"/>
      <c r="X906" s="36"/>
      <c r="Y906" s="36"/>
      <c r="Z906" s="36"/>
    </row>
    <row r="907" spans="1:26" x14ac:dyDescent="0.2">
      <c r="A907" s="36"/>
      <c r="B907" s="36"/>
      <c r="C907" s="36"/>
      <c r="D907" s="36"/>
      <c r="E907" s="36"/>
      <c r="F907" s="36"/>
      <c r="G907" s="36"/>
      <c r="H907" s="36"/>
      <c r="I907" s="36"/>
      <c r="J907" s="36"/>
      <c r="K907" s="36"/>
      <c r="L907" s="36"/>
      <c r="M907" s="36"/>
      <c r="N907" s="36"/>
      <c r="O907" s="36"/>
      <c r="P907" s="36"/>
      <c r="Q907" s="36"/>
      <c r="R907" s="36"/>
      <c r="S907" s="36"/>
      <c r="T907" s="36"/>
      <c r="U907" s="36"/>
      <c r="V907" s="36"/>
      <c r="W907" s="36"/>
      <c r="X907" s="36"/>
      <c r="Y907" s="36"/>
      <c r="Z907" s="36"/>
    </row>
    <row r="908" spans="1:26" x14ac:dyDescent="0.2">
      <c r="A908" s="36"/>
      <c r="B908" s="36"/>
      <c r="C908" s="36"/>
      <c r="D908" s="36"/>
      <c r="E908" s="36"/>
      <c r="F908" s="36"/>
      <c r="G908" s="36"/>
      <c r="H908" s="36"/>
      <c r="I908" s="36"/>
      <c r="J908" s="36"/>
      <c r="K908" s="36"/>
      <c r="L908" s="36"/>
      <c r="M908" s="36"/>
      <c r="N908" s="36"/>
      <c r="O908" s="36"/>
      <c r="P908" s="36"/>
      <c r="Q908" s="36"/>
      <c r="R908" s="36"/>
      <c r="S908" s="36"/>
      <c r="T908" s="36"/>
      <c r="U908" s="36"/>
      <c r="V908" s="36"/>
      <c r="W908" s="36"/>
      <c r="X908" s="36"/>
      <c r="Y908" s="36"/>
      <c r="Z908" s="36"/>
    </row>
    <row r="909" spans="1:26" x14ac:dyDescent="0.2">
      <c r="A909" s="36"/>
      <c r="B909" s="36"/>
      <c r="C909" s="36"/>
      <c r="D909" s="36"/>
      <c r="E909" s="36"/>
      <c r="F909" s="36"/>
      <c r="G909" s="36"/>
      <c r="H909" s="36"/>
      <c r="I909" s="36"/>
      <c r="J909" s="36"/>
      <c r="K909" s="36"/>
      <c r="L909" s="36"/>
      <c r="M909" s="36"/>
      <c r="N909" s="36"/>
      <c r="O909" s="36"/>
      <c r="P909" s="36"/>
      <c r="Q909" s="36"/>
      <c r="R909" s="36"/>
      <c r="S909" s="36"/>
      <c r="T909" s="36"/>
      <c r="U909" s="36"/>
      <c r="V909" s="36"/>
      <c r="W909" s="36"/>
      <c r="X909" s="36"/>
      <c r="Y909" s="36"/>
      <c r="Z909" s="36"/>
    </row>
    <row r="910" spans="1:26" x14ac:dyDescent="0.2">
      <c r="A910" s="36"/>
      <c r="B910" s="36"/>
      <c r="C910" s="36"/>
      <c r="D910" s="36"/>
      <c r="E910" s="36"/>
      <c r="F910" s="36"/>
      <c r="G910" s="36"/>
      <c r="H910" s="36"/>
      <c r="I910" s="36"/>
      <c r="J910" s="36"/>
      <c r="K910" s="36"/>
      <c r="L910" s="36"/>
      <c r="M910" s="36"/>
      <c r="N910" s="36"/>
      <c r="O910" s="36"/>
      <c r="P910" s="36"/>
      <c r="Q910" s="36"/>
      <c r="R910" s="36"/>
      <c r="S910" s="36"/>
      <c r="T910" s="36"/>
      <c r="U910" s="36"/>
      <c r="V910" s="36"/>
      <c r="W910" s="36"/>
      <c r="X910" s="36"/>
      <c r="Y910" s="36"/>
      <c r="Z910" s="36"/>
    </row>
    <row r="911" spans="1:26" x14ac:dyDescent="0.2">
      <c r="A911" s="36"/>
      <c r="B911" s="36"/>
      <c r="C911" s="36"/>
      <c r="D911" s="36"/>
      <c r="E911" s="36"/>
      <c r="F911" s="36"/>
      <c r="G911" s="36"/>
      <c r="H911" s="36"/>
      <c r="I911" s="36"/>
      <c r="J911" s="36"/>
      <c r="K911" s="36"/>
      <c r="L911" s="36"/>
      <c r="M911" s="36"/>
      <c r="N911" s="36"/>
      <c r="O911" s="36"/>
      <c r="P911" s="36"/>
      <c r="Q911" s="36"/>
      <c r="R911" s="36"/>
      <c r="S911" s="36"/>
      <c r="T911" s="36"/>
      <c r="U911" s="36"/>
      <c r="V911" s="36"/>
      <c r="W911" s="36"/>
      <c r="X911" s="36"/>
      <c r="Y911" s="36"/>
      <c r="Z911" s="36"/>
    </row>
    <row r="912" spans="1:26" x14ac:dyDescent="0.2">
      <c r="A912" s="36"/>
      <c r="B912" s="36"/>
      <c r="C912" s="36"/>
      <c r="D912" s="36"/>
      <c r="E912" s="36"/>
      <c r="F912" s="36"/>
      <c r="G912" s="36"/>
      <c r="H912" s="36"/>
      <c r="I912" s="36"/>
      <c r="J912" s="36"/>
      <c r="K912" s="36"/>
      <c r="L912" s="36"/>
      <c r="M912" s="36"/>
      <c r="N912" s="36"/>
      <c r="O912" s="36"/>
      <c r="P912" s="36"/>
      <c r="Q912" s="36"/>
      <c r="R912" s="36"/>
      <c r="S912" s="36"/>
      <c r="T912" s="36"/>
      <c r="U912" s="36"/>
      <c r="V912" s="36"/>
      <c r="W912" s="36"/>
      <c r="X912" s="36"/>
      <c r="Y912" s="36"/>
      <c r="Z912" s="36"/>
    </row>
    <row r="913" spans="1:26" x14ac:dyDescent="0.2">
      <c r="A913" s="36"/>
      <c r="B913" s="36"/>
      <c r="C913" s="36"/>
      <c r="D913" s="36"/>
      <c r="E913" s="36"/>
      <c r="F913" s="36"/>
      <c r="G913" s="36"/>
      <c r="H913" s="36"/>
      <c r="I913" s="36"/>
      <c r="J913" s="36"/>
      <c r="K913" s="36"/>
      <c r="L913" s="36"/>
      <c r="M913" s="36"/>
      <c r="N913" s="36"/>
      <c r="O913" s="36"/>
      <c r="P913" s="36"/>
      <c r="Q913" s="36"/>
      <c r="R913" s="36"/>
      <c r="S913" s="36"/>
      <c r="T913" s="36"/>
      <c r="U913" s="36"/>
      <c r="V913" s="36"/>
      <c r="W913" s="36"/>
      <c r="X913" s="36"/>
      <c r="Y913" s="36"/>
      <c r="Z913" s="36"/>
    </row>
    <row r="914" spans="1:26" x14ac:dyDescent="0.2">
      <c r="A914" s="36"/>
      <c r="B914" s="36"/>
      <c r="C914" s="36"/>
      <c r="D914" s="36"/>
      <c r="E914" s="36"/>
      <c r="F914" s="36"/>
      <c r="G914" s="36"/>
      <c r="H914" s="36"/>
      <c r="I914" s="36"/>
      <c r="J914" s="36"/>
      <c r="K914" s="36"/>
      <c r="L914" s="36"/>
      <c r="M914" s="36"/>
      <c r="N914" s="36"/>
      <c r="O914" s="36"/>
      <c r="P914" s="36"/>
      <c r="Q914" s="36"/>
      <c r="R914" s="36"/>
      <c r="S914" s="36"/>
      <c r="T914" s="36"/>
      <c r="U914" s="36"/>
      <c r="V914" s="36"/>
      <c r="W914" s="36"/>
      <c r="X914" s="36"/>
      <c r="Y914" s="36"/>
      <c r="Z914" s="36"/>
    </row>
    <row r="915" spans="1:26" x14ac:dyDescent="0.2">
      <c r="A915" s="36"/>
      <c r="B915" s="36"/>
      <c r="C915" s="36"/>
      <c r="D915" s="36"/>
      <c r="E915" s="36"/>
      <c r="F915" s="36"/>
      <c r="G915" s="36"/>
      <c r="H915" s="36"/>
      <c r="I915" s="36"/>
      <c r="J915" s="36"/>
      <c r="K915" s="36"/>
      <c r="L915" s="36"/>
      <c r="M915" s="36"/>
      <c r="N915" s="36"/>
      <c r="O915" s="36"/>
      <c r="P915" s="36"/>
      <c r="Q915" s="36"/>
      <c r="R915" s="36"/>
      <c r="S915" s="36"/>
      <c r="T915" s="36"/>
      <c r="U915" s="36"/>
      <c r="V915" s="36"/>
      <c r="W915" s="36"/>
      <c r="X915" s="36"/>
      <c r="Y915" s="36"/>
      <c r="Z915" s="36"/>
    </row>
    <row r="916" spans="1:26" x14ac:dyDescent="0.2">
      <c r="A916" s="36"/>
      <c r="B916" s="36"/>
      <c r="C916" s="36"/>
      <c r="D916" s="36"/>
      <c r="E916" s="36"/>
      <c r="F916" s="36"/>
      <c r="G916" s="36"/>
      <c r="H916" s="36"/>
      <c r="I916" s="36"/>
      <c r="J916" s="36"/>
      <c r="K916" s="36"/>
      <c r="L916" s="36"/>
      <c r="M916" s="36"/>
      <c r="N916" s="36"/>
      <c r="O916" s="36"/>
      <c r="P916" s="36"/>
      <c r="Q916" s="36"/>
      <c r="R916" s="36"/>
      <c r="S916" s="36"/>
      <c r="T916" s="36"/>
      <c r="U916" s="36"/>
      <c r="V916" s="36"/>
      <c r="W916" s="36"/>
      <c r="X916" s="36"/>
      <c r="Y916" s="36"/>
      <c r="Z916" s="36"/>
    </row>
    <row r="917" spans="1:26" x14ac:dyDescent="0.2">
      <c r="A917" s="36"/>
      <c r="B917" s="36"/>
      <c r="C917" s="36"/>
      <c r="D917" s="36"/>
      <c r="E917" s="36"/>
      <c r="F917" s="36"/>
      <c r="G917" s="36"/>
      <c r="H917" s="36"/>
      <c r="I917" s="36"/>
      <c r="J917" s="36"/>
      <c r="K917" s="36"/>
      <c r="L917" s="36"/>
      <c r="M917" s="36"/>
      <c r="N917" s="36"/>
      <c r="O917" s="36"/>
      <c r="P917" s="36"/>
      <c r="Q917" s="36"/>
      <c r="R917" s="36"/>
      <c r="S917" s="36"/>
      <c r="T917" s="36"/>
      <c r="U917" s="36"/>
      <c r="V917" s="36"/>
      <c r="W917" s="36"/>
      <c r="X917" s="36"/>
      <c r="Y917" s="36"/>
      <c r="Z917" s="36"/>
    </row>
    <row r="918" spans="1:26" x14ac:dyDescent="0.2">
      <c r="A918" s="36"/>
      <c r="B918" s="36"/>
      <c r="C918" s="36"/>
      <c r="D918" s="36"/>
      <c r="E918" s="36"/>
      <c r="F918" s="36"/>
      <c r="G918" s="36"/>
      <c r="H918" s="36"/>
      <c r="I918" s="36"/>
      <c r="J918" s="36"/>
      <c r="K918" s="36"/>
      <c r="L918" s="36"/>
      <c r="M918" s="36"/>
      <c r="N918" s="36"/>
      <c r="O918" s="36"/>
      <c r="P918" s="36"/>
      <c r="Q918" s="36"/>
      <c r="R918" s="36"/>
      <c r="S918" s="36"/>
      <c r="T918" s="36"/>
      <c r="U918" s="36"/>
      <c r="V918" s="36"/>
      <c r="W918" s="36"/>
      <c r="X918" s="36"/>
      <c r="Y918" s="36"/>
      <c r="Z918" s="36"/>
    </row>
    <row r="919" spans="1:26" x14ac:dyDescent="0.2">
      <c r="A919" s="36"/>
      <c r="B919" s="36"/>
      <c r="C919" s="36"/>
      <c r="D919" s="36"/>
      <c r="E919" s="36"/>
      <c r="F919" s="36"/>
      <c r="G919" s="36"/>
      <c r="H919" s="36"/>
      <c r="I919" s="36"/>
      <c r="J919" s="36"/>
      <c r="K919" s="36"/>
      <c r="L919" s="36"/>
      <c r="M919" s="36"/>
      <c r="N919" s="36"/>
      <c r="O919" s="36"/>
      <c r="P919" s="36"/>
      <c r="Q919" s="36"/>
      <c r="R919" s="36"/>
      <c r="S919" s="36"/>
      <c r="T919" s="36"/>
      <c r="U919" s="36"/>
      <c r="V919" s="36"/>
      <c r="W919" s="36"/>
      <c r="X919" s="36"/>
      <c r="Y919" s="36"/>
      <c r="Z919" s="36"/>
    </row>
    <row r="920" spans="1:26" x14ac:dyDescent="0.2">
      <c r="A920" s="36"/>
      <c r="B920" s="36"/>
      <c r="C920" s="36"/>
      <c r="D920" s="36"/>
      <c r="E920" s="36"/>
      <c r="F920" s="36"/>
      <c r="G920" s="36"/>
      <c r="H920" s="36"/>
      <c r="I920" s="36"/>
      <c r="J920" s="36"/>
      <c r="K920" s="36"/>
      <c r="L920" s="36"/>
      <c r="M920" s="36"/>
      <c r="N920" s="36"/>
      <c r="O920" s="36"/>
      <c r="P920" s="36"/>
      <c r="Q920" s="36"/>
      <c r="R920" s="36"/>
      <c r="S920" s="36"/>
      <c r="T920" s="36"/>
      <c r="U920" s="36"/>
      <c r="V920" s="36"/>
      <c r="W920" s="36"/>
      <c r="X920" s="36"/>
      <c r="Y920" s="36"/>
      <c r="Z920" s="36"/>
    </row>
    <row r="921" spans="1:26" x14ac:dyDescent="0.2">
      <c r="A921" s="36"/>
      <c r="B921" s="36"/>
      <c r="C921" s="36"/>
      <c r="D921" s="36"/>
      <c r="E921" s="36"/>
      <c r="F921" s="36"/>
      <c r="G921" s="36"/>
      <c r="H921" s="36"/>
      <c r="I921" s="36"/>
      <c r="J921" s="36"/>
      <c r="K921" s="36"/>
      <c r="L921" s="36"/>
      <c r="M921" s="36"/>
      <c r="N921" s="36"/>
      <c r="O921" s="36"/>
      <c r="P921" s="36"/>
      <c r="Q921" s="36"/>
      <c r="R921" s="36"/>
      <c r="S921" s="36"/>
      <c r="T921" s="36"/>
      <c r="U921" s="36"/>
      <c r="V921" s="36"/>
      <c r="W921" s="36"/>
      <c r="X921" s="36"/>
      <c r="Y921" s="36"/>
      <c r="Z921" s="36"/>
    </row>
    <row r="922" spans="1:26" x14ac:dyDescent="0.2">
      <c r="A922" s="36"/>
      <c r="B922" s="36"/>
      <c r="C922" s="36"/>
      <c r="D922" s="36"/>
      <c r="E922" s="36"/>
      <c r="F922" s="36"/>
      <c r="G922" s="36"/>
      <c r="H922" s="36"/>
      <c r="I922" s="36"/>
      <c r="J922" s="36"/>
      <c r="K922" s="36"/>
      <c r="L922" s="36"/>
      <c r="M922" s="36"/>
      <c r="N922" s="36"/>
      <c r="O922" s="36"/>
      <c r="P922" s="36"/>
      <c r="Q922" s="36"/>
      <c r="R922" s="36"/>
      <c r="S922" s="36"/>
      <c r="T922" s="36"/>
      <c r="U922" s="36"/>
      <c r="V922" s="36"/>
      <c r="W922" s="36"/>
      <c r="X922" s="36"/>
      <c r="Y922" s="36"/>
      <c r="Z922" s="36"/>
    </row>
    <row r="923" spans="1:26" x14ac:dyDescent="0.2">
      <c r="A923" s="36"/>
      <c r="B923" s="36"/>
      <c r="C923" s="36"/>
      <c r="D923" s="36"/>
      <c r="E923" s="36"/>
      <c r="F923" s="36"/>
      <c r="G923" s="36"/>
      <c r="H923" s="36"/>
      <c r="I923" s="36"/>
      <c r="J923" s="36"/>
      <c r="K923" s="36"/>
      <c r="L923" s="36"/>
      <c r="M923" s="36"/>
      <c r="N923" s="36"/>
      <c r="O923" s="36"/>
      <c r="P923" s="36"/>
      <c r="Q923" s="36"/>
      <c r="R923" s="36"/>
      <c r="S923" s="36"/>
      <c r="T923" s="36"/>
      <c r="U923" s="36"/>
      <c r="V923" s="36"/>
      <c r="W923" s="36"/>
      <c r="X923" s="36"/>
      <c r="Y923" s="36"/>
      <c r="Z923" s="36"/>
    </row>
    <row r="924" spans="1:26" x14ac:dyDescent="0.2">
      <c r="A924" s="36"/>
      <c r="B924" s="36"/>
      <c r="C924" s="36"/>
      <c r="D924" s="36"/>
      <c r="E924" s="36"/>
      <c r="F924" s="36"/>
      <c r="G924" s="36"/>
      <c r="H924" s="36"/>
      <c r="I924" s="36"/>
      <c r="J924" s="36"/>
      <c r="K924" s="36"/>
      <c r="L924" s="36"/>
      <c r="M924" s="36"/>
      <c r="N924" s="36"/>
      <c r="O924" s="36"/>
      <c r="P924" s="36"/>
      <c r="Q924" s="36"/>
      <c r="R924" s="36"/>
      <c r="S924" s="36"/>
      <c r="T924" s="36"/>
      <c r="U924" s="36"/>
      <c r="V924" s="36"/>
      <c r="W924" s="36"/>
      <c r="X924" s="36"/>
      <c r="Y924" s="36"/>
      <c r="Z924" s="36"/>
    </row>
    <row r="925" spans="1:26" x14ac:dyDescent="0.2">
      <c r="A925" s="36"/>
      <c r="B925" s="36"/>
      <c r="C925" s="36"/>
      <c r="D925" s="36"/>
      <c r="E925" s="36"/>
      <c r="F925" s="36"/>
      <c r="G925" s="36"/>
      <c r="H925" s="36"/>
      <c r="I925" s="36"/>
      <c r="J925" s="36"/>
      <c r="K925" s="36"/>
      <c r="L925" s="36"/>
      <c r="M925" s="36"/>
      <c r="N925" s="36"/>
      <c r="O925" s="36"/>
      <c r="P925" s="36"/>
      <c r="Q925" s="36"/>
      <c r="R925" s="36"/>
      <c r="S925" s="36"/>
      <c r="T925" s="36"/>
      <c r="U925" s="36"/>
      <c r="V925" s="36"/>
      <c r="W925" s="36"/>
      <c r="X925" s="36"/>
      <c r="Y925" s="36"/>
      <c r="Z925" s="36"/>
    </row>
    <row r="926" spans="1:26" x14ac:dyDescent="0.2">
      <c r="A926" s="36"/>
      <c r="B926" s="36"/>
      <c r="C926" s="36"/>
      <c r="D926" s="36"/>
      <c r="E926" s="36"/>
      <c r="F926" s="36"/>
      <c r="G926" s="36"/>
      <c r="H926" s="36"/>
      <c r="I926" s="36"/>
      <c r="J926" s="36"/>
      <c r="K926" s="36"/>
      <c r="L926" s="36"/>
      <c r="M926" s="36"/>
      <c r="N926" s="36"/>
      <c r="O926" s="36"/>
      <c r="P926" s="36"/>
      <c r="Q926" s="36"/>
      <c r="R926" s="36"/>
      <c r="S926" s="36"/>
      <c r="T926" s="36"/>
      <c r="U926" s="36"/>
      <c r="V926" s="36"/>
      <c r="W926" s="36"/>
      <c r="X926" s="36"/>
      <c r="Y926" s="36"/>
      <c r="Z926" s="36"/>
    </row>
    <row r="927" spans="1:26" x14ac:dyDescent="0.2">
      <c r="A927" s="36"/>
      <c r="B927" s="36"/>
      <c r="C927" s="36"/>
      <c r="D927" s="36"/>
      <c r="E927" s="36"/>
      <c r="F927" s="36"/>
      <c r="G927" s="36"/>
      <c r="H927" s="36"/>
      <c r="I927" s="36"/>
      <c r="J927" s="36"/>
      <c r="K927" s="36"/>
      <c r="L927" s="36"/>
      <c r="M927" s="36"/>
      <c r="N927" s="36"/>
      <c r="O927" s="36"/>
      <c r="P927" s="36"/>
      <c r="Q927" s="36"/>
      <c r="R927" s="36"/>
      <c r="S927" s="36"/>
      <c r="T927" s="36"/>
      <c r="U927" s="36"/>
      <c r="V927" s="36"/>
      <c r="W927" s="36"/>
      <c r="X927" s="36"/>
      <c r="Y927" s="36"/>
      <c r="Z927" s="36"/>
    </row>
    <row r="928" spans="1:26" x14ac:dyDescent="0.2">
      <c r="A928" s="36"/>
      <c r="B928" s="36"/>
      <c r="C928" s="36"/>
      <c r="D928" s="36"/>
      <c r="E928" s="36"/>
      <c r="F928" s="36"/>
      <c r="G928" s="36"/>
      <c r="H928" s="36"/>
      <c r="I928" s="36"/>
      <c r="J928" s="36"/>
      <c r="K928" s="36"/>
      <c r="L928" s="36"/>
      <c r="M928" s="36"/>
      <c r="N928" s="36"/>
      <c r="O928" s="36"/>
      <c r="P928" s="36"/>
      <c r="Q928" s="36"/>
      <c r="R928" s="36"/>
      <c r="S928" s="36"/>
      <c r="T928" s="36"/>
      <c r="U928" s="36"/>
      <c r="V928" s="36"/>
      <c r="W928" s="36"/>
      <c r="X928" s="36"/>
      <c r="Y928" s="36"/>
      <c r="Z928" s="36"/>
    </row>
    <row r="929" spans="1:26" x14ac:dyDescent="0.2">
      <c r="A929" s="36"/>
      <c r="B929" s="36"/>
      <c r="C929" s="36"/>
      <c r="D929" s="36"/>
      <c r="E929" s="36"/>
      <c r="F929" s="36"/>
      <c r="G929" s="36"/>
      <c r="H929" s="36"/>
      <c r="I929" s="36"/>
      <c r="J929" s="36"/>
      <c r="K929" s="36"/>
      <c r="L929" s="36"/>
      <c r="M929" s="36"/>
      <c r="N929" s="36"/>
      <c r="O929" s="36"/>
      <c r="P929" s="36"/>
      <c r="Q929" s="36"/>
      <c r="R929" s="36"/>
      <c r="S929" s="36"/>
      <c r="T929" s="36"/>
      <c r="U929" s="36"/>
      <c r="V929" s="36"/>
      <c r="W929" s="36"/>
      <c r="X929" s="36"/>
      <c r="Y929" s="36"/>
      <c r="Z929" s="36"/>
    </row>
    <row r="930" spans="1:26" x14ac:dyDescent="0.2">
      <c r="A930" s="36"/>
      <c r="B930" s="36"/>
      <c r="C930" s="36"/>
      <c r="D930" s="36"/>
      <c r="E930" s="36"/>
      <c r="F930" s="36"/>
      <c r="G930" s="36"/>
      <c r="H930" s="36"/>
      <c r="I930" s="36"/>
      <c r="J930" s="36"/>
      <c r="K930" s="36"/>
      <c r="L930" s="36"/>
      <c r="M930" s="36"/>
      <c r="N930" s="36"/>
      <c r="O930" s="36"/>
      <c r="P930" s="36"/>
      <c r="Q930" s="36"/>
      <c r="R930" s="36"/>
      <c r="S930" s="36"/>
      <c r="T930" s="36"/>
      <c r="U930" s="36"/>
      <c r="V930" s="36"/>
      <c r="W930" s="36"/>
      <c r="X930" s="36"/>
      <c r="Y930" s="36"/>
      <c r="Z930" s="36"/>
    </row>
    <row r="931" spans="1:26" x14ac:dyDescent="0.2">
      <c r="A931" s="36"/>
      <c r="B931" s="36"/>
      <c r="C931" s="36"/>
      <c r="D931" s="36"/>
      <c r="E931" s="36"/>
      <c r="F931" s="36"/>
      <c r="G931" s="36"/>
      <c r="H931" s="36"/>
      <c r="I931" s="36"/>
      <c r="J931" s="36"/>
      <c r="K931" s="36"/>
      <c r="L931" s="36"/>
      <c r="M931" s="36"/>
      <c r="N931" s="36"/>
      <c r="O931" s="36"/>
      <c r="P931" s="36"/>
      <c r="Q931" s="36"/>
      <c r="R931" s="36"/>
      <c r="S931" s="36"/>
      <c r="T931" s="36"/>
      <c r="U931" s="36"/>
      <c r="V931" s="36"/>
      <c r="W931" s="36"/>
      <c r="X931" s="36"/>
      <c r="Y931" s="36"/>
      <c r="Z931" s="36"/>
    </row>
    <row r="932" spans="1:26" x14ac:dyDescent="0.2">
      <c r="A932" s="36"/>
      <c r="B932" s="36"/>
      <c r="C932" s="36"/>
      <c r="D932" s="36"/>
      <c r="E932" s="36"/>
      <c r="F932" s="36"/>
      <c r="G932" s="36"/>
      <c r="H932" s="36"/>
      <c r="I932" s="36"/>
      <c r="J932" s="36"/>
      <c r="K932" s="36"/>
      <c r="L932" s="36"/>
      <c r="M932" s="36"/>
      <c r="N932" s="36"/>
      <c r="O932" s="36"/>
      <c r="P932" s="36"/>
      <c r="Q932" s="36"/>
      <c r="R932" s="36"/>
      <c r="S932" s="36"/>
      <c r="T932" s="36"/>
      <c r="U932" s="36"/>
      <c r="V932" s="36"/>
      <c r="W932" s="36"/>
      <c r="X932" s="36"/>
      <c r="Y932" s="36"/>
      <c r="Z932" s="36"/>
    </row>
    <row r="933" spans="1:26" x14ac:dyDescent="0.2">
      <c r="A933" s="36"/>
      <c r="B933" s="36"/>
      <c r="C933" s="36"/>
      <c r="D933" s="36"/>
      <c r="E933" s="36"/>
      <c r="F933" s="36"/>
      <c r="G933" s="36"/>
      <c r="H933" s="36"/>
      <c r="I933" s="36"/>
      <c r="J933" s="36"/>
      <c r="K933" s="36"/>
      <c r="L933" s="36"/>
      <c r="M933" s="36"/>
      <c r="N933" s="36"/>
      <c r="O933" s="36"/>
      <c r="P933" s="36"/>
      <c r="Q933" s="36"/>
      <c r="R933" s="36"/>
      <c r="S933" s="36"/>
      <c r="T933" s="36"/>
      <c r="U933" s="36"/>
      <c r="V933" s="36"/>
      <c r="W933" s="36"/>
      <c r="X933" s="36"/>
      <c r="Y933" s="36"/>
      <c r="Z933" s="36"/>
    </row>
    <row r="934" spans="1:26" x14ac:dyDescent="0.2">
      <c r="A934" s="36"/>
      <c r="B934" s="36"/>
      <c r="C934" s="36"/>
      <c r="D934" s="36"/>
      <c r="E934" s="36"/>
      <c r="F934" s="36"/>
      <c r="G934" s="36"/>
      <c r="H934" s="36"/>
      <c r="I934" s="36"/>
      <c r="J934" s="36"/>
      <c r="K934" s="36"/>
      <c r="L934" s="36"/>
      <c r="M934" s="36"/>
      <c r="N934" s="36"/>
      <c r="O934" s="36"/>
      <c r="P934" s="36"/>
      <c r="Q934" s="36"/>
      <c r="R934" s="36"/>
      <c r="S934" s="36"/>
      <c r="T934" s="36"/>
      <c r="U934" s="36"/>
      <c r="V934" s="36"/>
      <c r="W934" s="36"/>
      <c r="X934" s="36"/>
      <c r="Y934" s="36"/>
      <c r="Z934" s="36"/>
    </row>
    <row r="935" spans="1:26" x14ac:dyDescent="0.2">
      <c r="A935" s="36"/>
      <c r="B935" s="36"/>
      <c r="C935" s="36"/>
      <c r="D935" s="36"/>
      <c r="E935" s="36"/>
      <c r="F935" s="36"/>
      <c r="G935" s="36"/>
      <c r="H935" s="36"/>
      <c r="I935" s="36"/>
      <c r="J935" s="36"/>
      <c r="K935" s="36"/>
      <c r="L935" s="36"/>
      <c r="M935" s="36"/>
      <c r="N935" s="36"/>
      <c r="O935" s="36"/>
      <c r="P935" s="36"/>
      <c r="Q935" s="36"/>
      <c r="R935" s="36"/>
      <c r="S935" s="36"/>
      <c r="T935" s="36"/>
      <c r="U935" s="36"/>
      <c r="V935" s="36"/>
      <c r="W935" s="36"/>
      <c r="X935" s="36"/>
      <c r="Y935" s="36"/>
      <c r="Z935" s="36"/>
    </row>
    <row r="936" spans="1:26" x14ac:dyDescent="0.2">
      <c r="A936" s="36"/>
      <c r="B936" s="36"/>
      <c r="C936" s="36"/>
      <c r="D936" s="36"/>
      <c r="E936" s="36"/>
      <c r="F936" s="36"/>
      <c r="G936" s="36"/>
      <c r="H936" s="36"/>
      <c r="I936" s="36"/>
      <c r="J936" s="36"/>
      <c r="K936" s="36"/>
      <c r="L936" s="36"/>
      <c r="M936" s="36"/>
      <c r="N936" s="36"/>
      <c r="O936" s="36"/>
      <c r="P936" s="36"/>
      <c r="Q936" s="36"/>
      <c r="R936" s="36"/>
      <c r="S936" s="36"/>
      <c r="T936" s="36"/>
      <c r="U936" s="36"/>
      <c r="V936" s="36"/>
      <c r="W936" s="36"/>
      <c r="X936" s="36"/>
      <c r="Y936" s="36"/>
      <c r="Z936" s="36"/>
    </row>
    <row r="937" spans="1:26" x14ac:dyDescent="0.2">
      <c r="A937" s="36"/>
      <c r="B937" s="36"/>
      <c r="C937" s="36"/>
      <c r="D937" s="36"/>
      <c r="E937" s="36"/>
      <c r="F937" s="36"/>
      <c r="G937" s="36"/>
      <c r="H937" s="36"/>
      <c r="I937" s="36"/>
      <c r="J937" s="36"/>
      <c r="K937" s="36"/>
      <c r="L937" s="36"/>
      <c r="M937" s="36"/>
      <c r="N937" s="36"/>
      <c r="O937" s="36"/>
      <c r="P937" s="36"/>
      <c r="Q937" s="36"/>
      <c r="R937" s="36"/>
      <c r="S937" s="36"/>
      <c r="T937" s="36"/>
      <c r="U937" s="36"/>
      <c r="V937" s="36"/>
      <c r="W937" s="36"/>
      <c r="X937" s="36"/>
      <c r="Y937" s="36"/>
      <c r="Z937" s="36"/>
    </row>
    <row r="938" spans="1:26" x14ac:dyDescent="0.2">
      <c r="A938" s="36"/>
      <c r="B938" s="36"/>
      <c r="C938" s="36"/>
      <c r="D938" s="36"/>
      <c r="E938" s="36"/>
      <c r="F938" s="36"/>
      <c r="G938" s="36"/>
      <c r="H938" s="36"/>
      <c r="I938" s="36"/>
      <c r="J938" s="36"/>
      <c r="K938" s="36"/>
      <c r="L938" s="36"/>
      <c r="M938" s="36"/>
      <c r="N938" s="36"/>
      <c r="O938" s="36"/>
      <c r="P938" s="36"/>
      <c r="Q938" s="36"/>
      <c r="R938" s="36"/>
      <c r="S938" s="36"/>
      <c r="T938" s="36"/>
      <c r="U938" s="36"/>
      <c r="V938" s="36"/>
      <c r="W938" s="36"/>
      <c r="X938" s="36"/>
      <c r="Y938" s="36"/>
      <c r="Z938" s="36"/>
    </row>
    <row r="939" spans="1:26" x14ac:dyDescent="0.2">
      <c r="A939" s="36"/>
      <c r="B939" s="36"/>
      <c r="C939" s="36"/>
      <c r="D939" s="36"/>
      <c r="E939" s="36"/>
      <c r="F939" s="36"/>
      <c r="G939" s="36"/>
      <c r="H939" s="36"/>
      <c r="I939" s="36"/>
      <c r="J939" s="36"/>
      <c r="K939" s="36"/>
      <c r="L939" s="36"/>
      <c r="M939" s="36"/>
      <c r="N939" s="36"/>
      <c r="O939" s="36"/>
      <c r="P939" s="36"/>
      <c r="Q939" s="36"/>
      <c r="R939" s="36"/>
      <c r="S939" s="36"/>
      <c r="T939" s="36"/>
      <c r="U939" s="36"/>
      <c r="V939" s="36"/>
      <c r="W939" s="36"/>
      <c r="X939" s="36"/>
      <c r="Y939" s="36"/>
      <c r="Z939" s="36"/>
    </row>
    <row r="940" spans="1:26" x14ac:dyDescent="0.2">
      <c r="A940" s="36"/>
      <c r="B940" s="36"/>
      <c r="C940" s="36"/>
      <c r="D940" s="36"/>
      <c r="E940" s="36"/>
      <c r="F940" s="36"/>
      <c r="G940" s="36"/>
      <c r="H940" s="36"/>
      <c r="I940" s="36"/>
      <c r="J940" s="36"/>
      <c r="K940" s="36"/>
      <c r="L940" s="36"/>
      <c r="M940" s="36"/>
      <c r="N940" s="36"/>
      <c r="O940" s="36"/>
      <c r="P940" s="36"/>
      <c r="Q940" s="36"/>
      <c r="R940" s="36"/>
      <c r="S940" s="36"/>
      <c r="T940" s="36"/>
      <c r="U940" s="36"/>
      <c r="V940" s="36"/>
      <c r="W940" s="36"/>
      <c r="X940" s="36"/>
      <c r="Y940" s="36"/>
      <c r="Z940" s="36"/>
    </row>
    <row r="941" spans="1:26" x14ac:dyDescent="0.2">
      <c r="A941" s="36"/>
      <c r="B941" s="36"/>
      <c r="C941" s="36"/>
      <c r="D941" s="36"/>
      <c r="E941" s="36"/>
      <c r="F941" s="36"/>
      <c r="G941" s="36"/>
      <c r="H941" s="36"/>
      <c r="I941" s="36"/>
      <c r="J941" s="36"/>
      <c r="K941" s="36"/>
      <c r="L941" s="36"/>
      <c r="M941" s="36"/>
      <c r="N941" s="36"/>
      <c r="O941" s="36"/>
      <c r="P941" s="36"/>
      <c r="Q941" s="36"/>
      <c r="R941" s="36"/>
      <c r="S941" s="36"/>
      <c r="T941" s="36"/>
      <c r="U941" s="36"/>
      <c r="V941" s="36"/>
      <c r="W941" s="36"/>
      <c r="X941" s="36"/>
      <c r="Y941" s="36"/>
      <c r="Z941" s="36"/>
    </row>
    <row r="942" spans="1:26" x14ac:dyDescent="0.2">
      <c r="A942" s="36"/>
      <c r="B942" s="36"/>
      <c r="C942" s="36"/>
      <c r="D942" s="36"/>
      <c r="E942" s="36"/>
      <c r="F942" s="36"/>
      <c r="G942" s="36"/>
      <c r="H942" s="36"/>
      <c r="I942" s="36"/>
      <c r="J942" s="36"/>
      <c r="K942" s="36"/>
      <c r="L942" s="36"/>
      <c r="M942" s="36"/>
      <c r="N942" s="36"/>
      <c r="O942" s="36"/>
      <c r="P942" s="36"/>
      <c r="Q942" s="36"/>
      <c r="R942" s="36"/>
      <c r="S942" s="36"/>
      <c r="T942" s="36"/>
      <c r="U942" s="36"/>
      <c r="V942" s="36"/>
      <c r="W942" s="36"/>
      <c r="X942" s="36"/>
      <c r="Y942" s="36"/>
      <c r="Z942" s="36"/>
    </row>
    <row r="943" spans="1:26" x14ac:dyDescent="0.2">
      <c r="A943" s="36"/>
      <c r="B943" s="36"/>
      <c r="C943" s="36"/>
      <c r="D943" s="36"/>
      <c r="E943" s="36"/>
      <c r="F943" s="36"/>
      <c r="G943" s="36"/>
      <c r="H943" s="36"/>
      <c r="I943" s="36"/>
      <c r="J943" s="36"/>
      <c r="K943" s="36"/>
      <c r="L943" s="36"/>
      <c r="M943" s="36"/>
      <c r="N943" s="36"/>
      <c r="O943" s="36"/>
      <c r="P943" s="36"/>
      <c r="Q943" s="36"/>
      <c r="R943" s="36"/>
      <c r="S943" s="36"/>
      <c r="T943" s="36"/>
      <c r="U943" s="36"/>
      <c r="V943" s="36"/>
      <c r="W943" s="36"/>
      <c r="X943" s="36"/>
      <c r="Y943" s="36"/>
      <c r="Z943" s="36"/>
    </row>
    <row r="944" spans="1:26" x14ac:dyDescent="0.2">
      <c r="A944" s="36"/>
      <c r="B944" s="36"/>
      <c r="C944" s="36"/>
      <c r="D944" s="36"/>
      <c r="E944" s="36"/>
      <c r="F944" s="36"/>
      <c r="G944" s="36"/>
      <c r="H944" s="36"/>
      <c r="I944" s="36"/>
      <c r="J944" s="36"/>
      <c r="K944" s="36"/>
      <c r="L944" s="36"/>
      <c r="M944" s="36"/>
      <c r="N944" s="36"/>
      <c r="O944" s="36"/>
      <c r="P944" s="36"/>
      <c r="Q944" s="36"/>
      <c r="R944" s="36"/>
      <c r="S944" s="36"/>
      <c r="T944" s="36"/>
      <c r="U944" s="36"/>
      <c r="V944" s="36"/>
      <c r="W944" s="36"/>
      <c r="X944" s="36"/>
      <c r="Y944" s="36"/>
      <c r="Z944" s="36"/>
    </row>
    <row r="945" spans="1:26" x14ac:dyDescent="0.2">
      <c r="A945" s="36"/>
      <c r="B945" s="36"/>
      <c r="C945" s="36"/>
      <c r="D945" s="36"/>
      <c r="E945" s="36"/>
      <c r="F945" s="36"/>
      <c r="G945" s="36"/>
      <c r="H945" s="36"/>
      <c r="I945" s="36"/>
      <c r="J945" s="36"/>
      <c r="K945" s="36"/>
      <c r="L945" s="36"/>
      <c r="M945" s="36"/>
      <c r="N945" s="36"/>
      <c r="O945" s="36"/>
      <c r="P945" s="36"/>
      <c r="Q945" s="36"/>
      <c r="R945" s="36"/>
      <c r="S945" s="36"/>
      <c r="T945" s="36"/>
      <c r="U945" s="36"/>
      <c r="V945" s="36"/>
      <c r="W945" s="36"/>
      <c r="X945" s="36"/>
      <c r="Y945" s="36"/>
      <c r="Z945" s="36"/>
    </row>
    <row r="946" spans="1:26" x14ac:dyDescent="0.2">
      <c r="A946" s="36"/>
      <c r="B946" s="36"/>
      <c r="C946" s="36"/>
      <c r="D946" s="36"/>
      <c r="E946" s="36"/>
      <c r="F946" s="36"/>
      <c r="G946" s="36"/>
      <c r="H946" s="36"/>
      <c r="I946" s="36"/>
      <c r="J946" s="36"/>
      <c r="K946" s="36"/>
      <c r="L946" s="36"/>
      <c r="M946" s="36"/>
      <c r="N946" s="36"/>
      <c r="O946" s="36"/>
      <c r="P946" s="36"/>
      <c r="Q946" s="36"/>
      <c r="R946" s="36"/>
      <c r="S946" s="36"/>
      <c r="T946" s="36"/>
      <c r="U946" s="36"/>
      <c r="V946" s="36"/>
      <c r="W946" s="36"/>
      <c r="X946" s="36"/>
      <c r="Y946" s="36"/>
      <c r="Z946" s="36"/>
    </row>
    <row r="947" spans="1:26" x14ac:dyDescent="0.2">
      <c r="A947" s="36"/>
      <c r="B947" s="36"/>
      <c r="C947" s="36"/>
      <c r="D947" s="36"/>
      <c r="E947" s="36"/>
      <c r="F947" s="36"/>
      <c r="G947" s="36"/>
      <c r="H947" s="36"/>
      <c r="I947" s="36"/>
      <c r="J947" s="36"/>
      <c r="K947" s="36"/>
      <c r="L947" s="36"/>
      <c r="M947" s="36"/>
      <c r="N947" s="36"/>
      <c r="O947" s="36"/>
      <c r="P947" s="36"/>
      <c r="Q947" s="36"/>
      <c r="R947" s="36"/>
      <c r="S947" s="36"/>
      <c r="T947" s="36"/>
      <c r="U947" s="36"/>
      <c r="V947" s="36"/>
      <c r="W947" s="36"/>
      <c r="X947" s="36"/>
      <c r="Y947" s="36"/>
      <c r="Z947" s="36"/>
    </row>
    <row r="948" spans="1:26" x14ac:dyDescent="0.2">
      <c r="A948" s="36"/>
      <c r="B948" s="36"/>
      <c r="C948" s="36"/>
      <c r="D948" s="36"/>
      <c r="E948" s="36"/>
      <c r="F948" s="36"/>
      <c r="G948" s="36"/>
      <c r="H948" s="36"/>
      <c r="I948" s="36"/>
      <c r="J948" s="36"/>
      <c r="K948" s="36"/>
      <c r="L948" s="36"/>
      <c r="M948" s="36"/>
      <c r="N948" s="36"/>
      <c r="O948" s="36"/>
      <c r="P948" s="36"/>
      <c r="Q948" s="36"/>
      <c r="R948" s="36"/>
      <c r="S948" s="36"/>
      <c r="T948" s="36"/>
      <c r="U948" s="36"/>
      <c r="V948" s="36"/>
      <c r="W948" s="36"/>
      <c r="X948" s="36"/>
      <c r="Y948" s="36"/>
      <c r="Z948" s="36"/>
    </row>
    <row r="949" spans="1:26" x14ac:dyDescent="0.2">
      <c r="A949" s="36"/>
      <c r="B949" s="36"/>
      <c r="C949" s="36"/>
      <c r="D949" s="36"/>
      <c r="E949" s="36"/>
      <c r="F949" s="36"/>
      <c r="G949" s="36"/>
      <c r="H949" s="36"/>
      <c r="I949" s="36"/>
      <c r="J949" s="36"/>
      <c r="K949" s="36"/>
      <c r="L949" s="36"/>
      <c r="M949" s="36"/>
      <c r="N949" s="36"/>
      <c r="O949" s="36"/>
      <c r="P949" s="36"/>
      <c r="Q949" s="36"/>
      <c r="R949" s="36"/>
      <c r="S949" s="36"/>
      <c r="T949" s="36"/>
      <c r="U949" s="36"/>
      <c r="V949" s="36"/>
      <c r="W949" s="36"/>
      <c r="X949" s="36"/>
      <c r="Y949" s="36"/>
      <c r="Z949" s="36"/>
    </row>
    <row r="950" spans="1:26" x14ac:dyDescent="0.2">
      <c r="A950" s="36"/>
      <c r="B950" s="36"/>
      <c r="C950" s="36"/>
      <c r="D950" s="36"/>
      <c r="E950" s="36"/>
      <c r="F950" s="36"/>
      <c r="G950" s="36"/>
      <c r="H950" s="36"/>
      <c r="I950" s="36"/>
      <c r="J950" s="36"/>
      <c r="K950" s="36"/>
      <c r="L950" s="36"/>
      <c r="M950" s="36"/>
      <c r="N950" s="36"/>
      <c r="O950" s="36"/>
      <c r="P950" s="36"/>
      <c r="Q950" s="36"/>
      <c r="R950" s="36"/>
      <c r="S950" s="36"/>
      <c r="T950" s="36"/>
      <c r="U950" s="36"/>
      <c r="V950" s="36"/>
      <c r="W950" s="36"/>
      <c r="X950" s="36"/>
      <c r="Y950" s="36"/>
      <c r="Z950" s="36"/>
    </row>
    <row r="951" spans="1:26" x14ac:dyDescent="0.2">
      <c r="A951" s="36"/>
      <c r="B951" s="36"/>
      <c r="C951" s="36"/>
      <c r="D951" s="36"/>
      <c r="E951" s="36"/>
      <c r="F951" s="36"/>
      <c r="G951" s="36"/>
      <c r="H951" s="36"/>
      <c r="I951" s="36"/>
      <c r="J951" s="36"/>
      <c r="K951" s="36"/>
      <c r="L951" s="36"/>
      <c r="M951" s="36"/>
      <c r="N951" s="36"/>
      <c r="O951" s="36"/>
      <c r="P951" s="36"/>
      <c r="Q951" s="36"/>
      <c r="R951" s="36"/>
      <c r="S951" s="36"/>
      <c r="T951" s="36"/>
      <c r="U951" s="36"/>
      <c r="V951" s="36"/>
      <c r="W951" s="36"/>
      <c r="X951" s="36"/>
      <c r="Y951" s="36"/>
      <c r="Z951" s="36"/>
    </row>
    <row r="952" spans="1:26" x14ac:dyDescent="0.2">
      <c r="A952" s="36"/>
      <c r="B952" s="36"/>
      <c r="C952" s="36"/>
      <c r="D952" s="36"/>
      <c r="E952" s="36"/>
      <c r="F952" s="36"/>
      <c r="G952" s="36"/>
      <c r="H952" s="36"/>
      <c r="I952" s="36"/>
      <c r="J952" s="36"/>
      <c r="K952" s="36"/>
      <c r="L952" s="36"/>
      <c r="M952" s="36"/>
      <c r="N952" s="36"/>
      <c r="O952" s="36"/>
      <c r="P952" s="36"/>
      <c r="Q952" s="36"/>
      <c r="R952" s="36"/>
      <c r="S952" s="36"/>
      <c r="T952" s="36"/>
      <c r="U952" s="36"/>
      <c r="V952" s="36"/>
      <c r="W952" s="36"/>
      <c r="X952" s="36"/>
      <c r="Y952" s="36"/>
      <c r="Z952" s="36"/>
    </row>
    <row r="953" spans="1:26" x14ac:dyDescent="0.2">
      <c r="A953" s="36"/>
      <c r="B953" s="36"/>
      <c r="C953" s="36"/>
      <c r="D953" s="36"/>
      <c r="E953" s="36"/>
      <c r="F953" s="36"/>
      <c r="G953" s="36"/>
      <c r="H953" s="36"/>
      <c r="I953" s="36"/>
      <c r="J953" s="36"/>
      <c r="K953" s="36"/>
      <c r="L953" s="36"/>
      <c r="M953" s="36"/>
      <c r="N953" s="36"/>
      <c r="O953" s="36"/>
      <c r="P953" s="36"/>
      <c r="Q953" s="36"/>
      <c r="R953" s="36"/>
      <c r="S953" s="36"/>
      <c r="T953" s="36"/>
      <c r="U953" s="36"/>
      <c r="V953" s="36"/>
      <c r="W953" s="36"/>
      <c r="X953" s="36"/>
      <c r="Y953" s="36"/>
      <c r="Z953" s="36"/>
    </row>
    <row r="954" spans="1:26" x14ac:dyDescent="0.2">
      <c r="A954" s="36"/>
      <c r="B954" s="36"/>
      <c r="C954" s="36"/>
      <c r="D954" s="36"/>
      <c r="E954" s="36"/>
      <c r="F954" s="36"/>
      <c r="G954" s="36"/>
      <c r="H954" s="36"/>
      <c r="I954" s="36"/>
      <c r="J954" s="36"/>
      <c r="K954" s="36"/>
      <c r="L954" s="36"/>
      <c r="M954" s="36"/>
      <c r="N954" s="36"/>
      <c r="O954" s="36"/>
      <c r="P954" s="36"/>
      <c r="Q954" s="36"/>
      <c r="R954" s="36"/>
      <c r="S954" s="36"/>
      <c r="T954" s="36"/>
      <c r="U954" s="36"/>
      <c r="V954" s="36"/>
      <c r="W954" s="36"/>
      <c r="X954" s="36"/>
      <c r="Y954" s="36"/>
      <c r="Z954" s="36"/>
    </row>
    <row r="955" spans="1:26" x14ac:dyDescent="0.2">
      <c r="A955" s="36"/>
      <c r="B955" s="36"/>
      <c r="C955" s="36"/>
      <c r="D955" s="36"/>
      <c r="E955" s="36"/>
      <c r="F955" s="36"/>
      <c r="G955" s="36"/>
      <c r="H955" s="36"/>
      <c r="I955" s="36"/>
      <c r="J955" s="36"/>
      <c r="K955" s="36"/>
      <c r="L955" s="36"/>
      <c r="M955" s="36"/>
      <c r="N955" s="36"/>
      <c r="O955" s="36"/>
      <c r="P955" s="36"/>
      <c r="Q955" s="36"/>
      <c r="R955" s="36"/>
      <c r="S955" s="36"/>
      <c r="T955" s="36"/>
      <c r="U955" s="36"/>
      <c r="V955" s="36"/>
      <c r="W955" s="36"/>
      <c r="X955" s="36"/>
      <c r="Y955" s="36"/>
      <c r="Z955" s="36"/>
    </row>
    <row r="956" spans="1:26" x14ac:dyDescent="0.2">
      <c r="A956" s="36"/>
      <c r="B956" s="36"/>
      <c r="C956" s="36"/>
      <c r="D956" s="36"/>
      <c r="E956" s="36"/>
      <c r="F956" s="36"/>
      <c r="G956" s="36"/>
      <c r="H956" s="36"/>
      <c r="I956" s="36"/>
      <c r="J956" s="36"/>
      <c r="K956" s="36"/>
      <c r="L956" s="36"/>
      <c r="M956" s="36"/>
      <c r="N956" s="36"/>
      <c r="O956" s="36"/>
      <c r="P956" s="36"/>
      <c r="Q956" s="36"/>
      <c r="R956" s="36"/>
      <c r="S956" s="36"/>
      <c r="T956" s="36"/>
      <c r="U956" s="36"/>
      <c r="V956" s="36"/>
      <c r="W956" s="36"/>
      <c r="X956" s="36"/>
      <c r="Y956" s="36"/>
      <c r="Z956" s="36"/>
    </row>
    <row r="957" spans="1:26" x14ac:dyDescent="0.2">
      <c r="A957" s="36"/>
      <c r="B957" s="36"/>
      <c r="C957" s="36"/>
      <c r="D957" s="36"/>
      <c r="E957" s="36"/>
      <c r="F957" s="36"/>
      <c r="G957" s="36"/>
      <c r="H957" s="36"/>
      <c r="I957" s="36"/>
      <c r="J957" s="36"/>
      <c r="K957" s="36"/>
      <c r="L957" s="36"/>
      <c r="M957" s="36"/>
      <c r="N957" s="36"/>
      <c r="O957" s="36"/>
      <c r="P957" s="36"/>
      <c r="Q957" s="36"/>
      <c r="R957" s="36"/>
      <c r="S957" s="36"/>
      <c r="T957" s="36"/>
      <c r="U957" s="36"/>
      <c r="V957" s="36"/>
      <c r="W957" s="36"/>
      <c r="X957" s="36"/>
      <c r="Y957" s="36"/>
      <c r="Z957" s="36"/>
    </row>
    <row r="958" spans="1:26" x14ac:dyDescent="0.2">
      <c r="A958" s="36"/>
      <c r="B958" s="36"/>
      <c r="C958" s="36"/>
      <c r="D958" s="36"/>
      <c r="E958" s="36"/>
      <c r="F958" s="36"/>
      <c r="G958" s="36"/>
      <c r="H958" s="36"/>
      <c r="I958" s="36"/>
      <c r="J958" s="36"/>
      <c r="K958" s="36"/>
      <c r="L958" s="36"/>
      <c r="M958" s="36"/>
      <c r="N958" s="36"/>
      <c r="O958" s="36"/>
      <c r="P958" s="36"/>
      <c r="Q958" s="36"/>
      <c r="R958" s="36"/>
      <c r="S958" s="36"/>
      <c r="T958" s="36"/>
      <c r="U958" s="36"/>
      <c r="V958" s="36"/>
      <c r="W958" s="36"/>
      <c r="X958" s="36"/>
      <c r="Y958" s="36"/>
      <c r="Z958" s="36"/>
    </row>
    <row r="959" spans="1:26" x14ac:dyDescent="0.2">
      <c r="A959" s="36"/>
      <c r="B959" s="36"/>
      <c r="C959" s="36"/>
      <c r="D959" s="36"/>
      <c r="E959" s="36"/>
      <c r="F959" s="36"/>
      <c r="G959" s="36"/>
      <c r="H959" s="36"/>
      <c r="I959" s="36"/>
      <c r="J959" s="36"/>
      <c r="K959" s="36"/>
      <c r="L959" s="36"/>
      <c r="M959" s="36"/>
      <c r="N959" s="36"/>
      <c r="O959" s="36"/>
      <c r="P959" s="36"/>
      <c r="Q959" s="36"/>
      <c r="R959" s="36"/>
      <c r="S959" s="36"/>
      <c r="T959" s="36"/>
      <c r="U959" s="36"/>
      <c r="V959" s="36"/>
      <c r="W959" s="36"/>
      <c r="X959" s="36"/>
      <c r="Y959" s="36"/>
      <c r="Z959" s="36"/>
    </row>
    <row r="960" spans="1:26" x14ac:dyDescent="0.2">
      <c r="A960" s="36"/>
      <c r="B960" s="36"/>
      <c r="C960" s="36"/>
      <c r="D960" s="36"/>
      <c r="E960" s="36"/>
      <c r="F960" s="36"/>
      <c r="G960" s="36"/>
      <c r="H960" s="36"/>
      <c r="I960" s="36"/>
      <c r="J960" s="36"/>
      <c r="K960" s="36"/>
      <c r="L960" s="36"/>
      <c r="M960" s="36"/>
      <c r="N960" s="36"/>
      <c r="O960" s="36"/>
      <c r="P960" s="36"/>
      <c r="Q960" s="36"/>
      <c r="R960" s="36"/>
      <c r="S960" s="36"/>
      <c r="T960" s="36"/>
      <c r="U960" s="36"/>
      <c r="V960" s="36"/>
      <c r="W960" s="36"/>
      <c r="X960" s="36"/>
      <c r="Y960" s="36"/>
      <c r="Z960" s="36"/>
    </row>
    <row r="961" spans="1:26" x14ac:dyDescent="0.2">
      <c r="A961" s="36"/>
      <c r="B961" s="36"/>
      <c r="C961" s="36"/>
      <c r="D961" s="36"/>
      <c r="E961" s="36"/>
      <c r="F961" s="36"/>
      <c r="G961" s="36"/>
      <c r="H961" s="36"/>
      <c r="I961" s="36"/>
      <c r="J961" s="36"/>
      <c r="K961" s="36"/>
      <c r="L961" s="36"/>
      <c r="M961" s="36"/>
      <c r="N961" s="36"/>
      <c r="O961" s="36"/>
      <c r="P961" s="36"/>
      <c r="Q961" s="36"/>
      <c r="R961" s="36"/>
      <c r="S961" s="36"/>
      <c r="T961" s="36"/>
      <c r="U961" s="36"/>
      <c r="V961" s="36"/>
      <c r="W961" s="36"/>
      <c r="X961" s="36"/>
      <c r="Y961" s="36"/>
      <c r="Z961" s="36"/>
    </row>
    <row r="962" spans="1:26" x14ac:dyDescent="0.2">
      <c r="A962" s="36"/>
      <c r="B962" s="36"/>
      <c r="C962" s="36"/>
      <c r="D962" s="36"/>
      <c r="E962" s="36"/>
      <c r="F962" s="36"/>
      <c r="G962" s="36"/>
      <c r="H962" s="36"/>
      <c r="I962" s="36"/>
      <c r="J962" s="36"/>
      <c r="K962" s="36"/>
      <c r="L962" s="36"/>
      <c r="M962" s="36"/>
      <c r="N962" s="36"/>
      <c r="O962" s="36"/>
      <c r="P962" s="36"/>
      <c r="Q962" s="36"/>
      <c r="R962" s="36"/>
      <c r="S962" s="36"/>
      <c r="T962" s="36"/>
      <c r="U962" s="36"/>
      <c r="V962" s="36"/>
      <c r="W962" s="36"/>
      <c r="X962" s="36"/>
      <c r="Y962" s="36"/>
      <c r="Z962" s="36"/>
    </row>
    <row r="963" spans="1:26" x14ac:dyDescent="0.2">
      <c r="A963" s="36"/>
      <c r="B963" s="36"/>
      <c r="C963" s="36"/>
      <c r="D963" s="36"/>
      <c r="E963" s="36"/>
      <c r="F963" s="36"/>
      <c r="G963" s="36"/>
      <c r="H963" s="36"/>
      <c r="I963" s="36"/>
      <c r="J963" s="36"/>
      <c r="K963" s="36"/>
      <c r="L963" s="36"/>
      <c r="M963" s="36"/>
      <c r="N963" s="36"/>
      <c r="O963" s="36"/>
      <c r="P963" s="36"/>
      <c r="Q963" s="36"/>
      <c r="R963" s="36"/>
      <c r="S963" s="36"/>
      <c r="T963" s="36"/>
      <c r="U963" s="36"/>
      <c r="V963" s="36"/>
      <c r="W963" s="36"/>
      <c r="X963" s="36"/>
      <c r="Y963" s="36"/>
      <c r="Z963" s="36"/>
    </row>
    <row r="964" spans="1:26" x14ac:dyDescent="0.2">
      <c r="A964" s="36"/>
      <c r="B964" s="36"/>
      <c r="C964" s="36"/>
      <c r="D964" s="36"/>
      <c r="E964" s="36"/>
      <c r="F964" s="36"/>
      <c r="G964" s="36"/>
      <c r="H964" s="36"/>
      <c r="I964" s="36"/>
      <c r="J964" s="36"/>
      <c r="K964" s="36"/>
      <c r="L964" s="36"/>
      <c r="M964" s="36"/>
      <c r="N964" s="36"/>
      <c r="O964" s="36"/>
      <c r="P964" s="36"/>
      <c r="Q964" s="36"/>
      <c r="R964" s="36"/>
      <c r="S964" s="36"/>
      <c r="T964" s="36"/>
      <c r="U964" s="36"/>
      <c r="V964" s="36"/>
      <c r="W964" s="36"/>
      <c r="X964" s="36"/>
      <c r="Y964" s="36"/>
      <c r="Z964" s="36"/>
    </row>
    <row r="965" spans="1:26" x14ac:dyDescent="0.2">
      <c r="A965" s="36"/>
      <c r="B965" s="36"/>
      <c r="C965" s="36"/>
      <c r="D965" s="36"/>
      <c r="E965" s="36"/>
      <c r="F965" s="36"/>
      <c r="G965" s="36"/>
      <c r="H965" s="36"/>
      <c r="I965" s="36"/>
      <c r="J965" s="36"/>
      <c r="K965" s="36"/>
      <c r="L965" s="36"/>
      <c r="M965" s="36"/>
      <c r="N965" s="36"/>
      <c r="O965" s="36"/>
      <c r="P965" s="36"/>
      <c r="Q965" s="36"/>
      <c r="R965" s="36"/>
      <c r="S965" s="36"/>
      <c r="T965" s="36"/>
      <c r="U965" s="36"/>
      <c r="V965" s="36"/>
      <c r="W965" s="36"/>
      <c r="X965" s="36"/>
      <c r="Y965" s="36"/>
      <c r="Z965" s="36"/>
    </row>
    <row r="966" spans="1:26" x14ac:dyDescent="0.2">
      <c r="A966" s="36"/>
      <c r="B966" s="36"/>
      <c r="C966" s="36"/>
      <c r="D966" s="36"/>
      <c r="E966" s="36"/>
      <c r="F966" s="36"/>
      <c r="G966" s="36"/>
      <c r="H966" s="36"/>
      <c r="I966" s="36"/>
      <c r="J966" s="36"/>
      <c r="K966" s="36"/>
      <c r="L966" s="36"/>
      <c r="M966" s="36"/>
      <c r="N966" s="36"/>
      <c r="O966" s="36"/>
      <c r="P966" s="36"/>
      <c r="Q966" s="36"/>
      <c r="R966" s="36"/>
      <c r="S966" s="36"/>
      <c r="T966" s="36"/>
      <c r="U966" s="36"/>
      <c r="V966" s="36"/>
      <c r="W966" s="36"/>
      <c r="X966" s="36"/>
      <c r="Y966" s="36"/>
      <c r="Z966" s="36"/>
    </row>
    <row r="967" spans="1:26" x14ac:dyDescent="0.2">
      <c r="A967" s="36"/>
      <c r="B967" s="36"/>
      <c r="C967" s="36"/>
      <c r="D967" s="36"/>
      <c r="E967" s="36"/>
      <c r="F967" s="36"/>
      <c r="G967" s="36"/>
      <c r="H967" s="36"/>
      <c r="I967" s="36"/>
      <c r="J967" s="36"/>
      <c r="K967" s="36"/>
      <c r="L967" s="36"/>
      <c r="M967" s="36"/>
      <c r="N967" s="36"/>
      <c r="O967" s="36"/>
      <c r="P967" s="36"/>
      <c r="Q967" s="36"/>
      <c r="R967" s="36"/>
      <c r="S967" s="36"/>
      <c r="T967" s="36"/>
      <c r="U967" s="36"/>
      <c r="V967" s="36"/>
      <c r="W967" s="36"/>
      <c r="X967" s="36"/>
      <c r="Y967" s="36"/>
      <c r="Z967" s="36"/>
    </row>
    <row r="968" spans="1:26" x14ac:dyDescent="0.2">
      <c r="A968" s="36"/>
      <c r="B968" s="36"/>
      <c r="C968" s="36"/>
      <c r="D968" s="36"/>
      <c r="E968" s="36"/>
      <c r="F968" s="36"/>
      <c r="G968" s="36"/>
      <c r="H968" s="36"/>
      <c r="I968" s="36"/>
      <c r="J968" s="36"/>
      <c r="K968" s="36"/>
      <c r="L968" s="36"/>
      <c r="M968" s="36"/>
      <c r="N968" s="36"/>
      <c r="O968" s="36"/>
      <c r="P968" s="36"/>
      <c r="Q968" s="36"/>
      <c r="R968" s="36"/>
      <c r="S968" s="36"/>
      <c r="T968" s="36"/>
      <c r="U968" s="36"/>
      <c r="V968" s="36"/>
      <c r="W968" s="36"/>
      <c r="X968" s="36"/>
      <c r="Y968" s="36"/>
      <c r="Z968" s="36"/>
    </row>
    <row r="969" spans="1:26" x14ac:dyDescent="0.2">
      <c r="A969" s="36"/>
      <c r="B969" s="36"/>
      <c r="C969" s="36"/>
      <c r="D969" s="36"/>
      <c r="E969" s="36"/>
      <c r="F969" s="36"/>
      <c r="G969" s="36"/>
      <c r="H969" s="36"/>
      <c r="I969" s="36"/>
      <c r="J969" s="36"/>
      <c r="K969" s="36"/>
      <c r="L969" s="36"/>
      <c r="M969" s="36"/>
      <c r="N969" s="36"/>
      <c r="O969" s="36"/>
      <c r="P969" s="36"/>
      <c r="Q969" s="36"/>
      <c r="R969" s="36"/>
      <c r="S969" s="36"/>
      <c r="T969" s="36"/>
      <c r="U969" s="36"/>
      <c r="V969" s="36"/>
      <c r="W969" s="36"/>
      <c r="X969" s="36"/>
      <c r="Y969" s="36"/>
      <c r="Z969" s="36"/>
    </row>
    <row r="970" spans="1:26" x14ac:dyDescent="0.2">
      <c r="A970" s="36"/>
      <c r="B970" s="36"/>
      <c r="C970" s="36"/>
      <c r="D970" s="36"/>
      <c r="E970" s="36"/>
      <c r="F970" s="36"/>
      <c r="G970" s="36"/>
      <c r="H970" s="36"/>
      <c r="I970" s="36"/>
      <c r="J970" s="36"/>
      <c r="K970" s="36"/>
      <c r="L970" s="36"/>
      <c r="M970" s="36"/>
      <c r="N970" s="36"/>
      <c r="O970" s="36"/>
      <c r="P970" s="36"/>
      <c r="Q970" s="36"/>
      <c r="R970" s="36"/>
      <c r="S970" s="36"/>
      <c r="T970" s="36"/>
      <c r="U970" s="36"/>
      <c r="V970" s="36"/>
      <c r="W970" s="36"/>
      <c r="X970" s="36"/>
      <c r="Y970" s="36"/>
      <c r="Z970" s="36"/>
    </row>
    <row r="971" spans="1:26" x14ac:dyDescent="0.2">
      <c r="A971" s="36"/>
      <c r="B971" s="36"/>
      <c r="C971" s="36"/>
      <c r="D971" s="36"/>
      <c r="E971" s="36"/>
      <c r="F971" s="36"/>
      <c r="G971" s="36"/>
      <c r="H971" s="36"/>
      <c r="I971" s="36"/>
      <c r="J971" s="36"/>
      <c r="K971" s="36"/>
      <c r="L971" s="36"/>
      <c r="M971" s="36"/>
      <c r="N971" s="36"/>
      <c r="O971" s="36"/>
      <c r="P971" s="36"/>
      <c r="Q971" s="36"/>
      <c r="R971" s="36"/>
      <c r="S971" s="36"/>
      <c r="T971" s="36"/>
      <c r="U971" s="36"/>
      <c r="V971" s="36"/>
      <c r="W971" s="36"/>
      <c r="X971" s="36"/>
      <c r="Y971" s="36"/>
      <c r="Z971" s="36"/>
    </row>
    <row r="972" spans="1:26" x14ac:dyDescent="0.2">
      <c r="A972" s="36"/>
      <c r="B972" s="36"/>
      <c r="C972" s="36"/>
      <c r="D972" s="36"/>
      <c r="E972" s="36"/>
      <c r="F972" s="36"/>
      <c r="G972" s="36"/>
      <c r="H972" s="36"/>
      <c r="I972" s="36"/>
      <c r="J972" s="36"/>
      <c r="K972" s="36"/>
      <c r="L972" s="36"/>
      <c r="M972" s="36"/>
      <c r="N972" s="36"/>
      <c r="O972" s="36"/>
      <c r="P972" s="36"/>
      <c r="Q972" s="36"/>
      <c r="R972" s="36"/>
      <c r="S972" s="36"/>
      <c r="T972" s="36"/>
      <c r="U972" s="36"/>
      <c r="V972" s="36"/>
      <c r="W972" s="36"/>
      <c r="X972" s="36"/>
      <c r="Y972" s="36"/>
      <c r="Z972" s="36"/>
    </row>
    <row r="973" spans="1:26" x14ac:dyDescent="0.2">
      <c r="A973" s="36"/>
      <c r="B973" s="36"/>
      <c r="C973" s="36"/>
      <c r="D973" s="36"/>
      <c r="E973" s="36"/>
      <c r="F973" s="36"/>
      <c r="G973" s="36"/>
      <c r="H973" s="36"/>
      <c r="I973" s="36"/>
      <c r="J973" s="36"/>
      <c r="K973" s="36"/>
      <c r="L973" s="36"/>
      <c r="M973" s="36"/>
      <c r="N973" s="36"/>
      <c r="O973" s="36"/>
      <c r="P973" s="36"/>
      <c r="Q973" s="36"/>
      <c r="R973" s="36"/>
      <c r="S973" s="36"/>
      <c r="T973" s="36"/>
      <c r="U973" s="36"/>
      <c r="V973" s="36"/>
      <c r="W973" s="36"/>
      <c r="X973" s="36"/>
      <c r="Y973" s="36"/>
      <c r="Z973" s="36"/>
    </row>
    <row r="974" spans="1:26" x14ac:dyDescent="0.2">
      <c r="A974" s="36"/>
      <c r="B974" s="36"/>
      <c r="C974" s="36"/>
      <c r="D974" s="36"/>
      <c r="E974" s="36"/>
      <c r="F974" s="36"/>
      <c r="G974" s="36"/>
      <c r="H974" s="36"/>
      <c r="I974" s="36"/>
      <c r="J974" s="36"/>
      <c r="K974" s="36"/>
      <c r="L974" s="36"/>
      <c r="M974" s="36"/>
      <c r="N974" s="36"/>
      <c r="O974" s="36"/>
      <c r="P974" s="36"/>
      <c r="Q974" s="36"/>
      <c r="R974" s="36"/>
      <c r="S974" s="36"/>
      <c r="T974" s="36"/>
      <c r="U974" s="36"/>
      <c r="V974" s="36"/>
      <c r="W974" s="36"/>
      <c r="X974" s="36"/>
      <c r="Y974" s="36"/>
      <c r="Z974" s="36"/>
    </row>
    <row r="975" spans="1:26" x14ac:dyDescent="0.2">
      <c r="A975" s="36"/>
      <c r="B975" s="36"/>
      <c r="C975" s="36"/>
      <c r="D975" s="36"/>
      <c r="E975" s="36"/>
      <c r="F975" s="36"/>
      <c r="G975" s="36"/>
      <c r="H975" s="36"/>
      <c r="I975" s="36"/>
      <c r="J975" s="36"/>
      <c r="K975" s="36"/>
      <c r="L975" s="36"/>
      <c r="M975" s="36"/>
      <c r="N975" s="36"/>
      <c r="O975" s="36"/>
      <c r="P975" s="36"/>
      <c r="Q975" s="36"/>
      <c r="R975" s="36"/>
      <c r="S975" s="36"/>
      <c r="T975" s="36"/>
      <c r="U975" s="36"/>
      <c r="V975" s="36"/>
      <c r="W975" s="36"/>
      <c r="X975" s="36"/>
      <c r="Y975" s="36"/>
      <c r="Z975" s="36"/>
    </row>
    <row r="976" spans="1:26" x14ac:dyDescent="0.2">
      <c r="A976" s="36"/>
      <c r="B976" s="36"/>
      <c r="C976" s="36"/>
      <c r="D976" s="36"/>
      <c r="E976" s="36"/>
      <c r="F976" s="36"/>
      <c r="G976" s="36"/>
      <c r="H976" s="36"/>
      <c r="I976" s="36"/>
      <c r="J976" s="36"/>
      <c r="K976" s="36"/>
      <c r="L976" s="36"/>
      <c r="M976" s="36"/>
      <c r="N976" s="36"/>
      <c r="O976" s="36"/>
      <c r="P976" s="36"/>
      <c r="Q976" s="36"/>
      <c r="R976" s="36"/>
      <c r="S976" s="36"/>
      <c r="T976" s="36"/>
      <c r="U976" s="36"/>
      <c r="V976" s="36"/>
      <c r="W976" s="36"/>
      <c r="X976" s="36"/>
      <c r="Y976" s="36"/>
      <c r="Z976" s="36"/>
    </row>
    <row r="977" spans="1:26" x14ac:dyDescent="0.2">
      <c r="A977" s="36"/>
      <c r="B977" s="36"/>
      <c r="C977" s="36"/>
      <c r="D977" s="36"/>
      <c r="E977" s="36"/>
      <c r="F977" s="36"/>
      <c r="G977" s="36"/>
      <c r="H977" s="36"/>
      <c r="I977" s="36"/>
      <c r="J977" s="36"/>
      <c r="K977" s="36"/>
      <c r="L977" s="36"/>
      <c r="M977" s="36"/>
      <c r="N977" s="36"/>
      <c r="O977" s="36"/>
      <c r="P977" s="36"/>
      <c r="Q977" s="36"/>
      <c r="R977" s="36"/>
      <c r="S977" s="36"/>
      <c r="T977" s="36"/>
      <c r="U977" s="36"/>
      <c r="V977" s="36"/>
      <c r="W977" s="36"/>
      <c r="X977" s="36"/>
      <c r="Y977" s="36"/>
      <c r="Z977" s="36"/>
    </row>
    <row r="978" spans="1:26" x14ac:dyDescent="0.2">
      <c r="A978" s="36"/>
      <c r="B978" s="36"/>
      <c r="C978" s="36"/>
      <c r="D978" s="36"/>
      <c r="E978" s="36"/>
      <c r="F978" s="36"/>
      <c r="G978" s="36"/>
      <c r="H978" s="36"/>
      <c r="I978" s="36"/>
      <c r="J978" s="36"/>
      <c r="K978" s="36"/>
      <c r="L978" s="36"/>
      <c r="M978" s="36"/>
      <c r="N978" s="36"/>
      <c r="O978" s="36"/>
      <c r="P978" s="36"/>
      <c r="Q978" s="36"/>
      <c r="R978" s="36"/>
      <c r="S978" s="36"/>
      <c r="T978" s="36"/>
      <c r="U978" s="36"/>
      <c r="V978" s="36"/>
      <c r="W978" s="36"/>
      <c r="X978" s="36"/>
      <c r="Y978" s="36"/>
      <c r="Z978" s="36"/>
    </row>
    <row r="979" spans="1:26" x14ac:dyDescent="0.2">
      <c r="A979" s="36"/>
      <c r="B979" s="36"/>
      <c r="C979" s="36"/>
      <c r="D979" s="36"/>
      <c r="E979" s="36"/>
      <c r="F979" s="36"/>
      <c r="G979" s="36"/>
      <c r="H979" s="36"/>
      <c r="I979" s="36"/>
      <c r="J979" s="36"/>
      <c r="K979" s="36"/>
      <c r="L979" s="36"/>
      <c r="M979" s="36"/>
      <c r="N979" s="36"/>
      <c r="O979" s="36"/>
      <c r="P979" s="36"/>
      <c r="Q979" s="36"/>
      <c r="R979" s="36"/>
      <c r="S979" s="36"/>
      <c r="T979" s="36"/>
      <c r="U979" s="36"/>
      <c r="V979" s="36"/>
      <c r="W979" s="36"/>
      <c r="X979" s="36"/>
      <c r="Y979" s="36"/>
      <c r="Z979" s="36"/>
    </row>
    <row r="980" spans="1:26" x14ac:dyDescent="0.2">
      <c r="A980" s="36"/>
      <c r="B980" s="36"/>
      <c r="C980" s="36"/>
      <c r="D980" s="36"/>
      <c r="E980" s="36"/>
      <c r="F980" s="36"/>
      <c r="G980" s="36"/>
      <c r="H980" s="36"/>
      <c r="I980" s="36"/>
      <c r="J980" s="36"/>
      <c r="K980" s="36"/>
      <c r="L980" s="36"/>
      <c r="M980" s="36"/>
      <c r="N980" s="36"/>
      <c r="O980" s="36"/>
      <c r="P980" s="36"/>
      <c r="Q980" s="36"/>
      <c r="R980" s="36"/>
      <c r="S980" s="36"/>
      <c r="T980" s="36"/>
      <c r="U980" s="36"/>
      <c r="V980" s="36"/>
      <c r="W980" s="36"/>
      <c r="X980" s="36"/>
      <c r="Y980" s="36"/>
      <c r="Z980" s="36"/>
    </row>
    <row r="981" spans="1:26" x14ac:dyDescent="0.2">
      <c r="A981" s="36"/>
      <c r="B981" s="36"/>
      <c r="C981" s="36"/>
      <c r="D981" s="36"/>
      <c r="E981" s="36"/>
      <c r="F981" s="36"/>
      <c r="G981" s="36"/>
      <c r="H981" s="36"/>
      <c r="I981" s="36"/>
      <c r="J981" s="36"/>
      <c r="K981" s="36"/>
      <c r="L981" s="36"/>
      <c r="M981" s="36"/>
      <c r="N981" s="36"/>
      <c r="O981" s="36"/>
      <c r="P981" s="36"/>
      <c r="Q981" s="36"/>
      <c r="R981" s="36"/>
      <c r="S981" s="36"/>
      <c r="T981" s="36"/>
      <c r="U981" s="36"/>
      <c r="V981" s="36"/>
      <c r="W981" s="36"/>
      <c r="X981" s="36"/>
      <c r="Y981" s="36"/>
      <c r="Z981" s="36"/>
    </row>
    <row r="982" spans="1:26" x14ac:dyDescent="0.2">
      <c r="A982" s="36"/>
      <c r="B982" s="36"/>
      <c r="C982" s="36"/>
      <c r="D982" s="36"/>
      <c r="E982" s="36"/>
      <c r="F982" s="36"/>
      <c r="G982" s="36"/>
      <c r="H982" s="36"/>
      <c r="I982" s="36"/>
      <c r="J982" s="36"/>
      <c r="K982" s="36"/>
      <c r="L982" s="36"/>
      <c r="M982" s="36"/>
      <c r="N982" s="36"/>
      <c r="O982" s="36"/>
      <c r="P982" s="36"/>
      <c r="Q982" s="36"/>
      <c r="R982" s="36"/>
      <c r="S982" s="36"/>
      <c r="T982" s="36"/>
      <c r="U982" s="36"/>
      <c r="V982" s="36"/>
      <c r="W982" s="36"/>
      <c r="X982" s="36"/>
      <c r="Y982" s="36"/>
      <c r="Z982" s="36"/>
    </row>
    <row r="983" spans="1:26" x14ac:dyDescent="0.2">
      <c r="A983" s="36"/>
      <c r="B983" s="36"/>
      <c r="C983" s="36"/>
      <c r="D983" s="36"/>
      <c r="E983" s="36"/>
      <c r="F983" s="36"/>
      <c r="G983" s="36"/>
      <c r="H983" s="36"/>
      <c r="I983" s="36"/>
      <c r="J983" s="36"/>
      <c r="K983" s="36"/>
      <c r="L983" s="36"/>
      <c r="M983" s="36"/>
      <c r="N983" s="36"/>
      <c r="O983" s="36"/>
      <c r="P983" s="36"/>
      <c r="Q983" s="36"/>
      <c r="R983" s="36"/>
      <c r="S983" s="36"/>
      <c r="T983" s="36"/>
      <c r="U983" s="36"/>
      <c r="V983" s="36"/>
      <c r="W983" s="36"/>
      <c r="X983" s="36"/>
      <c r="Y983" s="36"/>
      <c r="Z983" s="36"/>
    </row>
    <row r="984" spans="1:26" x14ac:dyDescent="0.2">
      <c r="A984" s="36"/>
      <c r="B984" s="36"/>
      <c r="C984" s="36"/>
      <c r="D984" s="36"/>
      <c r="E984" s="36"/>
      <c r="F984" s="36"/>
      <c r="G984" s="36"/>
      <c r="H984" s="36"/>
      <c r="I984" s="36"/>
      <c r="J984" s="36"/>
      <c r="K984" s="36"/>
      <c r="L984" s="36"/>
      <c r="M984" s="36"/>
      <c r="N984" s="36"/>
      <c r="O984" s="36"/>
      <c r="P984" s="36"/>
      <c r="Q984" s="36"/>
      <c r="R984" s="36"/>
      <c r="S984" s="36"/>
      <c r="T984" s="36"/>
      <c r="U984" s="36"/>
      <c r="V984" s="36"/>
      <c r="W984" s="36"/>
      <c r="X984" s="36"/>
      <c r="Y984" s="36"/>
      <c r="Z984" s="36"/>
    </row>
    <row r="985" spans="1:26" x14ac:dyDescent="0.2">
      <c r="A985" s="36"/>
      <c r="B985" s="36"/>
      <c r="C985" s="36"/>
      <c r="D985" s="36"/>
      <c r="E985" s="36"/>
      <c r="F985" s="36"/>
      <c r="G985" s="36"/>
      <c r="H985" s="36"/>
      <c r="I985" s="36"/>
      <c r="J985" s="36"/>
      <c r="K985" s="36"/>
      <c r="L985" s="36"/>
      <c r="M985" s="36"/>
      <c r="N985" s="36"/>
      <c r="O985" s="36"/>
      <c r="P985" s="36"/>
      <c r="Q985" s="36"/>
      <c r="R985" s="36"/>
      <c r="S985" s="36"/>
      <c r="T985" s="36"/>
      <c r="U985" s="36"/>
      <c r="V985" s="36"/>
      <c r="W985" s="36"/>
      <c r="X985" s="36"/>
      <c r="Y985" s="36"/>
      <c r="Z985" s="36"/>
    </row>
    <row r="986" spans="1:26" x14ac:dyDescent="0.2">
      <c r="A986" s="36"/>
      <c r="B986" s="36"/>
      <c r="C986" s="36"/>
      <c r="D986" s="36"/>
      <c r="E986" s="36"/>
      <c r="F986" s="36"/>
      <c r="G986" s="36"/>
      <c r="H986" s="36"/>
      <c r="I986" s="36"/>
      <c r="J986" s="36"/>
      <c r="K986" s="36"/>
      <c r="L986" s="36"/>
      <c r="M986" s="36"/>
      <c r="N986" s="36"/>
      <c r="O986" s="36"/>
      <c r="P986" s="36"/>
      <c r="Q986" s="36"/>
      <c r="R986" s="36"/>
      <c r="S986" s="36"/>
      <c r="T986" s="36"/>
      <c r="U986" s="36"/>
      <c r="V986" s="36"/>
      <c r="W986" s="36"/>
      <c r="X986" s="36"/>
      <c r="Y986" s="36"/>
      <c r="Z986" s="36"/>
    </row>
    <row r="987" spans="1:26" x14ac:dyDescent="0.2">
      <c r="A987" s="36"/>
      <c r="B987" s="36"/>
      <c r="C987" s="36"/>
      <c r="D987" s="36"/>
      <c r="E987" s="36"/>
      <c r="F987" s="36"/>
      <c r="G987" s="36"/>
      <c r="H987" s="36"/>
      <c r="I987" s="36"/>
      <c r="J987" s="36"/>
      <c r="K987" s="36"/>
      <c r="L987" s="36"/>
      <c r="M987" s="36"/>
      <c r="N987" s="36"/>
      <c r="O987" s="36"/>
      <c r="P987" s="36"/>
      <c r="Q987" s="36"/>
      <c r="R987" s="36"/>
      <c r="S987" s="36"/>
      <c r="T987" s="36"/>
      <c r="U987" s="36"/>
      <c r="V987" s="36"/>
      <c r="W987" s="36"/>
      <c r="X987" s="36"/>
      <c r="Y987" s="36"/>
      <c r="Z987" s="36"/>
    </row>
    <row r="988" spans="1:26" x14ac:dyDescent="0.2">
      <c r="A988" s="36"/>
      <c r="B988" s="36"/>
      <c r="C988" s="36"/>
      <c r="D988" s="36"/>
      <c r="E988" s="36"/>
      <c r="F988" s="36"/>
      <c r="G988" s="36"/>
      <c r="H988" s="36"/>
      <c r="I988" s="36"/>
      <c r="J988" s="36"/>
      <c r="K988" s="36"/>
      <c r="L988" s="36"/>
      <c r="M988" s="36"/>
      <c r="N988" s="36"/>
      <c r="O988" s="36"/>
      <c r="P988" s="36"/>
      <c r="Q988" s="36"/>
      <c r="R988" s="36"/>
      <c r="S988" s="36"/>
      <c r="T988" s="36"/>
      <c r="U988" s="36"/>
      <c r="V988" s="36"/>
      <c r="W988" s="36"/>
      <c r="X988" s="36"/>
      <c r="Y988" s="36"/>
      <c r="Z988" s="36"/>
    </row>
    <row r="989" spans="1:26" x14ac:dyDescent="0.2">
      <c r="A989" s="36"/>
      <c r="B989" s="36"/>
      <c r="C989" s="36"/>
      <c r="D989" s="36"/>
      <c r="E989" s="36"/>
      <c r="F989" s="36"/>
      <c r="G989" s="36"/>
      <c r="H989" s="36"/>
      <c r="I989" s="36"/>
      <c r="J989" s="36"/>
      <c r="K989" s="36"/>
      <c r="L989" s="36"/>
      <c r="M989" s="36"/>
      <c r="N989" s="36"/>
      <c r="O989" s="36"/>
      <c r="P989" s="36"/>
      <c r="Q989" s="36"/>
      <c r="R989" s="36"/>
      <c r="S989" s="36"/>
      <c r="T989" s="36"/>
      <c r="U989" s="36"/>
      <c r="V989" s="36"/>
      <c r="W989" s="36"/>
      <c r="X989" s="36"/>
      <c r="Y989" s="36"/>
      <c r="Z989" s="36"/>
    </row>
    <row r="990" spans="1:26" x14ac:dyDescent="0.2">
      <c r="A990" s="36"/>
      <c r="B990" s="36"/>
      <c r="C990" s="36"/>
      <c r="D990" s="36"/>
      <c r="E990" s="36"/>
      <c r="F990" s="36"/>
      <c r="G990" s="36"/>
      <c r="H990" s="36"/>
      <c r="I990" s="36"/>
      <c r="J990" s="36"/>
      <c r="K990" s="36"/>
      <c r="L990" s="36"/>
      <c r="M990" s="36"/>
      <c r="N990" s="36"/>
      <c r="O990" s="36"/>
      <c r="P990" s="36"/>
      <c r="Q990" s="36"/>
      <c r="R990" s="36"/>
      <c r="S990" s="36"/>
      <c r="T990" s="36"/>
      <c r="U990" s="36"/>
      <c r="V990" s="36"/>
      <c r="W990" s="36"/>
      <c r="X990" s="36"/>
      <c r="Y990" s="36"/>
      <c r="Z990" s="36"/>
    </row>
    <row r="991" spans="1:26" x14ac:dyDescent="0.2">
      <c r="A991" s="36"/>
      <c r="B991" s="36"/>
      <c r="C991" s="36"/>
      <c r="D991" s="36"/>
      <c r="E991" s="36"/>
      <c r="F991" s="36"/>
      <c r="G991" s="36"/>
      <c r="H991" s="36"/>
      <c r="I991" s="36"/>
      <c r="J991" s="36"/>
      <c r="K991" s="36"/>
      <c r="L991" s="36"/>
      <c r="M991" s="36"/>
      <c r="N991" s="36"/>
      <c r="O991" s="36"/>
      <c r="P991" s="36"/>
      <c r="Q991" s="36"/>
      <c r="R991" s="36"/>
      <c r="S991" s="36"/>
      <c r="T991" s="36"/>
      <c r="U991" s="36"/>
      <c r="V991" s="36"/>
      <c r="W991" s="36"/>
      <c r="X991" s="36"/>
      <c r="Y991" s="36"/>
      <c r="Z991" s="36"/>
    </row>
    <row r="992" spans="1:26" x14ac:dyDescent="0.2">
      <c r="A992" s="36"/>
      <c r="B992" s="36"/>
      <c r="C992" s="36"/>
      <c r="D992" s="36"/>
      <c r="E992" s="36"/>
      <c r="F992" s="36"/>
      <c r="G992" s="36"/>
      <c r="H992" s="36"/>
      <c r="I992" s="36"/>
      <c r="J992" s="36"/>
      <c r="K992" s="36"/>
      <c r="L992" s="36"/>
      <c r="M992" s="36"/>
      <c r="N992" s="36"/>
      <c r="O992" s="36"/>
      <c r="P992" s="36"/>
      <c r="Q992" s="36"/>
      <c r="R992" s="36"/>
      <c r="S992" s="36"/>
      <c r="T992" s="36"/>
      <c r="U992" s="36"/>
      <c r="V992" s="36"/>
      <c r="W992" s="36"/>
      <c r="X992" s="36"/>
      <c r="Y992" s="36"/>
      <c r="Z992" s="36"/>
    </row>
    <row r="993" spans="1:26" x14ac:dyDescent="0.2">
      <c r="A993" s="36"/>
      <c r="B993" s="36"/>
      <c r="C993" s="36"/>
      <c r="D993" s="36"/>
      <c r="E993" s="36"/>
      <c r="F993" s="36"/>
      <c r="G993" s="36"/>
      <c r="H993" s="36"/>
      <c r="I993" s="36"/>
      <c r="J993" s="36"/>
      <c r="K993" s="36"/>
      <c r="L993" s="36"/>
      <c r="M993" s="36"/>
      <c r="N993" s="36"/>
      <c r="O993" s="36"/>
      <c r="P993" s="36"/>
      <c r="Q993" s="36"/>
      <c r="R993" s="36"/>
      <c r="S993" s="36"/>
      <c r="T993" s="36"/>
      <c r="U993" s="36"/>
      <c r="V993" s="36"/>
      <c r="W993" s="36"/>
      <c r="X993" s="36"/>
      <c r="Y993" s="36"/>
      <c r="Z993" s="36"/>
    </row>
    <row r="994" spans="1:26" x14ac:dyDescent="0.2">
      <c r="A994" s="36"/>
      <c r="B994" s="36"/>
      <c r="C994" s="36"/>
      <c r="D994" s="36"/>
      <c r="E994" s="36"/>
      <c r="F994" s="36"/>
      <c r="G994" s="36"/>
      <c r="H994" s="36"/>
      <c r="I994" s="36"/>
      <c r="J994" s="36"/>
      <c r="K994" s="36"/>
      <c r="L994" s="36"/>
      <c r="M994" s="36"/>
      <c r="N994" s="36"/>
      <c r="O994" s="36"/>
      <c r="P994" s="36"/>
      <c r="Q994" s="36"/>
      <c r="R994" s="36"/>
      <c r="S994" s="36"/>
      <c r="T994" s="36"/>
      <c r="U994" s="36"/>
      <c r="V994" s="36"/>
      <c r="W994" s="36"/>
      <c r="X994" s="36"/>
      <c r="Y994" s="36"/>
      <c r="Z994" s="36"/>
    </row>
    <row r="995" spans="1:26" x14ac:dyDescent="0.2">
      <c r="A995" s="36"/>
      <c r="B995" s="36"/>
      <c r="C995" s="36"/>
      <c r="D995" s="36"/>
      <c r="E995" s="36"/>
      <c r="F995" s="36"/>
      <c r="G995" s="36"/>
      <c r="H995" s="36"/>
      <c r="I995" s="36"/>
      <c r="J995" s="36"/>
      <c r="K995" s="36"/>
      <c r="L995" s="36"/>
      <c r="M995" s="36"/>
      <c r="N995" s="36"/>
      <c r="O995" s="36"/>
      <c r="P995" s="36"/>
      <c r="Q995" s="36"/>
      <c r="R995" s="36"/>
      <c r="S995" s="36"/>
      <c r="T995" s="36"/>
      <c r="U995" s="36"/>
      <c r="V995" s="36"/>
      <c r="W995" s="36"/>
      <c r="X995" s="36"/>
      <c r="Y995" s="36"/>
      <c r="Z995" s="36"/>
    </row>
    <row r="996" spans="1:26" x14ac:dyDescent="0.2">
      <c r="A996" s="36"/>
      <c r="B996" s="36"/>
      <c r="C996" s="36"/>
      <c r="D996" s="36"/>
      <c r="E996" s="36"/>
      <c r="F996" s="36"/>
      <c r="G996" s="36"/>
      <c r="H996" s="36"/>
      <c r="I996" s="36"/>
      <c r="J996" s="36"/>
      <c r="K996" s="36"/>
      <c r="L996" s="36"/>
      <c r="M996" s="36"/>
      <c r="N996" s="36"/>
      <c r="O996" s="36"/>
      <c r="P996" s="36"/>
      <c r="Q996" s="36"/>
      <c r="R996" s="36"/>
      <c r="S996" s="36"/>
      <c r="T996" s="36"/>
      <c r="U996" s="36"/>
      <c r="V996" s="36"/>
      <c r="W996" s="36"/>
      <c r="X996" s="36"/>
      <c r="Y996" s="36"/>
      <c r="Z996" s="36"/>
    </row>
    <row r="997" spans="1:26" x14ac:dyDescent="0.2">
      <c r="A997" s="36"/>
      <c r="B997" s="36"/>
      <c r="C997" s="36"/>
      <c r="D997" s="36"/>
      <c r="E997" s="36"/>
      <c r="F997" s="36"/>
      <c r="G997" s="36"/>
      <c r="H997" s="36"/>
      <c r="I997" s="36"/>
      <c r="J997" s="36"/>
      <c r="K997" s="36"/>
      <c r="L997" s="36"/>
      <c r="M997" s="36"/>
      <c r="N997" s="36"/>
      <c r="O997" s="36"/>
      <c r="P997" s="36"/>
      <c r="Q997" s="36"/>
      <c r="R997" s="36"/>
      <c r="S997" s="36"/>
      <c r="T997" s="36"/>
      <c r="U997" s="36"/>
      <c r="V997" s="36"/>
      <c r="W997" s="36"/>
      <c r="X997" s="36"/>
      <c r="Y997" s="36"/>
      <c r="Z997" s="36"/>
    </row>
    <row r="998" spans="1:26" x14ac:dyDescent="0.2">
      <c r="A998" s="36"/>
      <c r="B998" s="36"/>
      <c r="C998" s="36"/>
      <c r="D998" s="36"/>
      <c r="E998" s="36"/>
      <c r="F998" s="36"/>
      <c r="G998" s="36"/>
      <c r="H998" s="36"/>
      <c r="I998" s="36"/>
      <c r="J998" s="36"/>
      <c r="K998" s="36"/>
      <c r="L998" s="36"/>
      <c r="M998" s="36"/>
      <c r="N998" s="36"/>
      <c r="O998" s="36"/>
      <c r="P998" s="36"/>
      <c r="Q998" s="36"/>
      <c r="R998" s="36"/>
      <c r="S998" s="36"/>
      <c r="T998" s="36"/>
      <c r="U998" s="36"/>
      <c r="V998" s="36"/>
      <c r="W998" s="36"/>
      <c r="X998" s="36"/>
      <c r="Y998" s="36"/>
      <c r="Z998" s="36"/>
    </row>
    <row r="999" spans="1:26" x14ac:dyDescent="0.2">
      <c r="A999" s="36"/>
      <c r="B999" s="36"/>
      <c r="C999" s="36"/>
      <c r="D999" s="36"/>
      <c r="E999" s="36"/>
      <c r="F999" s="36"/>
      <c r="G999" s="36"/>
      <c r="H999" s="36"/>
      <c r="I999" s="36"/>
      <c r="J999" s="36"/>
      <c r="K999" s="36"/>
      <c r="L999" s="36"/>
      <c r="M999" s="36"/>
      <c r="N999" s="36"/>
      <c r="O999" s="36"/>
      <c r="P999" s="36"/>
      <c r="Q999" s="36"/>
      <c r="R999" s="36"/>
      <c r="S999" s="36"/>
      <c r="T999" s="36"/>
      <c r="U999" s="36"/>
      <c r="V999" s="36"/>
      <c r="W999" s="36"/>
      <c r="X999" s="36"/>
      <c r="Y999" s="36"/>
      <c r="Z999" s="36"/>
    </row>
    <row r="1000" spans="1:26" x14ac:dyDescent="0.2">
      <c r="A1000" s="36"/>
      <c r="B1000" s="36"/>
      <c r="C1000" s="36"/>
      <c r="D1000" s="36"/>
      <c r="E1000" s="36"/>
      <c r="F1000" s="36"/>
      <c r="G1000" s="36"/>
      <c r="H1000" s="36"/>
      <c r="I1000" s="36"/>
      <c r="J1000" s="36"/>
      <c r="K1000" s="36"/>
      <c r="L1000" s="36"/>
      <c r="M1000" s="36"/>
      <c r="N1000" s="36"/>
      <c r="O1000" s="36"/>
      <c r="P1000" s="36"/>
      <c r="Q1000" s="36"/>
      <c r="R1000" s="36"/>
      <c r="S1000" s="36"/>
      <c r="T1000" s="36"/>
      <c r="U1000" s="36"/>
      <c r="V1000" s="36"/>
      <c r="W1000" s="36"/>
      <c r="X1000" s="36"/>
      <c r="Y1000" s="36"/>
      <c r="Z1000" s="3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D1000"/>
  <sheetViews>
    <sheetView workbookViewId="0"/>
  </sheetViews>
  <sheetFormatPr baseColWidth="10" defaultColWidth="11.1640625" defaultRowHeight="15" customHeight="1" x14ac:dyDescent="0.2"/>
  <cols>
    <col min="2" max="2" width="13.83203125" customWidth="1"/>
    <col min="3" max="3" width="13.5" customWidth="1"/>
  </cols>
  <sheetData>
    <row r="1" spans="1:4" x14ac:dyDescent="0.2">
      <c r="A1" s="48" t="s">
        <v>897</v>
      </c>
      <c r="B1" s="28" t="s">
        <v>3670</v>
      </c>
      <c r="C1" s="28" t="s">
        <v>3671</v>
      </c>
      <c r="D1" s="28" t="s">
        <v>3672</v>
      </c>
    </row>
    <row r="2" spans="1:4" x14ac:dyDescent="0.2">
      <c r="A2" s="49" t="s">
        <v>170</v>
      </c>
      <c r="B2" s="30" t="s">
        <v>3673</v>
      </c>
      <c r="C2" s="30" t="s">
        <v>3674</v>
      </c>
      <c r="D2" s="30" t="s">
        <v>3675</v>
      </c>
    </row>
    <row r="3" spans="1:4" x14ac:dyDescent="0.2">
      <c r="A3" s="49" t="s">
        <v>171</v>
      </c>
      <c r="B3" s="30" t="s">
        <v>3676</v>
      </c>
      <c r="C3" s="30" t="s">
        <v>3674</v>
      </c>
      <c r="D3" s="30" t="s">
        <v>3675</v>
      </c>
    </row>
    <row r="4" spans="1:4" x14ac:dyDescent="0.2">
      <c r="A4" s="49" t="s">
        <v>172</v>
      </c>
      <c r="B4" s="30" t="s">
        <v>3677</v>
      </c>
      <c r="C4" s="30" t="s">
        <v>3674</v>
      </c>
      <c r="D4" s="30" t="s">
        <v>3675</v>
      </c>
    </row>
    <row r="5" spans="1:4" x14ac:dyDescent="0.2">
      <c r="A5" s="49" t="s">
        <v>173</v>
      </c>
      <c r="B5" s="30" t="s">
        <v>3673</v>
      </c>
      <c r="C5" s="30" t="s">
        <v>3674</v>
      </c>
      <c r="D5" s="30" t="s">
        <v>3675</v>
      </c>
    </row>
    <row r="6" spans="1:4" x14ac:dyDescent="0.2">
      <c r="A6" s="49" t="s">
        <v>174</v>
      </c>
      <c r="B6" s="30" t="s">
        <v>3676</v>
      </c>
      <c r="C6" s="30" t="s">
        <v>3678</v>
      </c>
      <c r="D6" s="30" t="s">
        <v>3675</v>
      </c>
    </row>
    <row r="7" spans="1:4" x14ac:dyDescent="0.2">
      <c r="A7" s="49" t="s">
        <v>175</v>
      </c>
      <c r="B7" s="30" t="s">
        <v>3673</v>
      </c>
      <c r="C7" s="30" t="s">
        <v>3674</v>
      </c>
      <c r="D7" s="30" t="s">
        <v>3675</v>
      </c>
    </row>
    <row r="8" spans="1:4" x14ac:dyDescent="0.2">
      <c r="A8" s="49" t="s">
        <v>176</v>
      </c>
      <c r="B8" s="30" t="s">
        <v>3677</v>
      </c>
      <c r="C8" s="30" t="s">
        <v>3674</v>
      </c>
      <c r="D8" s="30" t="s">
        <v>3675</v>
      </c>
    </row>
    <row r="9" spans="1:4" x14ac:dyDescent="0.2">
      <c r="A9" s="49" t="s">
        <v>177</v>
      </c>
      <c r="B9" s="30" t="s">
        <v>3676</v>
      </c>
      <c r="C9" s="30" t="s">
        <v>3674</v>
      </c>
      <c r="D9" s="30" t="s">
        <v>3675</v>
      </c>
    </row>
    <row r="10" spans="1:4" x14ac:dyDescent="0.2">
      <c r="A10" s="49" t="s">
        <v>178</v>
      </c>
      <c r="B10" s="30" t="s">
        <v>1488</v>
      </c>
      <c r="C10" s="30" t="s">
        <v>3674</v>
      </c>
      <c r="D10" s="30" t="s">
        <v>3675</v>
      </c>
    </row>
    <row r="11" spans="1:4" x14ac:dyDescent="0.2">
      <c r="A11" s="49" t="s">
        <v>179</v>
      </c>
      <c r="B11" s="30" t="s">
        <v>3676</v>
      </c>
      <c r="C11" s="30" t="s">
        <v>3674</v>
      </c>
      <c r="D11" s="30" t="s">
        <v>3675</v>
      </c>
    </row>
    <row r="12" spans="1:4" x14ac:dyDescent="0.2">
      <c r="A12" s="49" t="s">
        <v>180</v>
      </c>
      <c r="B12" s="30" t="s">
        <v>3673</v>
      </c>
      <c r="C12" s="30" t="s">
        <v>3674</v>
      </c>
      <c r="D12" s="30" t="s">
        <v>3675</v>
      </c>
    </row>
    <row r="13" spans="1:4" x14ac:dyDescent="0.2">
      <c r="A13" s="49" t="s">
        <v>181</v>
      </c>
      <c r="B13" s="30" t="s">
        <v>3679</v>
      </c>
      <c r="C13" s="30" t="s">
        <v>3678</v>
      </c>
      <c r="D13" s="30" t="s">
        <v>3675</v>
      </c>
    </row>
    <row r="14" spans="1:4" x14ac:dyDescent="0.2">
      <c r="A14" s="49" t="s">
        <v>182</v>
      </c>
      <c r="B14" s="30" t="s">
        <v>1488</v>
      </c>
      <c r="C14" s="30" t="s">
        <v>3674</v>
      </c>
      <c r="D14" s="30" t="s">
        <v>3675</v>
      </c>
    </row>
    <row r="15" spans="1:4" x14ac:dyDescent="0.2">
      <c r="A15" s="49" t="s">
        <v>183</v>
      </c>
      <c r="B15" s="30" t="s">
        <v>3673</v>
      </c>
      <c r="C15" s="30" t="s">
        <v>3674</v>
      </c>
      <c r="D15" s="30" t="s">
        <v>3675</v>
      </c>
    </row>
    <row r="16" spans="1:4" x14ac:dyDescent="0.2">
      <c r="A16" s="49" t="s">
        <v>184</v>
      </c>
      <c r="B16" s="30" t="s">
        <v>1488</v>
      </c>
      <c r="C16" s="30" t="s">
        <v>3678</v>
      </c>
      <c r="D16" s="30" t="s">
        <v>3675</v>
      </c>
    </row>
    <row r="17" spans="1:4" x14ac:dyDescent="0.2">
      <c r="A17" s="49" t="s">
        <v>185</v>
      </c>
      <c r="B17" s="30" t="s">
        <v>3676</v>
      </c>
      <c r="C17" s="30" t="s">
        <v>3674</v>
      </c>
      <c r="D17" s="30" t="s">
        <v>3675</v>
      </c>
    </row>
    <row r="18" spans="1:4" x14ac:dyDescent="0.2">
      <c r="A18" s="49" t="s">
        <v>186</v>
      </c>
      <c r="B18" s="30" t="s">
        <v>3676</v>
      </c>
      <c r="C18" s="30" t="s">
        <v>3678</v>
      </c>
      <c r="D18" s="30" t="s">
        <v>3675</v>
      </c>
    </row>
    <row r="19" spans="1:4" x14ac:dyDescent="0.2">
      <c r="A19" s="49" t="s">
        <v>187</v>
      </c>
      <c r="B19" s="30" t="s">
        <v>3673</v>
      </c>
      <c r="C19" s="30" t="s">
        <v>3674</v>
      </c>
      <c r="D19" s="30" t="s">
        <v>3675</v>
      </c>
    </row>
    <row r="20" spans="1:4" x14ac:dyDescent="0.2">
      <c r="A20" s="49" t="s">
        <v>188</v>
      </c>
      <c r="B20" s="30" t="s">
        <v>3676</v>
      </c>
      <c r="C20" s="30" t="s">
        <v>3674</v>
      </c>
      <c r="D20" s="30" t="s">
        <v>3675</v>
      </c>
    </row>
    <row r="21" spans="1:4" x14ac:dyDescent="0.2">
      <c r="A21" s="49" t="s">
        <v>189</v>
      </c>
      <c r="B21" s="30" t="s">
        <v>3677</v>
      </c>
      <c r="C21" s="30" t="s">
        <v>3674</v>
      </c>
      <c r="D21" s="30" t="s">
        <v>3675</v>
      </c>
    </row>
    <row r="22" spans="1:4" x14ac:dyDescent="0.2">
      <c r="A22" s="49" t="s">
        <v>190</v>
      </c>
      <c r="B22" s="30" t="s">
        <v>3679</v>
      </c>
      <c r="C22" s="30" t="s">
        <v>3678</v>
      </c>
      <c r="D22" s="30" t="s">
        <v>3675</v>
      </c>
    </row>
    <row r="23" spans="1:4" x14ac:dyDescent="0.2">
      <c r="A23" s="49" t="s">
        <v>191</v>
      </c>
      <c r="B23" s="30" t="s">
        <v>3679</v>
      </c>
      <c r="C23" s="30" t="s">
        <v>3678</v>
      </c>
      <c r="D23" s="30" t="s">
        <v>3675</v>
      </c>
    </row>
    <row r="24" spans="1:4" x14ac:dyDescent="0.2">
      <c r="A24" s="49" t="s">
        <v>192</v>
      </c>
      <c r="B24" s="30" t="s">
        <v>3676</v>
      </c>
      <c r="C24" s="30" t="s">
        <v>3674</v>
      </c>
      <c r="D24" s="30" t="s">
        <v>3675</v>
      </c>
    </row>
    <row r="25" spans="1:4" x14ac:dyDescent="0.2">
      <c r="A25" s="49" t="s">
        <v>193</v>
      </c>
      <c r="B25" s="30" t="s">
        <v>1488</v>
      </c>
      <c r="C25" s="30" t="s">
        <v>3674</v>
      </c>
      <c r="D25" s="30" t="s">
        <v>3675</v>
      </c>
    </row>
    <row r="26" spans="1:4" x14ac:dyDescent="0.2">
      <c r="A26" s="49" t="s">
        <v>194</v>
      </c>
      <c r="B26" s="30" t="s">
        <v>3676</v>
      </c>
      <c r="C26" s="30" t="s">
        <v>3674</v>
      </c>
      <c r="D26" s="30" t="s">
        <v>3675</v>
      </c>
    </row>
    <row r="27" spans="1:4" x14ac:dyDescent="0.2">
      <c r="A27" s="49" t="s">
        <v>195</v>
      </c>
      <c r="B27" s="30" t="s">
        <v>3676</v>
      </c>
      <c r="C27" s="30" t="s">
        <v>3674</v>
      </c>
      <c r="D27" s="30" t="s">
        <v>3675</v>
      </c>
    </row>
    <row r="28" spans="1:4" x14ac:dyDescent="0.2">
      <c r="A28" s="49" t="s">
        <v>196</v>
      </c>
      <c r="B28" s="30" t="s">
        <v>3677</v>
      </c>
      <c r="C28" s="30" t="s">
        <v>3674</v>
      </c>
      <c r="D28" s="30" t="s">
        <v>3675</v>
      </c>
    </row>
    <row r="29" spans="1:4" x14ac:dyDescent="0.2">
      <c r="A29" s="49" t="s">
        <v>197</v>
      </c>
      <c r="B29" s="30" t="s">
        <v>3676</v>
      </c>
      <c r="C29" s="30" t="s">
        <v>3674</v>
      </c>
      <c r="D29" s="30" t="s">
        <v>3675</v>
      </c>
    </row>
    <row r="30" spans="1:4" x14ac:dyDescent="0.2">
      <c r="A30" s="49" t="s">
        <v>198</v>
      </c>
      <c r="B30" s="30" t="s">
        <v>1488</v>
      </c>
      <c r="C30" s="30" t="s">
        <v>3678</v>
      </c>
      <c r="D30" s="30" t="s">
        <v>3675</v>
      </c>
    </row>
    <row r="31" spans="1:4" x14ac:dyDescent="0.2">
      <c r="A31" s="49" t="s">
        <v>199</v>
      </c>
      <c r="B31" s="30" t="s">
        <v>3676</v>
      </c>
      <c r="C31" s="30" t="s">
        <v>3674</v>
      </c>
      <c r="D31" s="30" t="s">
        <v>3675</v>
      </c>
    </row>
    <row r="32" spans="1:4" x14ac:dyDescent="0.2">
      <c r="A32" s="49" t="s">
        <v>200</v>
      </c>
      <c r="B32" s="30" t="s">
        <v>1488</v>
      </c>
      <c r="C32" s="30" t="s">
        <v>3674</v>
      </c>
      <c r="D32" s="30" t="s">
        <v>3675</v>
      </c>
    </row>
    <row r="33" spans="1:4" x14ac:dyDescent="0.2">
      <c r="A33" s="49" t="s">
        <v>201</v>
      </c>
      <c r="B33" s="30" t="s">
        <v>3677</v>
      </c>
      <c r="C33" s="30" t="s">
        <v>3674</v>
      </c>
      <c r="D33" s="30" t="s">
        <v>3675</v>
      </c>
    </row>
    <row r="34" spans="1:4" x14ac:dyDescent="0.2">
      <c r="A34" s="49" t="s">
        <v>202</v>
      </c>
      <c r="B34" s="30" t="s">
        <v>3676</v>
      </c>
      <c r="C34" s="30" t="s">
        <v>3674</v>
      </c>
      <c r="D34" s="30" t="s">
        <v>3675</v>
      </c>
    </row>
    <row r="35" spans="1:4" x14ac:dyDescent="0.2">
      <c r="A35" s="49" t="s">
        <v>203</v>
      </c>
      <c r="B35" s="30" t="s">
        <v>3679</v>
      </c>
      <c r="C35" s="30" t="s">
        <v>3678</v>
      </c>
      <c r="D35" s="30" t="s">
        <v>3675</v>
      </c>
    </row>
    <row r="36" spans="1:4" x14ac:dyDescent="0.2">
      <c r="A36" s="49" t="s">
        <v>204</v>
      </c>
      <c r="B36" s="30" t="s">
        <v>3676</v>
      </c>
      <c r="C36" s="30" t="s">
        <v>3674</v>
      </c>
      <c r="D36" s="30" t="s">
        <v>3675</v>
      </c>
    </row>
    <row r="37" spans="1:4" x14ac:dyDescent="0.2">
      <c r="A37" s="49" t="s">
        <v>205</v>
      </c>
      <c r="B37" s="30" t="s">
        <v>1488</v>
      </c>
      <c r="C37" s="30" t="s">
        <v>3674</v>
      </c>
      <c r="D37" s="30" t="s">
        <v>3675</v>
      </c>
    </row>
    <row r="38" spans="1:4" x14ac:dyDescent="0.2">
      <c r="A38" s="49" t="s">
        <v>206</v>
      </c>
      <c r="B38" s="30" t="s">
        <v>3679</v>
      </c>
      <c r="C38" s="30" t="s">
        <v>3678</v>
      </c>
      <c r="D38" s="30" t="s">
        <v>3675</v>
      </c>
    </row>
    <row r="39" spans="1:4" x14ac:dyDescent="0.2">
      <c r="A39" s="49" t="s">
        <v>207</v>
      </c>
      <c r="B39" s="30" t="s">
        <v>3679</v>
      </c>
      <c r="C39" s="30" t="s">
        <v>3678</v>
      </c>
      <c r="D39" s="30" t="s">
        <v>3675</v>
      </c>
    </row>
    <row r="40" spans="1:4" x14ac:dyDescent="0.2">
      <c r="A40" s="49" t="s">
        <v>208</v>
      </c>
      <c r="B40" s="30" t="s">
        <v>1488</v>
      </c>
      <c r="C40" s="30" t="s">
        <v>3678</v>
      </c>
      <c r="D40" s="30" t="s">
        <v>3675</v>
      </c>
    </row>
    <row r="41" spans="1:4" x14ac:dyDescent="0.2">
      <c r="A41" s="49" t="s">
        <v>209</v>
      </c>
      <c r="B41" s="30" t="s">
        <v>3676</v>
      </c>
      <c r="C41" s="30" t="s">
        <v>3674</v>
      </c>
      <c r="D41" s="30" t="s">
        <v>3675</v>
      </c>
    </row>
    <row r="42" spans="1:4" x14ac:dyDescent="0.2">
      <c r="A42" s="49" t="s">
        <v>210</v>
      </c>
      <c r="B42" s="30" t="s">
        <v>3677</v>
      </c>
      <c r="C42" s="30" t="s">
        <v>3674</v>
      </c>
      <c r="D42" s="30" t="s">
        <v>3675</v>
      </c>
    </row>
    <row r="43" spans="1:4" x14ac:dyDescent="0.2">
      <c r="A43" s="49" t="s">
        <v>211</v>
      </c>
      <c r="B43" s="30" t="s">
        <v>3676</v>
      </c>
      <c r="C43" s="30" t="s">
        <v>3674</v>
      </c>
      <c r="D43" s="30" t="s">
        <v>3675</v>
      </c>
    </row>
    <row r="44" spans="1:4" x14ac:dyDescent="0.2">
      <c r="A44" s="49" t="s">
        <v>212</v>
      </c>
      <c r="B44" s="30" t="s">
        <v>3679</v>
      </c>
      <c r="C44" s="30" t="s">
        <v>3678</v>
      </c>
      <c r="D44" s="30" t="s">
        <v>3675</v>
      </c>
    </row>
    <row r="45" spans="1:4" x14ac:dyDescent="0.2">
      <c r="A45" s="49" t="s">
        <v>213</v>
      </c>
      <c r="B45" s="30" t="s">
        <v>3676</v>
      </c>
      <c r="C45" s="30" t="s">
        <v>3674</v>
      </c>
      <c r="D45" s="30" t="s">
        <v>3675</v>
      </c>
    </row>
    <row r="46" spans="1:4" x14ac:dyDescent="0.2">
      <c r="A46" s="49" t="s">
        <v>214</v>
      </c>
      <c r="B46" s="30" t="s">
        <v>3677</v>
      </c>
      <c r="C46" s="30" t="s">
        <v>3674</v>
      </c>
      <c r="D46" s="30" t="s">
        <v>3675</v>
      </c>
    </row>
    <row r="47" spans="1:4" x14ac:dyDescent="0.2">
      <c r="A47" s="49" t="s">
        <v>215</v>
      </c>
      <c r="B47" s="30" t="s">
        <v>3676</v>
      </c>
      <c r="C47" s="30" t="s">
        <v>3674</v>
      </c>
      <c r="D47" s="30" t="s">
        <v>3675</v>
      </c>
    </row>
    <row r="48" spans="1:4" x14ac:dyDescent="0.2">
      <c r="A48" s="49" t="s">
        <v>216</v>
      </c>
      <c r="B48" s="30" t="s">
        <v>3679</v>
      </c>
      <c r="C48" s="30" t="s">
        <v>3678</v>
      </c>
      <c r="D48" s="30" t="s">
        <v>3675</v>
      </c>
    </row>
    <row r="49" spans="1:4" x14ac:dyDescent="0.2">
      <c r="A49" s="49" t="s">
        <v>217</v>
      </c>
      <c r="B49" s="30" t="s">
        <v>3676</v>
      </c>
      <c r="C49" s="30" t="s">
        <v>3674</v>
      </c>
      <c r="D49" s="30" t="s">
        <v>3675</v>
      </c>
    </row>
    <row r="50" spans="1:4" x14ac:dyDescent="0.2">
      <c r="A50" s="49" t="s">
        <v>218</v>
      </c>
      <c r="B50" s="30" t="s">
        <v>3679</v>
      </c>
      <c r="C50" s="30" t="s">
        <v>3678</v>
      </c>
      <c r="D50" s="30" t="s">
        <v>3675</v>
      </c>
    </row>
    <row r="51" spans="1:4" x14ac:dyDescent="0.2">
      <c r="A51" s="49" t="s">
        <v>219</v>
      </c>
      <c r="B51" s="30" t="s">
        <v>3676</v>
      </c>
      <c r="C51" s="30" t="s">
        <v>3674</v>
      </c>
      <c r="D51" s="30" t="s">
        <v>3675</v>
      </c>
    </row>
    <row r="52" spans="1:4" x14ac:dyDescent="0.2">
      <c r="A52" s="49" t="s">
        <v>220</v>
      </c>
      <c r="B52" s="30" t="s">
        <v>1488</v>
      </c>
      <c r="C52" s="30" t="s">
        <v>3674</v>
      </c>
      <c r="D52" s="30" t="s">
        <v>3675</v>
      </c>
    </row>
    <row r="53" spans="1:4" x14ac:dyDescent="0.2">
      <c r="A53" s="49" t="s">
        <v>221</v>
      </c>
      <c r="B53" s="30" t="s">
        <v>1488</v>
      </c>
      <c r="C53" s="30" t="s">
        <v>3674</v>
      </c>
      <c r="D53" s="30" t="s">
        <v>3675</v>
      </c>
    </row>
    <row r="54" spans="1:4" x14ac:dyDescent="0.2">
      <c r="A54" s="49" t="s">
        <v>222</v>
      </c>
      <c r="B54" s="30" t="s">
        <v>3673</v>
      </c>
      <c r="C54" s="30" t="s">
        <v>3674</v>
      </c>
      <c r="D54" s="30" t="s">
        <v>3675</v>
      </c>
    </row>
    <row r="55" spans="1:4" x14ac:dyDescent="0.2">
      <c r="A55" s="49" t="s">
        <v>223</v>
      </c>
      <c r="B55" s="30" t="s">
        <v>3679</v>
      </c>
      <c r="C55" s="30" t="s">
        <v>3678</v>
      </c>
      <c r="D55" s="30" t="s">
        <v>3675</v>
      </c>
    </row>
    <row r="56" spans="1:4" x14ac:dyDescent="0.2">
      <c r="A56" s="49" t="s">
        <v>224</v>
      </c>
      <c r="B56" s="30" t="s">
        <v>1488</v>
      </c>
      <c r="C56" s="30" t="s">
        <v>3678</v>
      </c>
      <c r="D56" s="30" t="s">
        <v>3675</v>
      </c>
    </row>
    <row r="57" spans="1:4" x14ac:dyDescent="0.2">
      <c r="A57" s="49" t="s">
        <v>225</v>
      </c>
      <c r="B57" s="30" t="s">
        <v>3677</v>
      </c>
      <c r="C57" s="30" t="s">
        <v>3674</v>
      </c>
      <c r="D57" s="30" t="s">
        <v>3675</v>
      </c>
    </row>
    <row r="58" spans="1:4" x14ac:dyDescent="0.2">
      <c r="A58" s="49" t="s">
        <v>226</v>
      </c>
      <c r="B58" s="30" t="s">
        <v>3676</v>
      </c>
      <c r="C58" s="30" t="s">
        <v>3674</v>
      </c>
      <c r="D58" s="30" t="s">
        <v>3675</v>
      </c>
    </row>
    <row r="59" spans="1:4" x14ac:dyDescent="0.2">
      <c r="A59" s="49" t="s">
        <v>227</v>
      </c>
      <c r="B59" s="30" t="s">
        <v>3676</v>
      </c>
      <c r="C59" s="30" t="s">
        <v>3674</v>
      </c>
      <c r="D59" s="30" t="s">
        <v>3675</v>
      </c>
    </row>
    <row r="60" spans="1:4" x14ac:dyDescent="0.2">
      <c r="A60" s="49" t="s">
        <v>228</v>
      </c>
      <c r="B60" s="30" t="s">
        <v>3679</v>
      </c>
      <c r="C60" s="30" t="s">
        <v>3678</v>
      </c>
      <c r="D60" s="30" t="s">
        <v>3675</v>
      </c>
    </row>
    <row r="61" spans="1:4" x14ac:dyDescent="0.2">
      <c r="A61" s="49" t="s">
        <v>229</v>
      </c>
      <c r="B61" s="30" t="s">
        <v>3677</v>
      </c>
      <c r="C61" s="30" t="s">
        <v>3674</v>
      </c>
      <c r="D61" s="30" t="s">
        <v>3675</v>
      </c>
    </row>
    <row r="62" spans="1:4" x14ac:dyDescent="0.2">
      <c r="A62" s="49" t="s">
        <v>230</v>
      </c>
      <c r="B62" s="30" t="s">
        <v>3677</v>
      </c>
      <c r="C62" s="30" t="s">
        <v>3674</v>
      </c>
      <c r="D62" s="30" t="s">
        <v>3675</v>
      </c>
    </row>
    <row r="63" spans="1:4" x14ac:dyDescent="0.2">
      <c r="A63" s="49" t="s">
        <v>231</v>
      </c>
      <c r="B63" s="30" t="s">
        <v>3676</v>
      </c>
      <c r="C63" s="30" t="s">
        <v>3674</v>
      </c>
      <c r="D63" s="30" t="s">
        <v>3675</v>
      </c>
    </row>
    <row r="64" spans="1:4" x14ac:dyDescent="0.2">
      <c r="A64" s="49" t="s">
        <v>232</v>
      </c>
      <c r="B64" s="30" t="s">
        <v>3676</v>
      </c>
      <c r="C64" s="30" t="s">
        <v>3674</v>
      </c>
      <c r="D64" s="30" t="s">
        <v>3675</v>
      </c>
    </row>
    <row r="65" spans="1:4" x14ac:dyDescent="0.2">
      <c r="A65" s="49" t="s">
        <v>233</v>
      </c>
      <c r="B65" s="30" t="s">
        <v>3677</v>
      </c>
      <c r="C65" s="30" t="s">
        <v>3674</v>
      </c>
      <c r="D65" s="30" t="s">
        <v>3675</v>
      </c>
    </row>
    <row r="66" spans="1:4" x14ac:dyDescent="0.2">
      <c r="A66" s="49" t="s">
        <v>234</v>
      </c>
      <c r="B66" s="30" t="s">
        <v>3676</v>
      </c>
      <c r="C66" s="30" t="s">
        <v>3674</v>
      </c>
      <c r="D66" s="30" t="s">
        <v>3675</v>
      </c>
    </row>
    <row r="67" spans="1:4" x14ac:dyDescent="0.2">
      <c r="A67" s="49" t="s">
        <v>235</v>
      </c>
      <c r="B67" s="30" t="s">
        <v>3677</v>
      </c>
      <c r="C67" s="30" t="s">
        <v>3674</v>
      </c>
      <c r="D67" s="30" t="s">
        <v>3675</v>
      </c>
    </row>
    <row r="68" spans="1:4" x14ac:dyDescent="0.2">
      <c r="A68" s="49" t="s">
        <v>236</v>
      </c>
      <c r="B68" s="30" t="s">
        <v>3673</v>
      </c>
      <c r="C68" s="30" t="s">
        <v>3674</v>
      </c>
      <c r="D68" s="30" t="s">
        <v>3675</v>
      </c>
    </row>
    <row r="69" spans="1:4" x14ac:dyDescent="0.2">
      <c r="A69" s="49" t="s">
        <v>237</v>
      </c>
      <c r="B69" s="30" t="s">
        <v>3673</v>
      </c>
      <c r="C69" s="30" t="s">
        <v>3674</v>
      </c>
      <c r="D69" s="30" t="s">
        <v>3675</v>
      </c>
    </row>
    <row r="70" spans="1:4" x14ac:dyDescent="0.2">
      <c r="A70" s="49" t="s">
        <v>238</v>
      </c>
      <c r="B70" s="30" t="s">
        <v>3677</v>
      </c>
      <c r="C70" s="30" t="s">
        <v>3674</v>
      </c>
      <c r="D70" s="30" t="s">
        <v>3675</v>
      </c>
    </row>
    <row r="71" spans="1:4" x14ac:dyDescent="0.2">
      <c r="A71" s="49" t="s">
        <v>239</v>
      </c>
      <c r="B71" s="30" t="s">
        <v>3676</v>
      </c>
      <c r="C71" s="30" t="s">
        <v>3674</v>
      </c>
      <c r="D71" s="30" t="s">
        <v>3675</v>
      </c>
    </row>
    <row r="72" spans="1:4" x14ac:dyDescent="0.2">
      <c r="A72" s="49" t="s">
        <v>240</v>
      </c>
      <c r="B72" s="30" t="s">
        <v>3676</v>
      </c>
      <c r="C72" s="30" t="s">
        <v>3674</v>
      </c>
      <c r="D72" s="30" t="s">
        <v>3675</v>
      </c>
    </row>
    <row r="73" spans="1:4" x14ac:dyDescent="0.2">
      <c r="A73" s="49" t="s">
        <v>241</v>
      </c>
      <c r="B73" s="30" t="s">
        <v>3673</v>
      </c>
      <c r="C73" s="30" t="s">
        <v>3674</v>
      </c>
      <c r="D73" s="30" t="s">
        <v>3675</v>
      </c>
    </row>
    <row r="74" spans="1:4" x14ac:dyDescent="0.2">
      <c r="A74" s="49" t="s">
        <v>242</v>
      </c>
      <c r="B74" s="30" t="s">
        <v>1488</v>
      </c>
      <c r="C74" s="30" t="s">
        <v>3674</v>
      </c>
      <c r="D74" s="30" t="s">
        <v>3675</v>
      </c>
    </row>
    <row r="75" spans="1:4" x14ac:dyDescent="0.2">
      <c r="A75" s="49" t="s">
        <v>243</v>
      </c>
      <c r="B75" s="30" t="s">
        <v>3676</v>
      </c>
      <c r="C75" s="30" t="s">
        <v>3674</v>
      </c>
      <c r="D75" s="30" t="s">
        <v>3675</v>
      </c>
    </row>
    <row r="76" spans="1:4" x14ac:dyDescent="0.2">
      <c r="A76" s="49" t="s">
        <v>244</v>
      </c>
      <c r="B76" s="30" t="s">
        <v>3673</v>
      </c>
      <c r="C76" s="30" t="s">
        <v>3674</v>
      </c>
      <c r="D76" s="30" t="s">
        <v>3675</v>
      </c>
    </row>
    <row r="77" spans="1:4" x14ac:dyDescent="0.2">
      <c r="A77" s="49" t="s">
        <v>245</v>
      </c>
      <c r="B77" s="30" t="s">
        <v>3676</v>
      </c>
      <c r="C77" s="30" t="s">
        <v>3674</v>
      </c>
      <c r="D77" s="30" t="s">
        <v>3675</v>
      </c>
    </row>
    <row r="78" spans="1:4" x14ac:dyDescent="0.2">
      <c r="A78" s="49" t="s">
        <v>246</v>
      </c>
      <c r="B78" s="30" t="s">
        <v>3676</v>
      </c>
      <c r="C78" s="30" t="s">
        <v>3674</v>
      </c>
      <c r="D78" s="30" t="s">
        <v>3675</v>
      </c>
    </row>
    <row r="79" spans="1:4" x14ac:dyDescent="0.2">
      <c r="A79" s="49" t="s">
        <v>247</v>
      </c>
      <c r="B79" s="30" t="s">
        <v>3673</v>
      </c>
      <c r="C79" s="30" t="s">
        <v>3674</v>
      </c>
      <c r="D79" s="30" t="s">
        <v>3675</v>
      </c>
    </row>
    <row r="80" spans="1:4" x14ac:dyDescent="0.2">
      <c r="A80" s="49" t="s">
        <v>248</v>
      </c>
      <c r="B80" s="30" t="s">
        <v>3679</v>
      </c>
      <c r="C80" s="30" t="s">
        <v>3678</v>
      </c>
      <c r="D80" s="30" t="s">
        <v>3675</v>
      </c>
    </row>
    <row r="81" spans="1:4" x14ac:dyDescent="0.2">
      <c r="A81" s="49" t="s">
        <v>249</v>
      </c>
      <c r="B81" s="30" t="s">
        <v>3676</v>
      </c>
      <c r="C81" s="30" t="s">
        <v>3674</v>
      </c>
      <c r="D81" s="30" t="s">
        <v>3675</v>
      </c>
    </row>
    <row r="82" spans="1:4" x14ac:dyDescent="0.2">
      <c r="A82" s="49" t="s">
        <v>250</v>
      </c>
      <c r="B82" s="30" t="s">
        <v>3677</v>
      </c>
      <c r="C82" s="30" t="s">
        <v>3674</v>
      </c>
      <c r="D82" s="30" t="s">
        <v>3675</v>
      </c>
    </row>
    <row r="83" spans="1:4" x14ac:dyDescent="0.2">
      <c r="A83" s="49" t="s">
        <v>251</v>
      </c>
      <c r="B83" s="30" t="s">
        <v>1488</v>
      </c>
      <c r="C83" s="30" t="s">
        <v>3674</v>
      </c>
      <c r="D83" s="30" t="s">
        <v>3675</v>
      </c>
    </row>
    <row r="84" spans="1:4" x14ac:dyDescent="0.2">
      <c r="A84" s="49" t="s">
        <v>252</v>
      </c>
      <c r="B84" s="30" t="s">
        <v>3676</v>
      </c>
      <c r="C84" s="30" t="s">
        <v>3674</v>
      </c>
      <c r="D84" s="30" t="s">
        <v>3675</v>
      </c>
    </row>
    <row r="85" spans="1:4" x14ac:dyDescent="0.2">
      <c r="A85" s="49" t="s">
        <v>253</v>
      </c>
      <c r="B85" s="30" t="s">
        <v>3679</v>
      </c>
      <c r="C85" s="30" t="s">
        <v>3678</v>
      </c>
      <c r="D85" s="30" t="s">
        <v>3675</v>
      </c>
    </row>
    <row r="86" spans="1:4" x14ac:dyDescent="0.2">
      <c r="A86" s="49" t="s">
        <v>254</v>
      </c>
      <c r="B86" s="30" t="s">
        <v>3676</v>
      </c>
      <c r="C86" s="30" t="s">
        <v>3674</v>
      </c>
      <c r="D86" s="30" t="s">
        <v>3675</v>
      </c>
    </row>
    <row r="87" spans="1:4" x14ac:dyDescent="0.2">
      <c r="A87" s="49" t="s">
        <v>255</v>
      </c>
      <c r="B87" s="30" t="s">
        <v>3676</v>
      </c>
      <c r="C87" s="30" t="s">
        <v>3674</v>
      </c>
      <c r="D87" s="30" t="s">
        <v>3675</v>
      </c>
    </row>
    <row r="88" spans="1:4" x14ac:dyDescent="0.2">
      <c r="A88" s="49" t="s">
        <v>256</v>
      </c>
      <c r="B88" s="30" t="s">
        <v>3679</v>
      </c>
      <c r="C88" s="30" t="s">
        <v>3678</v>
      </c>
      <c r="D88" s="30" t="s">
        <v>3675</v>
      </c>
    </row>
    <row r="89" spans="1:4" x14ac:dyDescent="0.2">
      <c r="A89" s="49" t="s">
        <v>257</v>
      </c>
      <c r="B89" s="30" t="s">
        <v>3676</v>
      </c>
      <c r="C89" s="30" t="s">
        <v>3674</v>
      </c>
      <c r="D89" s="30" t="s">
        <v>3675</v>
      </c>
    </row>
    <row r="90" spans="1:4" x14ac:dyDescent="0.2">
      <c r="A90" s="49" t="s">
        <v>258</v>
      </c>
      <c r="B90" s="30" t="s">
        <v>3677</v>
      </c>
      <c r="C90" s="30" t="s">
        <v>3674</v>
      </c>
      <c r="D90" s="30" t="s">
        <v>3675</v>
      </c>
    </row>
    <row r="91" spans="1:4" x14ac:dyDescent="0.2">
      <c r="A91" s="49" t="s">
        <v>259</v>
      </c>
      <c r="B91" s="30" t="s">
        <v>3676</v>
      </c>
      <c r="C91" s="30" t="s">
        <v>3674</v>
      </c>
      <c r="D91" s="30" t="s">
        <v>3675</v>
      </c>
    </row>
    <row r="92" spans="1:4" x14ac:dyDescent="0.2">
      <c r="A92" s="49" t="s">
        <v>260</v>
      </c>
      <c r="B92" s="30" t="s">
        <v>3677</v>
      </c>
      <c r="C92" s="30" t="s">
        <v>3674</v>
      </c>
      <c r="D92" s="30" t="s">
        <v>3675</v>
      </c>
    </row>
    <row r="93" spans="1:4" x14ac:dyDescent="0.2">
      <c r="A93" s="49" t="s">
        <v>261</v>
      </c>
      <c r="B93" s="30" t="s">
        <v>1488</v>
      </c>
      <c r="C93" s="30" t="s">
        <v>3674</v>
      </c>
      <c r="D93" s="30" t="s">
        <v>3675</v>
      </c>
    </row>
    <row r="94" spans="1:4" x14ac:dyDescent="0.2">
      <c r="A94" s="49" t="s">
        <v>262</v>
      </c>
      <c r="B94" s="30" t="s">
        <v>3677</v>
      </c>
      <c r="C94" s="30" t="s">
        <v>3674</v>
      </c>
      <c r="D94" s="30" t="s">
        <v>3675</v>
      </c>
    </row>
    <row r="95" spans="1:4" x14ac:dyDescent="0.2">
      <c r="A95" s="49" t="s">
        <v>263</v>
      </c>
      <c r="B95" s="30" t="s">
        <v>3676</v>
      </c>
      <c r="C95" s="30" t="s">
        <v>3674</v>
      </c>
      <c r="D95" s="30" t="s">
        <v>3675</v>
      </c>
    </row>
    <row r="96" spans="1:4" x14ac:dyDescent="0.2">
      <c r="A96" s="49" t="s">
        <v>264</v>
      </c>
      <c r="B96" s="30" t="s">
        <v>3676</v>
      </c>
      <c r="C96" s="30" t="s">
        <v>3674</v>
      </c>
      <c r="D96" s="30" t="s">
        <v>3675</v>
      </c>
    </row>
    <row r="97" spans="1:4" x14ac:dyDescent="0.2">
      <c r="A97" s="49" t="s">
        <v>265</v>
      </c>
      <c r="B97" s="30" t="s">
        <v>1488</v>
      </c>
      <c r="C97" s="30" t="s">
        <v>3674</v>
      </c>
      <c r="D97" s="30" t="s">
        <v>3675</v>
      </c>
    </row>
    <row r="98" spans="1:4" x14ac:dyDescent="0.2">
      <c r="A98" s="49" t="s">
        <v>266</v>
      </c>
      <c r="B98" s="30" t="s">
        <v>3677</v>
      </c>
      <c r="C98" s="30" t="s">
        <v>3674</v>
      </c>
      <c r="D98" s="30" t="s">
        <v>3675</v>
      </c>
    </row>
    <row r="99" spans="1:4" x14ac:dyDescent="0.2">
      <c r="A99" s="49" t="s">
        <v>267</v>
      </c>
      <c r="B99" s="30" t="s">
        <v>3677</v>
      </c>
      <c r="C99" s="30" t="s">
        <v>3674</v>
      </c>
      <c r="D99" s="30" t="s">
        <v>3675</v>
      </c>
    </row>
    <row r="100" spans="1:4" x14ac:dyDescent="0.2">
      <c r="A100" s="49" t="s">
        <v>268</v>
      </c>
      <c r="B100" s="30" t="s">
        <v>3677</v>
      </c>
      <c r="C100" s="30" t="s">
        <v>3674</v>
      </c>
      <c r="D100" s="30" t="s">
        <v>3675</v>
      </c>
    </row>
    <row r="101" spans="1:4" x14ac:dyDescent="0.2">
      <c r="A101" s="49" t="s">
        <v>269</v>
      </c>
      <c r="B101" s="30" t="s">
        <v>1488</v>
      </c>
      <c r="C101" s="30" t="s">
        <v>3674</v>
      </c>
      <c r="D101" s="30" t="s">
        <v>3675</v>
      </c>
    </row>
    <row r="102" spans="1:4" x14ac:dyDescent="0.2">
      <c r="A102" s="49" t="s">
        <v>270</v>
      </c>
      <c r="B102" s="30" t="s">
        <v>3676</v>
      </c>
      <c r="C102" s="30" t="s">
        <v>3674</v>
      </c>
      <c r="D102" s="30" t="s">
        <v>3675</v>
      </c>
    </row>
    <row r="103" spans="1:4" x14ac:dyDescent="0.2">
      <c r="A103" s="49" t="s">
        <v>271</v>
      </c>
      <c r="B103" s="30" t="s">
        <v>1488</v>
      </c>
      <c r="C103" s="30" t="s">
        <v>3674</v>
      </c>
      <c r="D103" s="30" t="s">
        <v>3675</v>
      </c>
    </row>
    <row r="104" spans="1:4" x14ac:dyDescent="0.2">
      <c r="A104" s="49" t="s">
        <v>272</v>
      </c>
      <c r="B104" s="30" t="s">
        <v>3673</v>
      </c>
      <c r="C104" s="30" t="s">
        <v>3674</v>
      </c>
      <c r="D104" s="30" t="s">
        <v>3675</v>
      </c>
    </row>
    <row r="105" spans="1:4" x14ac:dyDescent="0.2">
      <c r="A105" s="49" t="s">
        <v>273</v>
      </c>
      <c r="B105" s="30" t="s">
        <v>3679</v>
      </c>
      <c r="C105" s="30" t="s">
        <v>3678</v>
      </c>
      <c r="D105" s="30" t="s">
        <v>3675</v>
      </c>
    </row>
    <row r="106" spans="1:4" x14ac:dyDescent="0.2">
      <c r="A106" s="49" t="s">
        <v>274</v>
      </c>
      <c r="B106" s="30" t="s">
        <v>3676</v>
      </c>
      <c r="C106" s="30" t="s">
        <v>3674</v>
      </c>
      <c r="D106" s="30" t="s">
        <v>3675</v>
      </c>
    </row>
    <row r="107" spans="1:4" x14ac:dyDescent="0.2">
      <c r="A107" s="49" t="s">
        <v>275</v>
      </c>
      <c r="B107" s="30" t="s">
        <v>3679</v>
      </c>
      <c r="C107" s="30" t="s">
        <v>3678</v>
      </c>
      <c r="D107" s="30" t="s">
        <v>3675</v>
      </c>
    </row>
    <row r="108" spans="1:4" x14ac:dyDescent="0.2">
      <c r="A108" s="49" t="s">
        <v>276</v>
      </c>
      <c r="B108" s="30" t="s">
        <v>3677</v>
      </c>
      <c r="C108" s="30" t="s">
        <v>3674</v>
      </c>
      <c r="D108" s="30" t="s">
        <v>3675</v>
      </c>
    </row>
    <row r="109" spans="1:4" x14ac:dyDescent="0.2">
      <c r="A109" s="49" t="s">
        <v>277</v>
      </c>
      <c r="B109" s="30" t="s">
        <v>3676</v>
      </c>
      <c r="C109" s="30" t="s">
        <v>3674</v>
      </c>
      <c r="D109" s="30" t="s">
        <v>3675</v>
      </c>
    </row>
    <row r="110" spans="1:4" x14ac:dyDescent="0.2">
      <c r="A110" s="49" t="s">
        <v>278</v>
      </c>
      <c r="B110" s="30" t="s">
        <v>1488</v>
      </c>
      <c r="C110" s="30" t="s">
        <v>3674</v>
      </c>
      <c r="D110" s="30" t="s">
        <v>3675</v>
      </c>
    </row>
    <row r="111" spans="1:4" x14ac:dyDescent="0.2">
      <c r="A111" s="49" t="s">
        <v>279</v>
      </c>
      <c r="B111" s="30" t="s">
        <v>3676</v>
      </c>
      <c r="C111" s="30" t="s">
        <v>3674</v>
      </c>
      <c r="D111" s="30" t="s">
        <v>3675</v>
      </c>
    </row>
    <row r="112" spans="1:4" x14ac:dyDescent="0.2">
      <c r="A112" s="49" t="s">
        <v>280</v>
      </c>
      <c r="B112" s="30" t="s">
        <v>3679</v>
      </c>
      <c r="C112" s="30" t="s">
        <v>3678</v>
      </c>
      <c r="D112" s="30" t="s">
        <v>3675</v>
      </c>
    </row>
    <row r="113" spans="1:4" x14ac:dyDescent="0.2">
      <c r="A113" s="49" t="s">
        <v>281</v>
      </c>
      <c r="B113" s="30" t="s">
        <v>3676</v>
      </c>
      <c r="C113" s="30" t="s">
        <v>3674</v>
      </c>
      <c r="D113" s="30" t="s">
        <v>3675</v>
      </c>
    </row>
    <row r="114" spans="1:4" x14ac:dyDescent="0.2">
      <c r="A114" s="49" t="s">
        <v>282</v>
      </c>
      <c r="B114" s="30" t="s">
        <v>3676</v>
      </c>
      <c r="C114" s="30" t="s">
        <v>3678</v>
      </c>
      <c r="D114" s="30" t="s">
        <v>3675</v>
      </c>
    </row>
    <row r="115" spans="1:4" x14ac:dyDescent="0.2">
      <c r="A115" s="49" t="s">
        <v>283</v>
      </c>
      <c r="B115" s="30" t="s">
        <v>3673</v>
      </c>
      <c r="C115" s="30" t="s">
        <v>3674</v>
      </c>
      <c r="D115" s="30" t="s">
        <v>3675</v>
      </c>
    </row>
    <row r="116" spans="1:4" x14ac:dyDescent="0.2">
      <c r="A116" s="49" t="s">
        <v>284</v>
      </c>
      <c r="B116" s="30" t="s">
        <v>3676</v>
      </c>
      <c r="C116" s="30" t="s">
        <v>3674</v>
      </c>
      <c r="D116" s="30" t="s">
        <v>3675</v>
      </c>
    </row>
    <row r="117" spans="1:4" x14ac:dyDescent="0.2">
      <c r="A117" s="49" t="s">
        <v>285</v>
      </c>
      <c r="B117" s="30" t="s">
        <v>1488</v>
      </c>
      <c r="C117" s="30" t="s">
        <v>3674</v>
      </c>
      <c r="D117" s="30" t="s">
        <v>3675</v>
      </c>
    </row>
    <row r="118" spans="1:4" x14ac:dyDescent="0.2">
      <c r="A118" s="49" t="s">
        <v>286</v>
      </c>
      <c r="B118" s="30" t="s">
        <v>3677</v>
      </c>
      <c r="C118" s="30" t="s">
        <v>3674</v>
      </c>
      <c r="D118" s="30" t="s">
        <v>3675</v>
      </c>
    </row>
    <row r="119" spans="1:4" x14ac:dyDescent="0.2">
      <c r="A119" s="49" t="s">
        <v>287</v>
      </c>
      <c r="B119" s="30" t="s">
        <v>3676</v>
      </c>
      <c r="C119" s="30" t="s">
        <v>3674</v>
      </c>
      <c r="D119" s="30" t="s">
        <v>3675</v>
      </c>
    </row>
    <row r="120" spans="1:4" x14ac:dyDescent="0.2">
      <c r="A120" s="49" t="s">
        <v>288</v>
      </c>
      <c r="B120" s="30" t="s">
        <v>3676</v>
      </c>
      <c r="C120" s="30" t="s">
        <v>3674</v>
      </c>
      <c r="D120" s="30" t="s">
        <v>3675</v>
      </c>
    </row>
    <row r="121" spans="1:4" x14ac:dyDescent="0.2">
      <c r="A121" s="49" t="s">
        <v>289</v>
      </c>
      <c r="B121" s="30" t="s">
        <v>1488</v>
      </c>
      <c r="C121" s="30" t="s">
        <v>3674</v>
      </c>
      <c r="D121" s="30" t="s">
        <v>3675</v>
      </c>
    </row>
    <row r="122" spans="1:4" x14ac:dyDescent="0.2">
      <c r="A122" s="49" t="s">
        <v>290</v>
      </c>
      <c r="B122" s="30" t="s">
        <v>3676</v>
      </c>
      <c r="C122" s="30" t="s">
        <v>3674</v>
      </c>
      <c r="D122" s="30" t="s">
        <v>3675</v>
      </c>
    </row>
    <row r="123" spans="1:4" x14ac:dyDescent="0.2">
      <c r="A123" s="49" t="s">
        <v>291</v>
      </c>
      <c r="B123" s="30" t="s">
        <v>3676</v>
      </c>
      <c r="C123" s="30" t="s">
        <v>3674</v>
      </c>
      <c r="D123" s="30" t="s">
        <v>3675</v>
      </c>
    </row>
    <row r="124" spans="1:4" x14ac:dyDescent="0.2">
      <c r="A124" s="49" t="s">
        <v>292</v>
      </c>
      <c r="B124" s="30" t="s">
        <v>3679</v>
      </c>
      <c r="C124" s="30" t="s">
        <v>3678</v>
      </c>
      <c r="D124" s="30" t="s">
        <v>3675</v>
      </c>
    </row>
    <row r="125" spans="1:4" x14ac:dyDescent="0.2">
      <c r="A125" s="49" t="s">
        <v>293</v>
      </c>
      <c r="B125" s="30" t="s">
        <v>3677</v>
      </c>
      <c r="C125" s="30" t="s">
        <v>3674</v>
      </c>
      <c r="D125" s="30" t="s">
        <v>3675</v>
      </c>
    </row>
    <row r="126" spans="1:4" x14ac:dyDescent="0.2">
      <c r="A126" s="49" t="s">
        <v>294</v>
      </c>
      <c r="B126" s="30" t="s">
        <v>3676</v>
      </c>
      <c r="C126" s="30" t="s">
        <v>3674</v>
      </c>
      <c r="D126" s="30" t="s">
        <v>3675</v>
      </c>
    </row>
    <row r="127" spans="1:4" x14ac:dyDescent="0.2">
      <c r="A127" s="49" t="s">
        <v>295</v>
      </c>
      <c r="B127" s="30" t="s">
        <v>3673</v>
      </c>
      <c r="C127" s="30" t="s">
        <v>3674</v>
      </c>
      <c r="D127" s="30" t="s">
        <v>3675</v>
      </c>
    </row>
    <row r="128" spans="1:4" x14ac:dyDescent="0.2">
      <c r="A128" s="49" t="s">
        <v>296</v>
      </c>
      <c r="B128" s="30" t="s">
        <v>3677</v>
      </c>
      <c r="C128" s="30" t="s">
        <v>3674</v>
      </c>
      <c r="D128" s="30" t="s">
        <v>3675</v>
      </c>
    </row>
    <row r="129" spans="1:4" x14ac:dyDescent="0.2">
      <c r="A129" s="49" t="s">
        <v>297</v>
      </c>
      <c r="B129" s="30" t="s">
        <v>3673</v>
      </c>
      <c r="C129" s="30" t="s">
        <v>3674</v>
      </c>
      <c r="D129" s="30" t="s">
        <v>3675</v>
      </c>
    </row>
    <row r="130" spans="1:4" x14ac:dyDescent="0.2">
      <c r="A130" s="49" t="s">
        <v>298</v>
      </c>
      <c r="B130" s="30" t="s">
        <v>3676</v>
      </c>
      <c r="C130" s="30" t="s">
        <v>3674</v>
      </c>
      <c r="D130" s="30" t="s">
        <v>3675</v>
      </c>
    </row>
    <row r="131" spans="1:4" x14ac:dyDescent="0.2">
      <c r="A131" s="49" t="s">
        <v>299</v>
      </c>
      <c r="B131" s="30" t="s">
        <v>3676</v>
      </c>
      <c r="C131" s="30" t="s">
        <v>3674</v>
      </c>
      <c r="D131" s="30" t="s">
        <v>3675</v>
      </c>
    </row>
    <row r="132" spans="1:4" x14ac:dyDescent="0.2">
      <c r="A132" s="49" t="s">
        <v>300</v>
      </c>
      <c r="B132" s="30" t="s">
        <v>3676</v>
      </c>
      <c r="C132" s="30" t="s">
        <v>3674</v>
      </c>
      <c r="D132" s="30" t="s">
        <v>3675</v>
      </c>
    </row>
    <row r="133" spans="1:4" x14ac:dyDescent="0.2">
      <c r="A133" s="49" t="s">
        <v>301</v>
      </c>
      <c r="B133" s="30" t="s">
        <v>3677</v>
      </c>
      <c r="C133" s="30" t="s">
        <v>3674</v>
      </c>
      <c r="D133" s="30" t="s">
        <v>3675</v>
      </c>
    </row>
    <row r="134" spans="1:4" x14ac:dyDescent="0.2">
      <c r="A134" s="49" t="s">
        <v>302</v>
      </c>
      <c r="B134" s="30" t="s">
        <v>3676</v>
      </c>
      <c r="C134" s="30" t="s">
        <v>3674</v>
      </c>
      <c r="D134" s="30" t="s">
        <v>3675</v>
      </c>
    </row>
    <row r="135" spans="1:4" x14ac:dyDescent="0.2">
      <c r="A135" s="49" t="s">
        <v>303</v>
      </c>
      <c r="B135" s="30" t="s">
        <v>1488</v>
      </c>
      <c r="C135" s="30" t="s">
        <v>3674</v>
      </c>
      <c r="D135" s="30" t="s">
        <v>3675</v>
      </c>
    </row>
    <row r="136" spans="1:4" x14ac:dyDescent="0.2">
      <c r="A136" s="49" t="s">
        <v>304</v>
      </c>
      <c r="B136" s="30" t="s">
        <v>3677</v>
      </c>
      <c r="C136" s="30" t="s">
        <v>3674</v>
      </c>
      <c r="D136" s="30" t="s">
        <v>3675</v>
      </c>
    </row>
    <row r="137" spans="1:4" x14ac:dyDescent="0.2">
      <c r="A137" s="49" t="s">
        <v>305</v>
      </c>
      <c r="B137" s="30" t="s">
        <v>3677</v>
      </c>
      <c r="C137" s="30" t="s">
        <v>3674</v>
      </c>
      <c r="D137" s="30" t="s">
        <v>3675</v>
      </c>
    </row>
    <row r="138" spans="1:4" x14ac:dyDescent="0.2">
      <c r="A138" s="49" t="s">
        <v>306</v>
      </c>
      <c r="B138" s="30" t="s">
        <v>3677</v>
      </c>
      <c r="C138" s="30" t="s">
        <v>3674</v>
      </c>
      <c r="D138" s="30" t="s">
        <v>3675</v>
      </c>
    </row>
    <row r="139" spans="1:4" x14ac:dyDescent="0.2">
      <c r="A139" s="49" t="s">
        <v>307</v>
      </c>
      <c r="B139" s="30" t="s">
        <v>3676</v>
      </c>
      <c r="C139" s="30" t="s">
        <v>3674</v>
      </c>
      <c r="D139" s="30" t="s">
        <v>3675</v>
      </c>
    </row>
    <row r="140" spans="1:4" x14ac:dyDescent="0.2">
      <c r="A140" s="49" t="s">
        <v>308</v>
      </c>
      <c r="B140" s="30" t="s">
        <v>1488</v>
      </c>
      <c r="C140" s="30" t="s">
        <v>3674</v>
      </c>
      <c r="D140" s="30" t="s">
        <v>3675</v>
      </c>
    </row>
    <row r="141" spans="1:4" x14ac:dyDescent="0.2">
      <c r="A141" s="49" t="s">
        <v>309</v>
      </c>
      <c r="B141" s="30" t="s">
        <v>3679</v>
      </c>
      <c r="C141" s="30" t="s">
        <v>3678</v>
      </c>
      <c r="D141" s="30" t="s">
        <v>3675</v>
      </c>
    </row>
    <row r="142" spans="1:4" x14ac:dyDescent="0.2">
      <c r="A142" s="49" t="s">
        <v>310</v>
      </c>
      <c r="B142" s="30" t="s">
        <v>3677</v>
      </c>
      <c r="C142" s="30" t="s">
        <v>3674</v>
      </c>
      <c r="D142" s="30" t="s">
        <v>3675</v>
      </c>
    </row>
    <row r="143" spans="1:4" x14ac:dyDescent="0.2">
      <c r="A143" s="49" t="s">
        <v>311</v>
      </c>
      <c r="B143" s="30" t="s">
        <v>3679</v>
      </c>
      <c r="C143" s="30" t="s">
        <v>3678</v>
      </c>
      <c r="D143" s="30" t="s">
        <v>3675</v>
      </c>
    </row>
    <row r="144" spans="1:4" x14ac:dyDescent="0.2">
      <c r="A144" s="49" t="s">
        <v>312</v>
      </c>
      <c r="B144" s="30" t="s">
        <v>3679</v>
      </c>
      <c r="C144" s="30" t="s">
        <v>3678</v>
      </c>
      <c r="D144" s="30" t="s">
        <v>3675</v>
      </c>
    </row>
    <row r="145" spans="1:4" x14ac:dyDescent="0.2">
      <c r="A145" s="49" t="s">
        <v>313</v>
      </c>
      <c r="B145" s="30" t="s">
        <v>3676</v>
      </c>
      <c r="C145" s="30" t="s">
        <v>3674</v>
      </c>
      <c r="D145" s="30" t="s">
        <v>3675</v>
      </c>
    </row>
    <row r="146" spans="1:4" x14ac:dyDescent="0.2">
      <c r="A146" s="49" t="s">
        <v>314</v>
      </c>
      <c r="B146" s="30" t="s">
        <v>3676</v>
      </c>
      <c r="C146" s="30" t="s">
        <v>3674</v>
      </c>
      <c r="D146" s="30" t="s">
        <v>3675</v>
      </c>
    </row>
    <row r="147" spans="1:4" x14ac:dyDescent="0.2">
      <c r="A147" s="49" t="s">
        <v>315</v>
      </c>
      <c r="B147" s="30" t="s">
        <v>3676</v>
      </c>
      <c r="C147" s="30" t="s">
        <v>3674</v>
      </c>
      <c r="D147" s="30" t="s">
        <v>3675</v>
      </c>
    </row>
    <row r="148" spans="1:4" x14ac:dyDescent="0.2">
      <c r="A148" s="49" t="s">
        <v>316</v>
      </c>
      <c r="B148" s="30" t="s">
        <v>3676</v>
      </c>
      <c r="C148" s="30" t="s">
        <v>3674</v>
      </c>
      <c r="D148" s="30" t="s">
        <v>3675</v>
      </c>
    </row>
    <row r="149" spans="1:4" x14ac:dyDescent="0.2">
      <c r="A149" s="49" t="s">
        <v>317</v>
      </c>
      <c r="B149" s="30" t="s">
        <v>3679</v>
      </c>
      <c r="C149" s="30" t="s">
        <v>3678</v>
      </c>
      <c r="D149" s="30" t="s">
        <v>3675</v>
      </c>
    </row>
    <row r="150" spans="1:4" x14ac:dyDescent="0.2">
      <c r="A150" s="49" t="s">
        <v>318</v>
      </c>
      <c r="B150" s="30" t="s">
        <v>3679</v>
      </c>
      <c r="C150" s="30" t="s">
        <v>3678</v>
      </c>
      <c r="D150" s="30" t="s">
        <v>3675</v>
      </c>
    </row>
    <row r="151" spans="1:4" x14ac:dyDescent="0.2">
      <c r="A151" s="49" t="s">
        <v>319</v>
      </c>
      <c r="B151" s="30" t="s">
        <v>3673</v>
      </c>
      <c r="C151" s="30" t="s">
        <v>3674</v>
      </c>
      <c r="D151" s="30" t="s">
        <v>3675</v>
      </c>
    </row>
    <row r="152" spans="1:4" x14ac:dyDescent="0.2">
      <c r="A152" s="49" t="s">
        <v>320</v>
      </c>
      <c r="B152" s="30" t="s">
        <v>3673</v>
      </c>
      <c r="C152" s="30" t="s">
        <v>3674</v>
      </c>
      <c r="D152" s="30" t="s">
        <v>3675</v>
      </c>
    </row>
    <row r="153" spans="1:4" x14ac:dyDescent="0.2">
      <c r="A153" s="49" t="s">
        <v>321</v>
      </c>
      <c r="B153" s="30" t="s">
        <v>3679</v>
      </c>
      <c r="C153" s="30" t="s">
        <v>3678</v>
      </c>
      <c r="D153" s="30" t="s">
        <v>3675</v>
      </c>
    </row>
    <row r="154" spans="1:4" x14ac:dyDescent="0.2">
      <c r="A154" s="49" t="s">
        <v>322</v>
      </c>
      <c r="B154" s="30" t="s">
        <v>3676</v>
      </c>
      <c r="C154" s="30" t="s">
        <v>3674</v>
      </c>
      <c r="D154" s="30" t="s">
        <v>3675</v>
      </c>
    </row>
    <row r="155" spans="1:4" x14ac:dyDescent="0.2">
      <c r="A155" s="49" t="s">
        <v>323</v>
      </c>
      <c r="B155" s="30" t="s">
        <v>1488</v>
      </c>
      <c r="C155" s="30" t="s">
        <v>3674</v>
      </c>
      <c r="D155" s="30" t="s">
        <v>3675</v>
      </c>
    </row>
    <row r="156" spans="1:4" x14ac:dyDescent="0.2">
      <c r="A156" s="49" t="s">
        <v>324</v>
      </c>
      <c r="B156" s="30" t="s">
        <v>3676</v>
      </c>
      <c r="C156" s="30" t="s">
        <v>3674</v>
      </c>
      <c r="D156" s="30" t="s">
        <v>3675</v>
      </c>
    </row>
    <row r="157" spans="1:4" x14ac:dyDescent="0.2">
      <c r="A157" s="49" t="s">
        <v>325</v>
      </c>
      <c r="B157" s="30" t="s">
        <v>1488</v>
      </c>
      <c r="C157" s="30" t="s">
        <v>3678</v>
      </c>
      <c r="D157" s="30" t="s">
        <v>3675</v>
      </c>
    </row>
    <row r="158" spans="1:4" x14ac:dyDescent="0.2">
      <c r="A158" s="49" t="s">
        <v>326</v>
      </c>
      <c r="B158" s="30" t="s">
        <v>3676</v>
      </c>
      <c r="C158" s="30" t="s">
        <v>3678</v>
      </c>
      <c r="D158" s="30" t="s">
        <v>3675</v>
      </c>
    </row>
    <row r="159" spans="1:4" x14ac:dyDescent="0.2">
      <c r="A159" s="49" t="s">
        <v>327</v>
      </c>
      <c r="B159" s="30" t="s">
        <v>3673</v>
      </c>
      <c r="C159" s="30" t="s">
        <v>3674</v>
      </c>
      <c r="D159" s="30" t="s">
        <v>3675</v>
      </c>
    </row>
    <row r="160" spans="1:4" x14ac:dyDescent="0.2">
      <c r="A160" s="49" t="s">
        <v>328</v>
      </c>
      <c r="B160" s="30" t="s">
        <v>3676</v>
      </c>
      <c r="C160" s="30" t="s">
        <v>3674</v>
      </c>
      <c r="D160" s="30" t="s">
        <v>3675</v>
      </c>
    </row>
    <row r="161" spans="1:4" x14ac:dyDescent="0.2">
      <c r="A161" s="49" t="s">
        <v>329</v>
      </c>
      <c r="B161" s="30" t="s">
        <v>3679</v>
      </c>
      <c r="C161" s="30" t="s">
        <v>3678</v>
      </c>
      <c r="D161" s="30" t="s">
        <v>3675</v>
      </c>
    </row>
    <row r="162" spans="1:4" x14ac:dyDescent="0.2">
      <c r="A162" s="49" t="s">
        <v>330</v>
      </c>
      <c r="B162" s="30" t="s">
        <v>3677</v>
      </c>
      <c r="C162" s="30" t="s">
        <v>3674</v>
      </c>
      <c r="D162" s="30" t="s">
        <v>3675</v>
      </c>
    </row>
    <row r="163" spans="1:4" x14ac:dyDescent="0.2">
      <c r="A163" s="49" t="s">
        <v>331</v>
      </c>
      <c r="B163" s="30" t="s">
        <v>3677</v>
      </c>
      <c r="C163" s="30" t="s">
        <v>3674</v>
      </c>
      <c r="D163" s="30" t="s">
        <v>3675</v>
      </c>
    </row>
    <row r="164" spans="1:4" x14ac:dyDescent="0.2">
      <c r="A164" s="49" t="s">
        <v>332</v>
      </c>
      <c r="B164" s="30" t="s">
        <v>3679</v>
      </c>
      <c r="C164" s="30" t="s">
        <v>3678</v>
      </c>
      <c r="D164" s="30" t="s">
        <v>3675</v>
      </c>
    </row>
    <row r="165" spans="1:4" x14ac:dyDescent="0.2">
      <c r="A165" s="49" t="s">
        <v>333</v>
      </c>
      <c r="B165" s="30" t="s">
        <v>1488</v>
      </c>
      <c r="C165" s="30" t="s">
        <v>3674</v>
      </c>
      <c r="D165" s="30" t="s">
        <v>3675</v>
      </c>
    </row>
    <row r="166" spans="1:4" x14ac:dyDescent="0.2">
      <c r="A166" s="49" t="s">
        <v>334</v>
      </c>
      <c r="B166" s="30" t="s">
        <v>3676</v>
      </c>
      <c r="C166" s="30" t="s">
        <v>3674</v>
      </c>
      <c r="D166" s="30" t="s">
        <v>3675</v>
      </c>
    </row>
    <row r="167" spans="1:4" x14ac:dyDescent="0.2">
      <c r="A167" s="49" t="s">
        <v>335</v>
      </c>
      <c r="B167" s="30" t="s">
        <v>3676</v>
      </c>
      <c r="C167" s="30" t="s">
        <v>3674</v>
      </c>
      <c r="D167" s="30" t="s">
        <v>3675</v>
      </c>
    </row>
    <row r="168" spans="1:4" x14ac:dyDescent="0.2">
      <c r="A168" s="49" t="s">
        <v>336</v>
      </c>
      <c r="B168" s="30" t="s">
        <v>3676</v>
      </c>
      <c r="C168" s="30" t="s">
        <v>3674</v>
      </c>
      <c r="D168" s="30" t="s">
        <v>3675</v>
      </c>
    </row>
    <row r="169" spans="1:4" x14ac:dyDescent="0.2">
      <c r="A169" s="49" t="s">
        <v>337</v>
      </c>
      <c r="B169" s="30" t="s">
        <v>1488</v>
      </c>
      <c r="C169" s="30" t="s">
        <v>3678</v>
      </c>
      <c r="D169" s="30" t="s">
        <v>3675</v>
      </c>
    </row>
    <row r="170" spans="1:4" x14ac:dyDescent="0.2">
      <c r="A170" s="49" t="s">
        <v>338</v>
      </c>
      <c r="B170" s="30" t="s">
        <v>3679</v>
      </c>
      <c r="C170" s="30" t="s">
        <v>3678</v>
      </c>
      <c r="D170" s="30" t="s">
        <v>3675</v>
      </c>
    </row>
    <row r="171" spans="1:4" x14ac:dyDescent="0.2">
      <c r="A171" s="49" t="s">
        <v>339</v>
      </c>
      <c r="B171" s="30" t="s">
        <v>3679</v>
      </c>
      <c r="C171" s="30" t="s">
        <v>3678</v>
      </c>
      <c r="D171" s="30" t="s">
        <v>3675</v>
      </c>
    </row>
    <row r="172" spans="1:4" x14ac:dyDescent="0.2">
      <c r="A172" s="49" t="s">
        <v>340</v>
      </c>
      <c r="B172" s="30" t="s">
        <v>3673</v>
      </c>
      <c r="C172" s="30" t="s">
        <v>3674</v>
      </c>
      <c r="D172" s="30" t="s">
        <v>3675</v>
      </c>
    </row>
    <row r="173" spans="1:4" x14ac:dyDescent="0.2">
      <c r="A173" s="49" t="s">
        <v>341</v>
      </c>
      <c r="B173" s="30" t="s">
        <v>3676</v>
      </c>
      <c r="C173" s="30" t="s">
        <v>3674</v>
      </c>
      <c r="D173" s="30" t="s">
        <v>3675</v>
      </c>
    </row>
    <row r="174" spans="1:4" x14ac:dyDescent="0.2">
      <c r="A174" s="49" t="s">
        <v>342</v>
      </c>
      <c r="B174" s="30" t="s">
        <v>1488</v>
      </c>
      <c r="C174" s="30" t="s">
        <v>3674</v>
      </c>
      <c r="D174" s="30" t="s">
        <v>3675</v>
      </c>
    </row>
    <row r="175" spans="1:4" x14ac:dyDescent="0.2">
      <c r="A175" s="49" t="s">
        <v>343</v>
      </c>
      <c r="B175" s="30" t="s">
        <v>3676</v>
      </c>
      <c r="C175" s="30" t="s">
        <v>3674</v>
      </c>
      <c r="D175" s="30" t="s">
        <v>3675</v>
      </c>
    </row>
    <row r="176" spans="1:4" x14ac:dyDescent="0.2">
      <c r="A176" s="49" t="s">
        <v>344</v>
      </c>
      <c r="B176" s="30" t="s">
        <v>3676</v>
      </c>
      <c r="C176" s="30" t="s">
        <v>3674</v>
      </c>
      <c r="D176" s="30" t="s">
        <v>3675</v>
      </c>
    </row>
    <row r="177" spans="1:4" x14ac:dyDescent="0.2">
      <c r="A177" s="49" t="s">
        <v>345</v>
      </c>
      <c r="B177" s="30" t="s">
        <v>3673</v>
      </c>
      <c r="C177" s="30" t="s">
        <v>3674</v>
      </c>
      <c r="D177" s="30" t="s">
        <v>3675</v>
      </c>
    </row>
    <row r="178" spans="1:4" x14ac:dyDescent="0.2">
      <c r="A178" s="49" t="s">
        <v>346</v>
      </c>
      <c r="B178" s="30" t="s">
        <v>3676</v>
      </c>
      <c r="C178" s="30" t="s">
        <v>3674</v>
      </c>
      <c r="D178" s="30" t="s">
        <v>3675</v>
      </c>
    </row>
    <row r="179" spans="1:4" x14ac:dyDescent="0.2">
      <c r="A179" s="49" t="s">
        <v>347</v>
      </c>
      <c r="B179" s="30" t="s">
        <v>3676</v>
      </c>
      <c r="C179" s="30" t="s">
        <v>3674</v>
      </c>
      <c r="D179" s="30" t="s">
        <v>3675</v>
      </c>
    </row>
    <row r="180" spans="1:4" x14ac:dyDescent="0.2">
      <c r="A180" s="49" t="s">
        <v>348</v>
      </c>
      <c r="B180" s="30" t="s">
        <v>1488</v>
      </c>
      <c r="C180" s="30" t="s">
        <v>3674</v>
      </c>
      <c r="D180" s="30" t="s">
        <v>3675</v>
      </c>
    </row>
    <row r="181" spans="1:4" x14ac:dyDescent="0.2">
      <c r="A181" s="49" t="s">
        <v>349</v>
      </c>
      <c r="B181" s="30" t="s">
        <v>3677</v>
      </c>
      <c r="C181" s="30" t="s">
        <v>3674</v>
      </c>
      <c r="D181" s="30" t="s">
        <v>3675</v>
      </c>
    </row>
    <row r="182" spans="1:4" x14ac:dyDescent="0.2">
      <c r="A182" s="49" t="s">
        <v>350</v>
      </c>
      <c r="B182" s="30" t="s">
        <v>3676</v>
      </c>
      <c r="C182" s="30" t="s">
        <v>3674</v>
      </c>
      <c r="D182" s="30" t="s">
        <v>3675</v>
      </c>
    </row>
    <row r="183" spans="1:4" x14ac:dyDescent="0.2">
      <c r="A183" s="49" t="s">
        <v>351</v>
      </c>
      <c r="B183" s="30" t="s">
        <v>3677</v>
      </c>
      <c r="C183" s="30" t="s">
        <v>3674</v>
      </c>
      <c r="D183" s="30" t="s">
        <v>3675</v>
      </c>
    </row>
    <row r="184" spans="1:4" x14ac:dyDescent="0.2">
      <c r="A184" s="49" t="s">
        <v>352</v>
      </c>
      <c r="B184" s="30" t="s">
        <v>3677</v>
      </c>
      <c r="C184" s="30" t="s">
        <v>3674</v>
      </c>
      <c r="D184" s="30" t="s">
        <v>3675</v>
      </c>
    </row>
    <row r="185" spans="1:4" x14ac:dyDescent="0.2">
      <c r="A185" s="49" t="s">
        <v>353</v>
      </c>
      <c r="B185" s="30" t="s">
        <v>3676</v>
      </c>
      <c r="C185" s="30" t="s">
        <v>3678</v>
      </c>
      <c r="D185" s="30" t="s">
        <v>3675</v>
      </c>
    </row>
    <row r="186" spans="1:4" x14ac:dyDescent="0.2">
      <c r="A186" s="49" t="s">
        <v>354</v>
      </c>
      <c r="B186" s="30" t="s">
        <v>3676</v>
      </c>
      <c r="C186" s="30" t="s">
        <v>3678</v>
      </c>
      <c r="D186" s="30" t="s">
        <v>3675</v>
      </c>
    </row>
    <row r="187" spans="1:4" x14ac:dyDescent="0.2">
      <c r="A187" s="49" t="s">
        <v>355</v>
      </c>
      <c r="B187" s="30" t="s">
        <v>3677</v>
      </c>
      <c r="C187" s="30" t="s">
        <v>3674</v>
      </c>
      <c r="D187" s="30" t="s">
        <v>3675</v>
      </c>
    </row>
    <row r="188" spans="1:4" x14ac:dyDescent="0.2">
      <c r="A188" s="49" t="s">
        <v>356</v>
      </c>
      <c r="B188" s="30" t="s">
        <v>3677</v>
      </c>
      <c r="C188" s="30" t="s">
        <v>3674</v>
      </c>
      <c r="D188" s="30" t="s">
        <v>3675</v>
      </c>
    </row>
    <row r="189" spans="1:4" x14ac:dyDescent="0.2">
      <c r="A189" s="49" t="s">
        <v>357</v>
      </c>
      <c r="B189" s="30" t="s">
        <v>3676</v>
      </c>
      <c r="C189" s="30" t="s">
        <v>3674</v>
      </c>
      <c r="D189" s="30" t="s">
        <v>3675</v>
      </c>
    </row>
    <row r="190" spans="1:4" x14ac:dyDescent="0.2">
      <c r="A190" s="49" t="s">
        <v>358</v>
      </c>
      <c r="B190" s="30" t="s">
        <v>3679</v>
      </c>
      <c r="C190" s="30" t="s">
        <v>3678</v>
      </c>
      <c r="D190" s="30" t="s">
        <v>3675</v>
      </c>
    </row>
    <row r="191" spans="1:4" x14ac:dyDescent="0.2">
      <c r="A191" s="49" t="s">
        <v>359</v>
      </c>
      <c r="B191" s="30" t="s">
        <v>3676</v>
      </c>
      <c r="C191" s="30" t="s">
        <v>3674</v>
      </c>
      <c r="D191" s="30" t="s">
        <v>3675</v>
      </c>
    </row>
    <row r="192" spans="1:4" x14ac:dyDescent="0.2">
      <c r="A192" s="49" t="s">
        <v>360</v>
      </c>
      <c r="B192" s="30" t="s">
        <v>3677</v>
      </c>
      <c r="C192" s="30" t="s">
        <v>3674</v>
      </c>
      <c r="D192" s="30" t="s">
        <v>3675</v>
      </c>
    </row>
    <row r="193" spans="1:4" x14ac:dyDescent="0.2">
      <c r="A193" s="49" t="s">
        <v>361</v>
      </c>
      <c r="B193" s="30" t="s">
        <v>3677</v>
      </c>
      <c r="C193" s="30" t="s">
        <v>3674</v>
      </c>
      <c r="D193" s="30" t="s">
        <v>3675</v>
      </c>
    </row>
    <row r="194" spans="1:4" x14ac:dyDescent="0.2">
      <c r="A194" s="49" t="s">
        <v>362</v>
      </c>
      <c r="B194" s="30" t="s">
        <v>3676</v>
      </c>
      <c r="C194" s="30" t="s">
        <v>3674</v>
      </c>
      <c r="D194" s="30" t="s">
        <v>3675</v>
      </c>
    </row>
    <row r="195" spans="1:4" x14ac:dyDescent="0.2">
      <c r="A195" s="49" t="s">
        <v>363</v>
      </c>
      <c r="B195" s="30" t="s">
        <v>3676</v>
      </c>
      <c r="C195" s="30" t="s">
        <v>3674</v>
      </c>
      <c r="D195" s="30" t="s">
        <v>3675</v>
      </c>
    </row>
    <row r="196" spans="1:4" x14ac:dyDescent="0.2">
      <c r="A196" s="49" t="s">
        <v>364</v>
      </c>
      <c r="B196" s="30" t="s">
        <v>3677</v>
      </c>
      <c r="C196" s="30" t="s">
        <v>3674</v>
      </c>
      <c r="D196" s="30" t="s">
        <v>3675</v>
      </c>
    </row>
    <row r="197" spans="1:4" x14ac:dyDescent="0.2">
      <c r="A197" s="49" t="s">
        <v>365</v>
      </c>
      <c r="B197" s="30" t="s">
        <v>3677</v>
      </c>
      <c r="C197" s="30" t="s">
        <v>3674</v>
      </c>
      <c r="D197" s="30" t="s">
        <v>3675</v>
      </c>
    </row>
    <row r="198" spans="1:4" x14ac:dyDescent="0.2">
      <c r="A198" s="49" t="s">
        <v>366</v>
      </c>
      <c r="B198" s="30" t="s">
        <v>3677</v>
      </c>
      <c r="C198" s="30" t="s">
        <v>3674</v>
      </c>
      <c r="D198" s="30" t="s">
        <v>3675</v>
      </c>
    </row>
    <row r="199" spans="1:4" x14ac:dyDescent="0.2">
      <c r="A199" s="49" t="s">
        <v>367</v>
      </c>
      <c r="B199" s="30" t="s">
        <v>3677</v>
      </c>
      <c r="C199" s="30" t="s">
        <v>3674</v>
      </c>
      <c r="D199" s="30" t="s">
        <v>3675</v>
      </c>
    </row>
    <row r="200" spans="1:4" x14ac:dyDescent="0.2">
      <c r="A200" s="49" t="s">
        <v>368</v>
      </c>
      <c r="B200" s="30" t="s">
        <v>3677</v>
      </c>
      <c r="C200" s="30" t="s">
        <v>3674</v>
      </c>
      <c r="D200" s="30" t="s">
        <v>3675</v>
      </c>
    </row>
    <row r="201" spans="1:4" x14ac:dyDescent="0.2">
      <c r="A201" s="49" t="s">
        <v>369</v>
      </c>
      <c r="B201" s="30" t="s">
        <v>3677</v>
      </c>
      <c r="C201" s="30" t="s">
        <v>3674</v>
      </c>
      <c r="D201" s="30" t="s">
        <v>3675</v>
      </c>
    </row>
    <row r="202" spans="1:4" x14ac:dyDescent="0.2">
      <c r="A202" s="49" t="s">
        <v>370</v>
      </c>
      <c r="B202" s="30" t="s">
        <v>3677</v>
      </c>
      <c r="C202" s="30" t="s">
        <v>3674</v>
      </c>
      <c r="D202" s="30" t="s">
        <v>3675</v>
      </c>
    </row>
    <row r="203" spans="1:4" x14ac:dyDescent="0.2">
      <c r="A203" s="49" t="s">
        <v>371</v>
      </c>
      <c r="B203" s="30" t="s">
        <v>3677</v>
      </c>
      <c r="C203" s="30" t="s">
        <v>3674</v>
      </c>
      <c r="D203" s="30" t="s">
        <v>3675</v>
      </c>
    </row>
    <row r="204" spans="1:4" x14ac:dyDescent="0.2">
      <c r="A204" s="49" t="s">
        <v>372</v>
      </c>
      <c r="B204" s="30" t="s">
        <v>3677</v>
      </c>
      <c r="C204" s="30" t="s">
        <v>3674</v>
      </c>
      <c r="D204" s="30" t="s">
        <v>3675</v>
      </c>
    </row>
    <row r="205" spans="1:4" x14ac:dyDescent="0.2">
      <c r="A205" s="49" t="s">
        <v>373</v>
      </c>
      <c r="B205" s="30" t="s">
        <v>3679</v>
      </c>
      <c r="C205" s="30" t="s">
        <v>3678</v>
      </c>
      <c r="D205" s="30" t="s">
        <v>893</v>
      </c>
    </row>
    <row r="206" spans="1:4" x14ac:dyDescent="0.2">
      <c r="A206" s="49" t="s">
        <v>374</v>
      </c>
      <c r="B206" s="30" t="s">
        <v>3676</v>
      </c>
      <c r="C206" s="30" t="s">
        <v>3674</v>
      </c>
      <c r="D206" s="30" t="s">
        <v>893</v>
      </c>
    </row>
    <row r="207" spans="1:4" x14ac:dyDescent="0.2">
      <c r="A207" s="49" t="s">
        <v>375</v>
      </c>
      <c r="B207" s="30" t="s">
        <v>3676</v>
      </c>
      <c r="C207" s="30" t="s">
        <v>3674</v>
      </c>
      <c r="D207" s="30" t="s">
        <v>893</v>
      </c>
    </row>
    <row r="208" spans="1:4" x14ac:dyDescent="0.2">
      <c r="A208" s="49" t="s">
        <v>376</v>
      </c>
      <c r="B208" s="30" t="s">
        <v>1488</v>
      </c>
      <c r="C208" s="30" t="s">
        <v>3674</v>
      </c>
      <c r="D208" s="30" t="s">
        <v>893</v>
      </c>
    </row>
    <row r="209" spans="1:4" x14ac:dyDescent="0.2">
      <c r="A209" s="49" t="s">
        <v>377</v>
      </c>
      <c r="B209" s="30" t="s">
        <v>3679</v>
      </c>
      <c r="C209" s="30" t="s">
        <v>3678</v>
      </c>
      <c r="D209" s="30" t="s">
        <v>893</v>
      </c>
    </row>
    <row r="210" spans="1:4" x14ac:dyDescent="0.2">
      <c r="A210" s="49" t="s">
        <v>378</v>
      </c>
      <c r="B210" s="30" t="s">
        <v>3679</v>
      </c>
      <c r="C210" s="30" t="s">
        <v>3678</v>
      </c>
      <c r="D210" s="30" t="s">
        <v>893</v>
      </c>
    </row>
    <row r="211" spans="1:4" x14ac:dyDescent="0.2">
      <c r="A211" s="49" t="s">
        <v>379</v>
      </c>
      <c r="B211" s="30" t="s">
        <v>3673</v>
      </c>
      <c r="C211" s="30" t="s">
        <v>3674</v>
      </c>
      <c r="D211" s="30" t="s">
        <v>893</v>
      </c>
    </row>
    <row r="212" spans="1:4" x14ac:dyDescent="0.2">
      <c r="A212" s="49" t="s">
        <v>380</v>
      </c>
      <c r="B212" s="30" t="s">
        <v>3679</v>
      </c>
      <c r="C212" s="30" t="s">
        <v>3678</v>
      </c>
      <c r="D212" s="30" t="s">
        <v>893</v>
      </c>
    </row>
    <row r="213" spans="1:4" x14ac:dyDescent="0.2">
      <c r="A213" s="49" t="s">
        <v>381</v>
      </c>
      <c r="B213" s="30" t="s">
        <v>3676</v>
      </c>
      <c r="C213" s="30" t="s">
        <v>3674</v>
      </c>
      <c r="D213" s="30" t="s">
        <v>893</v>
      </c>
    </row>
    <row r="214" spans="1:4" x14ac:dyDescent="0.2">
      <c r="A214" s="49" t="s">
        <v>382</v>
      </c>
      <c r="B214" s="30" t="s">
        <v>1488</v>
      </c>
      <c r="C214" s="30" t="s">
        <v>3674</v>
      </c>
      <c r="D214" s="30" t="s">
        <v>893</v>
      </c>
    </row>
    <row r="215" spans="1:4" x14ac:dyDescent="0.2">
      <c r="A215" s="49" t="s">
        <v>383</v>
      </c>
      <c r="B215" s="30" t="s">
        <v>3673</v>
      </c>
      <c r="C215" s="30" t="s">
        <v>3674</v>
      </c>
      <c r="D215" s="30" t="s">
        <v>893</v>
      </c>
    </row>
    <row r="216" spans="1:4" x14ac:dyDescent="0.2">
      <c r="A216" s="49" t="s">
        <v>384</v>
      </c>
      <c r="B216" s="30" t="s">
        <v>3673</v>
      </c>
      <c r="C216" s="30" t="s">
        <v>3674</v>
      </c>
      <c r="D216" s="30" t="s">
        <v>893</v>
      </c>
    </row>
    <row r="217" spans="1:4" x14ac:dyDescent="0.2">
      <c r="A217" s="49" t="s">
        <v>385</v>
      </c>
      <c r="B217" s="30" t="s">
        <v>3673</v>
      </c>
      <c r="C217" s="30" t="s">
        <v>3674</v>
      </c>
      <c r="D217" s="30" t="s">
        <v>893</v>
      </c>
    </row>
    <row r="218" spans="1:4" x14ac:dyDescent="0.2">
      <c r="A218" s="49" t="s">
        <v>386</v>
      </c>
      <c r="B218" s="30" t="s">
        <v>3673</v>
      </c>
      <c r="C218" s="30" t="s">
        <v>3674</v>
      </c>
      <c r="D218" s="30" t="s">
        <v>893</v>
      </c>
    </row>
    <row r="219" spans="1:4" x14ac:dyDescent="0.2">
      <c r="A219" s="49" t="s">
        <v>387</v>
      </c>
      <c r="B219" s="30" t="s">
        <v>3677</v>
      </c>
      <c r="C219" s="30" t="s">
        <v>3674</v>
      </c>
      <c r="D219" s="30" t="s">
        <v>893</v>
      </c>
    </row>
    <row r="220" spans="1:4" x14ac:dyDescent="0.2">
      <c r="A220" s="49" t="s">
        <v>388</v>
      </c>
      <c r="B220" s="30" t="s">
        <v>3673</v>
      </c>
      <c r="C220" s="30" t="s">
        <v>3674</v>
      </c>
      <c r="D220" s="30" t="s">
        <v>893</v>
      </c>
    </row>
    <row r="221" spans="1:4" x14ac:dyDescent="0.2">
      <c r="A221" s="49" t="s">
        <v>389</v>
      </c>
      <c r="B221" s="30" t="s">
        <v>3677</v>
      </c>
      <c r="C221" s="30" t="s">
        <v>3678</v>
      </c>
      <c r="D221" s="30" t="s">
        <v>893</v>
      </c>
    </row>
    <row r="222" spans="1:4" x14ac:dyDescent="0.2">
      <c r="A222" s="49" t="s">
        <v>390</v>
      </c>
      <c r="B222" s="30" t="s">
        <v>3676</v>
      </c>
      <c r="C222" s="30" t="s">
        <v>3674</v>
      </c>
      <c r="D222" s="30" t="s">
        <v>893</v>
      </c>
    </row>
    <row r="223" spans="1:4" x14ac:dyDescent="0.2">
      <c r="A223" s="49" t="s">
        <v>391</v>
      </c>
      <c r="B223" s="30" t="s">
        <v>3679</v>
      </c>
      <c r="C223" s="30" t="s">
        <v>3678</v>
      </c>
      <c r="D223" s="30" t="s">
        <v>893</v>
      </c>
    </row>
    <row r="224" spans="1:4" x14ac:dyDescent="0.2">
      <c r="A224" s="49" t="s">
        <v>392</v>
      </c>
      <c r="B224" s="30" t="s">
        <v>3673</v>
      </c>
      <c r="C224" s="30" t="s">
        <v>3674</v>
      </c>
      <c r="D224" s="30" t="s">
        <v>893</v>
      </c>
    </row>
    <row r="225" spans="1:4" x14ac:dyDescent="0.2">
      <c r="A225" s="49" t="s">
        <v>393</v>
      </c>
      <c r="B225" s="30" t="s">
        <v>3679</v>
      </c>
      <c r="C225" s="30" t="s">
        <v>3678</v>
      </c>
      <c r="D225" s="30" t="s">
        <v>893</v>
      </c>
    </row>
    <row r="226" spans="1:4" x14ac:dyDescent="0.2">
      <c r="A226" s="49" t="s">
        <v>394</v>
      </c>
      <c r="B226" s="30" t="s">
        <v>3679</v>
      </c>
      <c r="C226" s="30" t="s">
        <v>3678</v>
      </c>
      <c r="D226" s="30" t="s">
        <v>893</v>
      </c>
    </row>
    <row r="227" spans="1:4" x14ac:dyDescent="0.2">
      <c r="A227" s="49" t="s">
        <v>395</v>
      </c>
      <c r="B227" s="30" t="s">
        <v>3676</v>
      </c>
      <c r="C227" s="30" t="s">
        <v>3674</v>
      </c>
      <c r="D227" s="30" t="s">
        <v>893</v>
      </c>
    </row>
    <row r="228" spans="1:4" x14ac:dyDescent="0.2">
      <c r="A228" s="49" t="s">
        <v>396</v>
      </c>
      <c r="B228" s="30" t="s">
        <v>3679</v>
      </c>
      <c r="C228" s="30" t="s">
        <v>3674</v>
      </c>
      <c r="D228" s="30" t="s">
        <v>893</v>
      </c>
    </row>
    <row r="229" spans="1:4" x14ac:dyDescent="0.2">
      <c r="A229" s="49" t="s">
        <v>397</v>
      </c>
      <c r="B229" s="30" t="s">
        <v>3679</v>
      </c>
      <c r="C229" s="30" t="s">
        <v>3678</v>
      </c>
      <c r="D229" s="30" t="s">
        <v>893</v>
      </c>
    </row>
    <row r="230" spans="1:4" x14ac:dyDescent="0.2">
      <c r="A230" s="49" t="s">
        <v>398</v>
      </c>
      <c r="B230" s="30" t="s">
        <v>3677</v>
      </c>
      <c r="C230" s="30" t="s">
        <v>3678</v>
      </c>
      <c r="D230" s="30" t="s">
        <v>893</v>
      </c>
    </row>
    <row r="231" spans="1:4" x14ac:dyDescent="0.2">
      <c r="A231" s="49" t="s">
        <v>399</v>
      </c>
      <c r="B231" s="30" t="s">
        <v>3673</v>
      </c>
      <c r="C231" s="30" t="s">
        <v>3674</v>
      </c>
      <c r="D231" s="30" t="s">
        <v>893</v>
      </c>
    </row>
    <row r="232" spans="1:4" x14ac:dyDescent="0.2">
      <c r="A232" s="49" t="s">
        <v>400</v>
      </c>
      <c r="B232" s="30" t="s">
        <v>3679</v>
      </c>
      <c r="C232" s="30" t="s">
        <v>3678</v>
      </c>
      <c r="D232" s="30" t="s">
        <v>893</v>
      </c>
    </row>
    <row r="233" spans="1:4" x14ac:dyDescent="0.2">
      <c r="A233" s="49" t="s">
        <v>401</v>
      </c>
      <c r="B233" s="30" t="s">
        <v>3677</v>
      </c>
      <c r="C233" s="30" t="s">
        <v>3674</v>
      </c>
      <c r="D233" s="30" t="s">
        <v>893</v>
      </c>
    </row>
    <row r="234" spans="1:4" x14ac:dyDescent="0.2">
      <c r="A234" s="49" t="s">
        <v>402</v>
      </c>
      <c r="B234" s="30" t="s">
        <v>3673</v>
      </c>
      <c r="C234" s="30" t="s">
        <v>3674</v>
      </c>
      <c r="D234" s="30" t="s">
        <v>893</v>
      </c>
    </row>
    <row r="235" spans="1:4" x14ac:dyDescent="0.2">
      <c r="A235" s="49" t="s">
        <v>403</v>
      </c>
      <c r="B235" s="30" t="s">
        <v>1488</v>
      </c>
      <c r="C235" s="30" t="s">
        <v>3674</v>
      </c>
      <c r="D235" s="30" t="s">
        <v>893</v>
      </c>
    </row>
    <row r="236" spans="1:4" x14ac:dyDescent="0.2">
      <c r="A236" s="49" t="s">
        <v>404</v>
      </c>
      <c r="B236" s="30" t="s">
        <v>3679</v>
      </c>
      <c r="C236" s="30" t="s">
        <v>3678</v>
      </c>
      <c r="D236" s="30" t="s">
        <v>893</v>
      </c>
    </row>
    <row r="237" spans="1:4" x14ac:dyDescent="0.2">
      <c r="A237" s="49" t="s">
        <v>405</v>
      </c>
      <c r="B237" s="30" t="s">
        <v>3679</v>
      </c>
      <c r="C237" s="30" t="s">
        <v>3678</v>
      </c>
      <c r="D237" s="30" t="s">
        <v>893</v>
      </c>
    </row>
    <row r="238" spans="1:4" x14ac:dyDescent="0.2">
      <c r="A238" s="49" t="s">
        <v>406</v>
      </c>
      <c r="B238" s="30" t="s">
        <v>3679</v>
      </c>
      <c r="C238" s="30" t="s">
        <v>3678</v>
      </c>
      <c r="D238" s="30" t="s">
        <v>893</v>
      </c>
    </row>
    <row r="239" spans="1:4" x14ac:dyDescent="0.2">
      <c r="A239" s="49" t="s">
        <v>407</v>
      </c>
      <c r="B239" s="30" t="s">
        <v>3679</v>
      </c>
      <c r="C239" s="30" t="s">
        <v>3678</v>
      </c>
      <c r="D239" s="30" t="s">
        <v>893</v>
      </c>
    </row>
    <row r="240" spans="1:4" x14ac:dyDescent="0.2">
      <c r="A240" s="49" t="s">
        <v>408</v>
      </c>
      <c r="B240" s="30" t="s">
        <v>3677</v>
      </c>
      <c r="C240" s="30" t="s">
        <v>3674</v>
      </c>
      <c r="D240" s="30" t="s">
        <v>893</v>
      </c>
    </row>
    <row r="241" spans="1:4" x14ac:dyDescent="0.2">
      <c r="A241" s="49" t="s">
        <v>409</v>
      </c>
      <c r="B241" s="30" t="s">
        <v>3676</v>
      </c>
      <c r="C241" s="30" t="s">
        <v>3674</v>
      </c>
      <c r="D241" s="30" t="s">
        <v>893</v>
      </c>
    </row>
    <row r="242" spans="1:4" x14ac:dyDescent="0.2">
      <c r="A242" s="49" t="s">
        <v>410</v>
      </c>
      <c r="B242" s="30" t="s">
        <v>1488</v>
      </c>
      <c r="C242" s="30" t="s">
        <v>3674</v>
      </c>
      <c r="D242" s="30" t="s">
        <v>893</v>
      </c>
    </row>
    <row r="243" spans="1:4" x14ac:dyDescent="0.2">
      <c r="A243" s="49" t="s">
        <v>411</v>
      </c>
      <c r="B243" s="30" t="s">
        <v>3676</v>
      </c>
      <c r="C243" s="30" t="s">
        <v>3674</v>
      </c>
      <c r="D243" s="30" t="s">
        <v>893</v>
      </c>
    </row>
    <row r="244" spans="1:4" x14ac:dyDescent="0.2">
      <c r="A244" s="49" t="s">
        <v>412</v>
      </c>
      <c r="B244" s="30" t="s">
        <v>3677</v>
      </c>
      <c r="C244" s="30" t="s">
        <v>3674</v>
      </c>
      <c r="D244" s="30" t="s">
        <v>893</v>
      </c>
    </row>
    <row r="245" spans="1:4" x14ac:dyDescent="0.2">
      <c r="A245" s="49" t="s">
        <v>413</v>
      </c>
      <c r="B245" s="30" t="s">
        <v>3677</v>
      </c>
      <c r="C245" s="30" t="s">
        <v>3674</v>
      </c>
      <c r="D245" s="30" t="s">
        <v>893</v>
      </c>
    </row>
    <row r="246" spans="1:4" x14ac:dyDescent="0.2">
      <c r="A246" s="49" t="s">
        <v>414</v>
      </c>
      <c r="B246" s="30" t="s">
        <v>3676</v>
      </c>
      <c r="C246" s="30" t="s">
        <v>3674</v>
      </c>
      <c r="D246" s="30" t="s">
        <v>893</v>
      </c>
    </row>
    <row r="247" spans="1:4" x14ac:dyDescent="0.2">
      <c r="A247" s="49" t="s">
        <v>415</v>
      </c>
      <c r="B247" s="30" t="s">
        <v>3677</v>
      </c>
      <c r="C247" s="30" t="s">
        <v>3674</v>
      </c>
      <c r="D247" s="30" t="s">
        <v>893</v>
      </c>
    </row>
    <row r="248" spans="1:4" x14ac:dyDescent="0.2">
      <c r="A248" s="49" t="s">
        <v>416</v>
      </c>
      <c r="B248" s="30" t="s">
        <v>3679</v>
      </c>
      <c r="C248" s="30" t="s">
        <v>3678</v>
      </c>
      <c r="D248" s="30" t="s">
        <v>893</v>
      </c>
    </row>
    <row r="249" spans="1:4" x14ac:dyDescent="0.2">
      <c r="A249" s="49" t="s">
        <v>417</v>
      </c>
      <c r="B249" s="30" t="s">
        <v>1488</v>
      </c>
      <c r="C249" s="30" t="s">
        <v>3674</v>
      </c>
      <c r="D249" s="30" t="s">
        <v>893</v>
      </c>
    </row>
    <row r="250" spans="1:4" x14ac:dyDescent="0.2">
      <c r="A250" s="49" t="s">
        <v>418</v>
      </c>
      <c r="B250" s="30" t="s">
        <v>1488</v>
      </c>
      <c r="C250" s="30" t="s">
        <v>3674</v>
      </c>
      <c r="D250" s="30" t="s">
        <v>893</v>
      </c>
    </row>
    <row r="251" spans="1:4" x14ac:dyDescent="0.2">
      <c r="A251" s="49" t="s">
        <v>419</v>
      </c>
      <c r="B251" s="30" t="s">
        <v>3676</v>
      </c>
      <c r="C251" s="30" t="s">
        <v>3674</v>
      </c>
      <c r="D251" s="30" t="s">
        <v>893</v>
      </c>
    </row>
    <row r="252" spans="1:4" x14ac:dyDescent="0.2">
      <c r="A252" s="49" t="s">
        <v>420</v>
      </c>
      <c r="B252" s="30" t="s">
        <v>3676</v>
      </c>
      <c r="C252" s="30" t="s">
        <v>3674</v>
      </c>
      <c r="D252" s="30" t="s">
        <v>893</v>
      </c>
    </row>
    <row r="253" spans="1:4" x14ac:dyDescent="0.2">
      <c r="A253" s="49" t="s">
        <v>421</v>
      </c>
      <c r="B253" s="30" t="s">
        <v>1488</v>
      </c>
      <c r="C253" s="30" t="s">
        <v>3674</v>
      </c>
      <c r="D253" s="30" t="s">
        <v>893</v>
      </c>
    </row>
    <row r="254" spans="1:4" x14ac:dyDescent="0.2">
      <c r="A254" s="49" t="s">
        <v>422</v>
      </c>
      <c r="B254" s="30" t="s">
        <v>3673</v>
      </c>
      <c r="C254" s="30" t="s">
        <v>3674</v>
      </c>
      <c r="D254" s="30" t="s">
        <v>893</v>
      </c>
    </row>
    <row r="255" spans="1:4" x14ac:dyDescent="0.2">
      <c r="A255" s="49" t="s">
        <v>423</v>
      </c>
      <c r="B255" s="30" t="s">
        <v>3676</v>
      </c>
      <c r="C255" s="30" t="s">
        <v>3674</v>
      </c>
      <c r="D255" s="30" t="s">
        <v>893</v>
      </c>
    </row>
    <row r="256" spans="1:4" x14ac:dyDescent="0.2">
      <c r="A256" s="49" t="s">
        <v>424</v>
      </c>
      <c r="B256" s="30" t="s">
        <v>3676</v>
      </c>
      <c r="C256" s="30" t="s">
        <v>3674</v>
      </c>
      <c r="D256" s="30" t="s">
        <v>893</v>
      </c>
    </row>
    <row r="257" spans="1:4" x14ac:dyDescent="0.2">
      <c r="A257" s="49" t="s">
        <v>425</v>
      </c>
      <c r="B257" s="30" t="s">
        <v>3673</v>
      </c>
      <c r="C257" s="30" t="s">
        <v>3674</v>
      </c>
      <c r="D257" s="30" t="s">
        <v>893</v>
      </c>
    </row>
    <row r="258" spans="1:4" x14ac:dyDescent="0.2">
      <c r="A258" s="49" t="s">
        <v>426</v>
      </c>
      <c r="B258" s="30" t="s">
        <v>3679</v>
      </c>
      <c r="C258" s="30" t="s">
        <v>3678</v>
      </c>
      <c r="D258" s="30" t="s">
        <v>893</v>
      </c>
    </row>
    <row r="259" spans="1:4" x14ac:dyDescent="0.2">
      <c r="A259" s="49" t="s">
        <v>427</v>
      </c>
      <c r="B259" s="30" t="s">
        <v>1488</v>
      </c>
      <c r="C259" s="30" t="s">
        <v>3674</v>
      </c>
      <c r="D259" s="30" t="s">
        <v>893</v>
      </c>
    </row>
    <row r="260" spans="1:4" x14ac:dyDescent="0.2">
      <c r="A260" s="49" t="s">
        <v>428</v>
      </c>
      <c r="B260" s="30" t="s">
        <v>1488</v>
      </c>
      <c r="C260" s="30" t="s">
        <v>3674</v>
      </c>
      <c r="D260" s="30" t="s">
        <v>893</v>
      </c>
    </row>
    <row r="261" spans="1:4" x14ac:dyDescent="0.2">
      <c r="A261" s="49" t="s">
        <v>429</v>
      </c>
      <c r="B261" s="30" t="s">
        <v>3677</v>
      </c>
      <c r="C261" s="30" t="s">
        <v>3678</v>
      </c>
      <c r="D261" s="30" t="s">
        <v>893</v>
      </c>
    </row>
    <row r="262" spans="1:4" x14ac:dyDescent="0.2">
      <c r="A262" s="49" t="s">
        <v>430</v>
      </c>
      <c r="B262" s="30" t="s">
        <v>3673</v>
      </c>
      <c r="C262" s="30" t="s">
        <v>3674</v>
      </c>
      <c r="D262" s="30" t="s">
        <v>893</v>
      </c>
    </row>
    <row r="263" spans="1:4" x14ac:dyDescent="0.2">
      <c r="A263" s="49" t="s">
        <v>431</v>
      </c>
      <c r="B263" s="30" t="s">
        <v>3677</v>
      </c>
      <c r="C263" s="30" t="s">
        <v>3674</v>
      </c>
      <c r="D263" s="30" t="s">
        <v>893</v>
      </c>
    </row>
    <row r="264" spans="1:4" x14ac:dyDescent="0.2">
      <c r="A264" s="49" t="s">
        <v>432</v>
      </c>
      <c r="B264" s="30" t="s">
        <v>3676</v>
      </c>
      <c r="C264" s="30" t="s">
        <v>3674</v>
      </c>
      <c r="D264" s="30" t="s">
        <v>893</v>
      </c>
    </row>
    <row r="265" spans="1:4" x14ac:dyDescent="0.2">
      <c r="A265" s="49" t="s">
        <v>433</v>
      </c>
      <c r="B265" s="30" t="s">
        <v>3676</v>
      </c>
      <c r="C265" s="30" t="s">
        <v>3674</v>
      </c>
      <c r="D265" s="30" t="s">
        <v>893</v>
      </c>
    </row>
    <row r="266" spans="1:4" x14ac:dyDescent="0.2">
      <c r="A266" s="49" t="s">
        <v>434</v>
      </c>
      <c r="B266" s="30" t="s">
        <v>3676</v>
      </c>
      <c r="C266" s="30" t="s">
        <v>3674</v>
      </c>
      <c r="D266" s="30" t="s">
        <v>893</v>
      </c>
    </row>
    <row r="267" spans="1:4" x14ac:dyDescent="0.2">
      <c r="A267" s="49" t="s">
        <v>435</v>
      </c>
      <c r="B267" s="30" t="s">
        <v>1488</v>
      </c>
      <c r="C267" s="30" t="s">
        <v>3674</v>
      </c>
      <c r="D267" s="30" t="s">
        <v>893</v>
      </c>
    </row>
    <row r="268" spans="1:4" x14ac:dyDescent="0.2">
      <c r="A268" s="49" t="s">
        <v>436</v>
      </c>
      <c r="B268" s="30" t="s">
        <v>3673</v>
      </c>
      <c r="C268" s="30" t="s">
        <v>3674</v>
      </c>
      <c r="D268" s="30" t="s">
        <v>893</v>
      </c>
    </row>
    <row r="269" spans="1:4" x14ac:dyDescent="0.2">
      <c r="A269" s="49" t="s">
        <v>437</v>
      </c>
      <c r="B269" s="30" t="s">
        <v>3676</v>
      </c>
      <c r="C269" s="30" t="s">
        <v>3674</v>
      </c>
      <c r="D269" s="30" t="s">
        <v>893</v>
      </c>
    </row>
    <row r="270" spans="1:4" x14ac:dyDescent="0.2">
      <c r="A270" s="49" t="s">
        <v>438</v>
      </c>
      <c r="B270" s="30" t="s">
        <v>3679</v>
      </c>
      <c r="C270" s="30" t="s">
        <v>3678</v>
      </c>
      <c r="D270" s="30" t="s">
        <v>893</v>
      </c>
    </row>
    <row r="271" spans="1:4" x14ac:dyDescent="0.2">
      <c r="A271" s="49" t="s">
        <v>439</v>
      </c>
      <c r="B271" s="30" t="s">
        <v>3679</v>
      </c>
      <c r="C271" s="30" t="s">
        <v>3678</v>
      </c>
      <c r="D271" s="30" t="s">
        <v>893</v>
      </c>
    </row>
    <row r="272" spans="1:4" x14ac:dyDescent="0.2">
      <c r="A272" s="49" t="s">
        <v>440</v>
      </c>
      <c r="B272" s="30" t="s">
        <v>3676</v>
      </c>
      <c r="C272" s="30" t="s">
        <v>3674</v>
      </c>
      <c r="D272" s="30" t="s">
        <v>893</v>
      </c>
    </row>
    <row r="273" spans="1:4" x14ac:dyDescent="0.2">
      <c r="A273" s="49" t="s">
        <v>441</v>
      </c>
      <c r="B273" s="30" t="s">
        <v>3677</v>
      </c>
      <c r="C273" s="30" t="s">
        <v>3674</v>
      </c>
      <c r="D273" s="30" t="s">
        <v>893</v>
      </c>
    </row>
    <row r="274" spans="1:4" x14ac:dyDescent="0.2">
      <c r="A274" s="49" t="s">
        <v>442</v>
      </c>
      <c r="B274" s="30" t="s">
        <v>3677</v>
      </c>
      <c r="C274" s="30" t="s">
        <v>3674</v>
      </c>
      <c r="D274" s="30" t="s">
        <v>893</v>
      </c>
    </row>
    <row r="275" spans="1:4" x14ac:dyDescent="0.2">
      <c r="A275" s="49" t="s">
        <v>443</v>
      </c>
      <c r="B275" s="30" t="s">
        <v>3676</v>
      </c>
      <c r="C275" s="30" t="s">
        <v>3674</v>
      </c>
      <c r="D275" s="30" t="s">
        <v>893</v>
      </c>
    </row>
    <row r="276" spans="1:4" x14ac:dyDescent="0.2">
      <c r="A276" s="49" t="s">
        <v>444</v>
      </c>
      <c r="B276" s="30" t="s">
        <v>3679</v>
      </c>
      <c r="C276" s="30" t="s">
        <v>3678</v>
      </c>
      <c r="D276" s="30" t="s">
        <v>893</v>
      </c>
    </row>
    <row r="277" spans="1:4" x14ac:dyDescent="0.2">
      <c r="A277" s="49" t="s">
        <v>445</v>
      </c>
      <c r="B277" s="30" t="s">
        <v>1488</v>
      </c>
      <c r="C277" s="30" t="s">
        <v>3674</v>
      </c>
      <c r="D277" s="30" t="s">
        <v>893</v>
      </c>
    </row>
    <row r="278" spans="1:4" x14ac:dyDescent="0.2">
      <c r="A278" s="49" t="s">
        <v>446</v>
      </c>
      <c r="B278" s="30" t="s">
        <v>3676</v>
      </c>
      <c r="C278" s="30" t="s">
        <v>3674</v>
      </c>
      <c r="D278" s="30" t="s">
        <v>893</v>
      </c>
    </row>
    <row r="279" spans="1:4" x14ac:dyDescent="0.2">
      <c r="A279" s="49" t="s">
        <v>447</v>
      </c>
      <c r="B279" s="30" t="s">
        <v>3679</v>
      </c>
      <c r="C279" s="30" t="s">
        <v>3678</v>
      </c>
      <c r="D279" s="30" t="s">
        <v>893</v>
      </c>
    </row>
    <row r="280" spans="1:4" x14ac:dyDescent="0.2">
      <c r="A280" s="49" t="s">
        <v>448</v>
      </c>
      <c r="B280" s="30" t="s">
        <v>3679</v>
      </c>
      <c r="C280" s="30" t="s">
        <v>3678</v>
      </c>
      <c r="D280" s="30" t="s">
        <v>893</v>
      </c>
    </row>
    <row r="281" spans="1:4" x14ac:dyDescent="0.2">
      <c r="A281" s="49" t="s">
        <v>449</v>
      </c>
      <c r="B281" s="30" t="s">
        <v>1488</v>
      </c>
      <c r="C281" s="30" t="s">
        <v>3674</v>
      </c>
      <c r="D281" s="30" t="s">
        <v>893</v>
      </c>
    </row>
    <row r="282" spans="1:4" x14ac:dyDescent="0.2">
      <c r="A282" s="49" t="s">
        <v>450</v>
      </c>
      <c r="B282" s="30" t="s">
        <v>3679</v>
      </c>
      <c r="C282" s="30" t="s">
        <v>3678</v>
      </c>
      <c r="D282" s="30" t="s">
        <v>893</v>
      </c>
    </row>
    <row r="283" spans="1:4" x14ac:dyDescent="0.2">
      <c r="A283" s="49" t="s">
        <v>451</v>
      </c>
      <c r="B283" s="30" t="s">
        <v>3676</v>
      </c>
      <c r="C283" s="30" t="s">
        <v>3674</v>
      </c>
      <c r="D283" s="30" t="s">
        <v>893</v>
      </c>
    </row>
    <row r="284" spans="1:4" x14ac:dyDescent="0.2">
      <c r="A284" s="49" t="s">
        <v>452</v>
      </c>
      <c r="B284" s="30" t="s">
        <v>3679</v>
      </c>
      <c r="C284" s="30" t="s">
        <v>3678</v>
      </c>
      <c r="D284" s="30" t="s">
        <v>893</v>
      </c>
    </row>
    <row r="285" spans="1:4" x14ac:dyDescent="0.2">
      <c r="A285" s="49" t="s">
        <v>453</v>
      </c>
      <c r="B285" s="30" t="s">
        <v>3676</v>
      </c>
      <c r="C285" s="30" t="s">
        <v>3674</v>
      </c>
      <c r="D285" s="30" t="s">
        <v>893</v>
      </c>
    </row>
    <row r="286" spans="1:4" x14ac:dyDescent="0.2">
      <c r="A286" s="49" t="s">
        <v>454</v>
      </c>
      <c r="B286" s="30" t="s">
        <v>3679</v>
      </c>
      <c r="C286" s="30" t="s">
        <v>3678</v>
      </c>
      <c r="D286" s="30" t="s">
        <v>893</v>
      </c>
    </row>
    <row r="287" spans="1:4" x14ac:dyDescent="0.2">
      <c r="A287" s="49" t="s">
        <v>455</v>
      </c>
      <c r="B287" s="30" t="s">
        <v>3676</v>
      </c>
      <c r="C287" s="30" t="s">
        <v>3674</v>
      </c>
      <c r="D287" s="30" t="s">
        <v>893</v>
      </c>
    </row>
    <row r="288" spans="1:4" x14ac:dyDescent="0.2">
      <c r="A288" s="49" t="s">
        <v>456</v>
      </c>
      <c r="B288" s="30" t="s">
        <v>3676</v>
      </c>
      <c r="C288" s="30" t="s">
        <v>3674</v>
      </c>
      <c r="D288" s="30" t="s">
        <v>893</v>
      </c>
    </row>
    <row r="289" spans="1:4" x14ac:dyDescent="0.2">
      <c r="A289" s="49" t="s">
        <v>457</v>
      </c>
      <c r="B289" s="30" t="s">
        <v>3676</v>
      </c>
      <c r="C289" s="30" t="s">
        <v>3674</v>
      </c>
      <c r="D289" s="30" t="s">
        <v>893</v>
      </c>
    </row>
    <row r="290" spans="1:4" x14ac:dyDescent="0.2">
      <c r="A290" s="49" t="s">
        <v>458</v>
      </c>
      <c r="B290" s="30" t="s">
        <v>3673</v>
      </c>
      <c r="C290" s="30" t="s">
        <v>3674</v>
      </c>
      <c r="D290" s="30" t="s">
        <v>893</v>
      </c>
    </row>
    <row r="291" spans="1:4" x14ac:dyDescent="0.2">
      <c r="A291" s="49" t="s">
        <v>459</v>
      </c>
      <c r="B291" s="30" t="s">
        <v>3677</v>
      </c>
      <c r="C291" s="30" t="s">
        <v>3674</v>
      </c>
      <c r="D291" s="30" t="s">
        <v>893</v>
      </c>
    </row>
    <row r="292" spans="1:4" x14ac:dyDescent="0.2">
      <c r="A292" s="49" t="s">
        <v>460</v>
      </c>
      <c r="B292" s="30" t="s">
        <v>3676</v>
      </c>
      <c r="C292" s="30" t="s">
        <v>3678</v>
      </c>
      <c r="D292" s="30" t="s">
        <v>893</v>
      </c>
    </row>
    <row r="293" spans="1:4" x14ac:dyDescent="0.2">
      <c r="A293" s="49" t="s">
        <v>461</v>
      </c>
      <c r="B293" s="30" t="s">
        <v>3676</v>
      </c>
      <c r="C293" s="30" t="s">
        <v>3674</v>
      </c>
      <c r="D293" s="30" t="s">
        <v>893</v>
      </c>
    </row>
    <row r="294" spans="1:4" x14ac:dyDescent="0.2">
      <c r="A294" s="49" t="s">
        <v>462</v>
      </c>
      <c r="B294" s="30" t="s">
        <v>3677</v>
      </c>
      <c r="C294" s="30" t="s">
        <v>3674</v>
      </c>
      <c r="D294" s="30" t="s">
        <v>893</v>
      </c>
    </row>
    <row r="295" spans="1:4" x14ac:dyDescent="0.2">
      <c r="A295" s="49" t="s">
        <v>463</v>
      </c>
      <c r="B295" s="30" t="s">
        <v>1488</v>
      </c>
      <c r="C295" s="30" t="s">
        <v>3674</v>
      </c>
      <c r="D295" s="30" t="s">
        <v>893</v>
      </c>
    </row>
    <row r="296" spans="1:4" x14ac:dyDescent="0.2">
      <c r="A296" s="49" t="s">
        <v>464</v>
      </c>
      <c r="B296" s="30" t="s">
        <v>1488</v>
      </c>
      <c r="C296" s="30" t="s">
        <v>3674</v>
      </c>
      <c r="D296" s="30" t="s">
        <v>893</v>
      </c>
    </row>
    <row r="297" spans="1:4" x14ac:dyDescent="0.2">
      <c r="A297" s="49" t="s">
        <v>465</v>
      </c>
      <c r="B297" s="30" t="s">
        <v>3676</v>
      </c>
      <c r="C297" s="30" t="s">
        <v>3674</v>
      </c>
      <c r="D297" s="30" t="s">
        <v>893</v>
      </c>
    </row>
    <row r="298" spans="1:4" x14ac:dyDescent="0.2">
      <c r="A298" s="49" t="s">
        <v>466</v>
      </c>
      <c r="B298" s="30" t="s">
        <v>3676</v>
      </c>
      <c r="C298" s="30" t="s">
        <v>3674</v>
      </c>
      <c r="D298" s="30" t="s">
        <v>893</v>
      </c>
    </row>
    <row r="299" spans="1:4" x14ac:dyDescent="0.2">
      <c r="A299" s="49" t="s">
        <v>467</v>
      </c>
      <c r="B299" s="30" t="s">
        <v>3673</v>
      </c>
      <c r="C299" s="30" t="s">
        <v>3678</v>
      </c>
      <c r="D299" s="30" t="s">
        <v>893</v>
      </c>
    </row>
    <row r="300" spans="1:4" x14ac:dyDescent="0.2">
      <c r="A300" s="49" t="s">
        <v>468</v>
      </c>
      <c r="B300" s="30" t="s">
        <v>3673</v>
      </c>
      <c r="C300" s="30" t="s">
        <v>3674</v>
      </c>
      <c r="D300" s="30" t="s">
        <v>893</v>
      </c>
    </row>
    <row r="301" spans="1:4" x14ac:dyDescent="0.2">
      <c r="A301" s="49" t="s">
        <v>469</v>
      </c>
      <c r="B301" s="30" t="s">
        <v>3676</v>
      </c>
      <c r="C301" s="30" t="s">
        <v>3674</v>
      </c>
      <c r="D301" s="30" t="s">
        <v>893</v>
      </c>
    </row>
    <row r="302" spans="1:4" x14ac:dyDescent="0.2">
      <c r="A302" s="49" t="s">
        <v>470</v>
      </c>
      <c r="B302" s="30" t="s">
        <v>3676</v>
      </c>
      <c r="C302" s="30" t="s">
        <v>3674</v>
      </c>
      <c r="D302" s="30" t="s">
        <v>893</v>
      </c>
    </row>
    <row r="303" spans="1:4" x14ac:dyDescent="0.2">
      <c r="A303" s="49" t="s">
        <v>471</v>
      </c>
      <c r="B303" s="30" t="s">
        <v>3677</v>
      </c>
      <c r="C303" s="30" t="s">
        <v>3674</v>
      </c>
      <c r="D303" s="30" t="s">
        <v>893</v>
      </c>
    </row>
    <row r="304" spans="1:4" x14ac:dyDescent="0.2">
      <c r="A304" s="49" t="s">
        <v>472</v>
      </c>
      <c r="B304" s="30" t="s">
        <v>3677</v>
      </c>
      <c r="C304" s="30" t="s">
        <v>3674</v>
      </c>
      <c r="D304" s="30" t="s">
        <v>893</v>
      </c>
    </row>
    <row r="305" spans="1:4" x14ac:dyDescent="0.2">
      <c r="A305" s="49" t="s">
        <v>473</v>
      </c>
      <c r="B305" s="30" t="s">
        <v>1488</v>
      </c>
      <c r="C305" s="30" t="s">
        <v>3674</v>
      </c>
      <c r="D305" s="30" t="s">
        <v>893</v>
      </c>
    </row>
    <row r="306" spans="1:4" x14ac:dyDescent="0.2">
      <c r="A306" s="49" t="s">
        <v>474</v>
      </c>
      <c r="B306" s="30" t="s">
        <v>3673</v>
      </c>
      <c r="C306" s="30" t="s">
        <v>3674</v>
      </c>
      <c r="D306" s="30" t="s">
        <v>893</v>
      </c>
    </row>
    <row r="307" spans="1:4" x14ac:dyDescent="0.2">
      <c r="A307" s="49" t="s">
        <v>475</v>
      </c>
      <c r="B307" s="30" t="s">
        <v>3677</v>
      </c>
      <c r="C307" s="30" t="s">
        <v>3674</v>
      </c>
      <c r="D307" s="30" t="s">
        <v>893</v>
      </c>
    </row>
    <row r="308" spans="1:4" x14ac:dyDescent="0.2">
      <c r="A308" s="49" t="s">
        <v>476</v>
      </c>
      <c r="B308" s="30" t="s">
        <v>3673</v>
      </c>
      <c r="C308" s="30" t="s">
        <v>3674</v>
      </c>
      <c r="D308" s="30" t="s">
        <v>893</v>
      </c>
    </row>
    <row r="309" spans="1:4" x14ac:dyDescent="0.2">
      <c r="A309" s="49" t="s">
        <v>477</v>
      </c>
      <c r="B309" s="30" t="s">
        <v>3679</v>
      </c>
      <c r="C309" s="30" t="s">
        <v>3678</v>
      </c>
      <c r="D309" s="30" t="s">
        <v>893</v>
      </c>
    </row>
    <row r="310" spans="1:4" x14ac:dyDescent="0.2">
      <c r="A310" s="49" t="s">
        <v>478</v>
      </c>
      <c r="B310" s="30" t="s">
        <v>3676</v>
      </c>
      <c r="C310" s="30" t="s">
        <v>3674</v>
      </c>
      <c r="D310" s="30" t="s">
        <v>893</v>
      </c>
    </row>
    <row r="311" spans="1:4" x14ac:dyDescent="0.2">
      <c r="A311" s="49" t="s">
        <v>479</v>
      </c>
      <c r="B311" s="30" t="s">
        <v>3676</v>
      </c>
      <c r="C311" s="30" t="s">
        <v>3674</v>
      </c>
      <c r="D311" s="30" t="s">
        <v>893</v>
      </c>
    </row>
    <row r="312" spans="1:4" x14ac:dyDescent="0.2">
      <c r="A312" s="49" t="s">
        <v>480</v>
      </c>
      <c r="B312" s="30" t="s">
        <v>3677</v>
      </c>
      <c r="C312" s="30" t="s">
        <v>3674</v>
      </c>
      <c r="D312" s="30" t="s">
        <v>893</v>
      </c>
    </row>
    <row r="313" spans="1:4" x14ac:dyDescent="0.2">
      <c r="A313" s="49" t="s">
        <v>481</v>
      </c>
      <c r="B313" s="30" t="s">
        <v>3677</v>
      </c>
      <c r="C313" s="30" t="s">
        <v>3674</v>
      </c>
      <c r="D313" s="30" t="s">
        <v>893</v>
      </c>
    </row>
    <row r="314" spans="1:4" x14ac:dyDescent="0.2">
      <c r="A314" s="49" t="s">
        <v>482</v>
      </c>
      <c r="B314" s="30" t="s">
        <v>3676</v>
      </c>
      <c r="C314" s="30" t="s">
        <v>3674</v>
      </c>
      <c r="D314" s="30" t="s">
        <v>893</v>
      </c>
    </row>
    <row r="315" spans="1:4" x14ac:dyDescent="0.2">
      <c r="A315" s="49" t="s">
        <v>483</v>
      </c>
      <c r="B315" s="30" t="s">
        <v>3679</v>
      </c>
      <c r="C315" s="30" t="s">
        <v>3678</v>
      </c>
      <c r="D315" s="30" t="s">
        <v>893</v>
      </c>
    </row>
    <row r="316" spans="1:4" x14ac:dyDescent="0.2">
      <c r="A316" s="49" t="s">
        <v>484</v>
      </c>
      <c r="B316" s="30" t="s">
        <v>3676</v>
      </c>
      <c r="C316" s="30" t="s">
        <v>3674</v>
      </c>
      <c r="D316" s="30" t="s">
        <v>893</v>
      </c>
    </row>
    <row r="317" spans="1:4" x14ac:dyDescent="0.2">
      <c r="A317" s="49" t="s">
        <v>485</v>
      </c>
      <c r="B317" s="30" t="s">
        <v>1488</v>
      </c>
      <c r="C317" s="30" t="s">
        <v>3678</v>
      </c>
      <c r="D317" s="30" t="s">
        <v>893</v>
      </c>
    </row>
    <row r="318" spans="1:4" x14ac:dyDescent="0.2">
      <c r="A318" s="49" t="s">
        <v>486</v>
      </c>
      <c r="B318" s="30" t="s">
        <v>3676</v>
      </c>
      <c r="C318" s="30" t="s">
        <v>3674</v>
      </c>
      <c r="D318" s="30" t="s">
        <v>893</v>
      </c>
    </row>
    <row r="319" spans="1:4" x14ac:dyDescent="0.2">
      <c r="A319" s="49" t="s">
        <v>487</v>
      </c>
      <c r="B319" s="30" t="s">
        <v>3679</v>
      </c>
      <c r="C319" s="30" t="s">
        <v>3678</v>
      </c>
      <c r="D319" s="30" t="s">
        <v>893</v>
      </c>
    </row>
    <row r="320" spans="1:4" x14ac:dyDescent="0.2">
      <c r="A320" s="49" t="s">
        <v>488</v>
      </c>
      <c r="B320" s="30" t="s">
        <v>3676</v>
      </c>
      <c r="C320" s="30" t="s">
        <v>3674</v>
      </c>
      <c r="D320" s="30" t="s">
        <v>893</v>
      </c>
    </row>
    <row r="321" spans="1:4" x14ac:dyDescent="0.2">
      <c r="A321" s="49" t="s">
        <v>489</v>
      </c>
      <c r="B321" s="30" t="s">
        <v>1488</v>
      </c>
      <c r="C321" s="30" t="s">
        <v>3674</v>
      </c>
      <c r="D321" s="30" t="s">
        <v>893</v>
      </c>
    </row>
    <row r="322" spans="1:4" x14ac:dyDescent="0.2">
      <c r="A322" s="49" t="s">
        <v>490</v>
      </c>
      <c r="B322" s="30" t="s">
        <v>3673</v>
      </c>
      <c r="C322" s="30" t="s">
        <v>3674</v>
      </c>
      <c r="D322" s="30" t="s">
        <v>893</v>
      </c>
    </row>
    <row r="323" spans="1:4" x14ac:dyDescent="0.2">
      <c r="A323" s="49" t="s">
        <v>491</v>
      </c>
      <c r="B323" s="30" t="s">
        <v>3676</v>
      </c>
      <c r="C323" s="30" t="s">
        <v>3674</v>
      </c>
      <c r="D323" s="30" t="s">
        <v>893</v>
      </c>
    </row>
    <row r="324" spans="1:4" x14ac:dyDescent="0.2">
      <c r="A324" s="49" t="s">
        <v>492</v>
      </c>
      <c r="B324" s="30" t="s">
        <v>1488</v>
      </c>
      <c r="C324" s="30" t="s">
        <v>3674</v>
      </c>
      <c r="D324" s="30" t="s">
        <v>893</v>
      </c>
    </row>
    <row r="325" spans="1:4" x14ac:dyDescent="0.2">
      <c r="A325" s="49" t="s">
        <v>493</v>
      </c>
      <c r="B325" s="30" t="s">
        <v>3676</v>
      </c>
      <c r="C325" s="30" t="s">
        <v>3674</v>
      </c>
      <c r="D325" s="30" t="s">
        <v>893</v>
      </c>
    </row>
    <row r="326" spans="1:4" x14ac:dyDescent="0.2">
      <c r="A326" s="49" t="s">
        <v>494</v>
      </c>
      <c r="B326" s="30" t="s">
        <v>3679</v>
      </c>
      <c r="C326" s="30" t="s">
        <v>3678</v>
      </c>
      <c r="D326" s="30" t="s">
        <v>893</v>
      </c>
    </row>
    <row r="327" spans="1:4" x14ac:dyDescent="0.2">
      <c r="A327" s="49" t="s">
        <v>495</v>
      </c>
      <c r="B327" s="30" t="s">
        <v>3677</v>
      </c>
      <c r="C327" s="30" t="s">
        <v>3674</v>
      </c>
      <c r="D327" s="30" t="s">
        <v>893</v>
      </c>
    </row>
    <row r="328" spans="1:4" x14ac:dyDescent="0.2">
      <c r="A328" s="49" t="s">
        <v>496</v>
      </c>
      <c r="B328" s="30" t="s">
        <v>3676</v>
      </c>
      <c r="C328" s="30" t="s">
        <v>3674</v>
      </c>
      <c r="D328" s="30" t="s">
        <v>893</v>
      </c>
    </row>
    <row r="329" spans="1:4" x14ac:dyDescent="0.2">
      <c r="A329" s="49" t="s">
        <v>497</v>
      </c>
      <c r="B329" s="30" t="s">
        <v>3679</v>
      </c>
      <c r="C329" s="30" t="s">
        <v>3678</v>
      </c>
      <c r="D329" s="30" t="s">
        <v>893</v>
      </c>
    </row>
    <row r="330" spans="1:4" x14ac:dyDescent="0.2">
      <c r="A330" s="49" t="s">
        <v>498</v>
      </c>
      <c r="B330" s="30" t="s">
        <v>3673</v>
      </c>
      <c r="C330" s="30" t="s">
        <v>3674</v>
      </c>
      <c r="D330" s="30" t="s">
        <v>893</v>
      </c>
    </row>
    <row r="331" spans="1:4" x14ac:dyDescent="0.2">
      <c r="A331" s="49" t="s">
        <v>499</v>
      </c>
      <c r="B331" s="30" t="s">
        <v>3673</v>
      </c>
      <c r="C331" s="30" t="s">
        <v>3674</v>
      </c>
      <c r="D331" s="30" t="s">
        <v>893</v>
      </c>
    </row>
    <row r="332" spans="1:4" x14ac:dyDescent="0.2">
      <c r="A332" s="49" t="s">
        <v>500</v>
      </c>
      <c r="B332" s="30" t="s">
        <v>3673</v>
      </c>
      <c r="C332" s="30" t="s">
        <v>3674</v>
      </c>
      <c r="D332" s="30" t="s">
        <v>893</v>
      </c>
    </row>
    <row r="333" spans="1:4" x14ac:dyDescent="0.2">
      <c r="A333" s="49" t="s">
        <v>501</v>
      </c>
      <c r="B333" s="30" t="s">
        <v>3676</v>
      </c>
      <c r="C333" s="30" t="s">
        <v>3674</v>
      </c>
      <c r="D333" s="30" t="s">
        <v>893</v>
      </c>
    </row>
    <row r="334" spans="1:4" x14ac:dyDescent="0.2">
      <c r="A334" s="49" t="s">
        <v>502</v>
      </c>
      <c r="B334" s="30" t="s">
        <v>3679</v>
      </c>
      <c r="C334" s="30" t="s">
        <v>3678</v>
      </c>
      <c r="D334" s="30" t="s">
        <v>893</v>
      </c>
    </row>
    <row r="335" spans="1:4" x14ac:dyDescent="0.2">
      <c r="A335" s="49" t="s">
        <v>503</v>
      </c>
      <c r="B335" s="30" t="s">
        <v>1488</v>
      </c>
      <c r="C335" s="30" t="s">
        <v>3674</v>
      </c>
      <c r="D335" s="30" t="s">
        <v>893</v>
      </c>
    </row>
    <row r="336" spans="1:4" x14ac:dyDescent="0.2">
      <c r="A336" s="49" t="s">
        <v>504</v>
      </c>
      <c r="B336" s="30" t="s">
        <v>3679</v>
      </c>
      <c r="C336" s="30" t="s">
        <v>3678</v>
      </c>
      <c r="D336" s="30" t="s">
        <v>893</v>
      </c>
    </row>
    <row r="337" spans="1:4" x14ac:dyDescent="0.2">
      <c r="A337" s="49" t="s">
        <v>505</v>
      </c>
      <c r="B337" s="30" t="s">
        <v>3676</v>
      </c>
      <c r="C337" s="30" t="s">
        <v>3674</v>
      </c>
      <c r="D337" s="30" t="s">
        <v>893</v>
      </c>
    </row>
    <row r="338" spans="1:4" x14ac:dyDescent="0.2">
      <c r="A338" s="49" t="s">
        <v>506</v>
      </c>
      <c r="B338" s="30" t="s">
        <v>1488</v>
      </c>
      <c r="C338" s="30" t="s">
        <v>3678</v>
      </c>
      <c r="D338" s="30" t="s">
        <v>893</v>
      </c>
    </row>
    <row r="339" spans="1:4" x14ac:dyDescent="0.2">
      <c r="A339" s="49" t="s">
        <v>507</v>
      </c>
      <c r="B339" s="30" t="s">
        <v>3679</v>
      </c>
      <c r="C339" s="30" t="s">
        <v>3678</v>
      </c>
      <c r="D339" s="30" t="s">
        <v>893</v>
      </c>
    </row>
    <row r="340" spans="1:4" x14ac:dyDescent="0.2">
      <c r="A340" s="49" t="s">
        <v>508</v>
      </c>
      <c r="B340" s="30" t="s">
        <v>3676</v>
      </c>
      <c r="C340" s="30" t="s">
        <v>3678</v>
      </c>
      <c r="D340" s="30" t="s">
        <v>893</v>
      </c>
    </row>
    <row r="341" spans="1:4" x14ac:dyDescent="0.2">
      <c r="A341" s="49" t="s">
        <v>509</v>
      </c>
      <c r="B341" s="30" t="s">
        <v>3677</v>
      </c>
      <c r="C341" s="30" t="s">
        <v>3674</v>
      </c>
      <c r="D341" s="30" t="s">
        <v>893</v>
      </c>
    </row>
    <row r="342" spans="1:4" x14ac:dyDescent="0.2">
      <c r="A342" s="49" t="s">
        <v>510</v>
      </c>
      <c r="B342" s="30" t="s">
        <v>3676</v>
      </c>
      <c r="C342" s="30" t="s">
        <v>3674</v>
      </c>
      <c r="D342" s="30" t="s">
        <v>893</v>
      </c>
    </row>
    <row r="343" spans="1:4" x14ac:dyDescent="0.2">
      <c r="A343" s="49" t="s">
        <v>511</v>
      </c>
      <c r="B343" s="30" t="s">
        <v>3673</v>
      </c>
      <c r="C343" s="30" t="s">
        <v>3674</v>
      </c>
      <c r="D343" s="30" t="s">
        <v>893</v>
      </c>
    </row>
    <row r="344" spans="1:4" x14ac:dyDescent="0.2">
      <c r="A344" s="49" t="s">
        <v>512</v>
      </c>
      <c r="B344" s="30" t="s">
        <v>3673</v>
      </c>
      <c r="C344" s="30" t="s">
        <v>3674</v>
      </c>
      <c r="D344" s="30" t="s">
        <v>893</v>
      </c>
    </row>
    <row r="345" spans="1:4" x14ac:dyDescent="0.2">
      <c r="A345" s="49" t="s">
        <v>513</v>
      </c>
      <c r="B345" s="30" t="s">
        <v>1488</v>
      </c>
      <c r="C345" s="30" t="s">
        <v>3674</v>
      </c>
      <c r="D345" s="30" t="s">
        <v>893</v>
      </c>
    </row>
    <row r="346" spans="1:4" x14ac:dyDescent="0.2">
      <c r="A346" s="49" t="s">
        <v>514</v>
      </c>
      <c r="B346" s="30" t="s">
        <v>3677</v>
      </c>
      <c r="C346" s="30" t="s">
        <v>3674</v>
      </c>
      <c r="D346" s="30" t="s">
        <v>893</v>
      </c>
    </row>
    <row r="347" spans="1:4" x14ac:dyDescent="0.2">
      <c r="A347" s="49" t="s">
        <v>515</v>
      </c>
      <c r="B347" s="30" t="s">
        <v>3676</v>
      </c>
      <c r="C347" s="30" t="s">
        <v>3678</v>
      </c>
      <c r="D347" s="30" t="s">
        <v>893</v>
      </c>
    </row>
    <row r="348" spans="1:4" x14ac:dyDescent="0.2">
      <c r="A348" s="49" t="s">
        <v>516</v>
      </c>
      <c r="B348" s="30" t="s">
        <v>3677</v>
      </c>
      <c r="C348" s="30" t="s">
        <v>3674</v>
      </c>
      <c r="D348" s="30" t="s">
        <v>893</v>
      </c>
    </row>
    <row r="349" spans="1:4" x14ac:dyDescent="0.2">
      <c r="A349" s="49" t="s">
        <v>517</v>
      </c>
      <c r="B349" s="30" t="s">
        <v>3676</v>
      </c>
      <c r="C349" s="30" t="s">
        <v>3674</v>
      </c>
      <c r="D349" s="30" t="s">
        <v>893</v>
      </c>
    </row>
    <row r="350" spans="1:4" x14ac:dyDescent="0.2">
      <c r="A350" s="49" t="s">
        <v>518</v>
      </c>
      <c r="B350" s="30" t="s">
        <v>3679</v>
      </c>
      <c r="C350" s="30" t="s">
        <v>3678</v>
      </c>
      <c r="D350" s="30" t="s">
        <v>893</v>
      </c>
    </row>
    <row r="351" spans="1:4" x14ac:dyDescent="0.2">
      <c r="A351" s="49" t="s">
        <v>519</v>
      </c>
      <c r="B351" s="30" t="s">
        <v>3676</v>
      </c>
      <c r="C351" s="30" t="s">
        <v>3674</v>
      </c>
      <c r="D351" s="30" t="s">
        <v>893</v>
      </c>
    </row>
    <row r="352" spans="1:4" x14ac:dyDescent="0.2">
      <c r="A352" s="49" t="s">
        <v>520</v>
      </c>
      <c r="B352" s="30" t="s">
        <v>3677</v>
      </c>
      <c r="C352" s="30" t="s">
        <v>3674</v>
      </c>
      <c r="D352" s="30" t="s">
        <v>893</v>
      </c>
    </row>
    <row r="353" spans="1:4" x14ac:dyDescent="0.2">
      <c r="A353" s="49" t="s">
        <v>521</v>
      </c>
      <c r="B353" s="30" t="s">
        <v>3679</v>
      </c>
      <c r="C353" s="30" t="s">
        <v>3678</v>
      </c>
      <c r="D353" s="30" t="s">
        <v>893</v>
      </c>
    </row>
    <row r="354" spans="1:4" x14ac:dyDescent="0.2">
      <c r="A354" s="49" t="s">
        <v>522</v>
      </c>
      <c r="B354" s="30" t="s">
        <v>3679</v>
      </c>
      <c r="C354" s="30" t="s">
        <v>3678</v>
      </c>
      <c r="D354" s="30" t="s">
        <v>893</v>
      </c>
    </row>
    <row r="355" spans="1:4" x14ac:dyDescent="0.2">
      <c r="A355" s="49" t="s">
        <v>523</v>
      </c>
      <c r="B355" s="30" t="s">
        <v>3673</v>
      </c>
      <c r="C355" s="30" t="s">
        <v>3674</v>
      </c>
      <c r="D355" s="30" t="s">
        <v>893</v>
      </c>
    </row>
    <row r="356" spans="1:4" x14ac:dyDescent="0.2">
      <c r="A356" s="49" t="s">
        <v>524</v>
      </c>
      <c r="B356" s="30" t="s">
        <v>3677</v>
      </c>
      <c r="C356" s="30" t="s">
        <v>3674</v>
      </c>
      <c r="D356" s="30" t="s">
        <v>893</v>
      </c>
    </row>
    <row r="357" spans="1:4" x14ac:dyDescent="0.2">
      <c r="A357" s="49" t="s">
        <v>525</v>
      </c>
      <c r="B357" s="30" t="s">
        <v>3679</v>
      </c>
      <c r="C357" s="30" t="s">
        <v>3678</v>
      </c>
      <c r="D357" s="30" t="s">
        <v>893</v>
      </c>
    </row>
    <row r="358" spans="1:4" x14ac:dyDescent="0.2">
      <c r="A358" s="49" t="s">
        <v>526</v>
      </c>
      <c r="B358" s="30" t="s">
        <v>3673</v>
      </c>
      <c r="C358" s="30" t="s">
        <v>3674</v>
      </c>
      <c r="D358" s="30" t="s">
        <v>893</v>
      </c>
    </row>
    <row r="359" spans="1:4" x14ac:dyDescent="0.2">
      <c r="A359" s="49" t="s">
        <v>527</v>
      </c>
      <c r="B359" s="30" t="s">
        <v>3679</v>
      </c>
      <c r="C359" s="30" t="s">
        <v>3678</v>
      </c>
      <c r="D359" s="30" t="s">
        <v>893</v>
      </c>
    </row>
    <row r="360" spans="1:4" x14ac:dyDescent="0.2">
      <c r="A360" s="49" t="s">
        <v>528</v>
      </c>
      <c r="B360" s="30" t="s">
        <v>3676</v>
      </c>
      <c r="C360" s="30" t="s">
        <v>3674</v>
      </c>
      <c r="D360" s="30" t="s">
        <v>893</v>
      </c>
    </row>
    <row r="361" spans="1:4" x14ac:dyDescent="0.2">
      <c r="A361" s="49" t="s">
        <v>529</v>
      </c>
      <c r="B361" s="30" t="s">
        <v>3677</v>
      </c>
      <c r="C361" s="30" t="s">
        <v>3674</v>
      </c>
      <c r="D361" s="30" t="s">
        <v>893</v>
      </c>
    </row>
    <row r="362" spans="1:4" x14ac:dyDescent="0.2">
      <c r="A362" s="49" t="s">
        <v>530</v>
      </c>
      <c r="B362" s="30" t="s">
        <v>1488</v>
      </c>
      <c r="C362" s="30" t="s">
        <v>3674</v>
      </c>
      <c r="D362" s="30" t="s">
        <v>893</v>
      </c>
    </row>
    <row r="363" spans="1:4" x14ac:dyDescent="0.2">
      <c r="A363" s="49" t="s">
        <v>531</v>
      </c>
      <c r="B363" s="30" t="s">
        <v>3676</v>
      </c>
      <c r="C363" s="30" t="s">
        <v>3674</v>
      </c>
      <c r="D363" s="30" t="s">
        <v>893</v>
      </c>
    </row>
    <row r="364" spans="1:4" x14ac:dyDescent="0.2">
      <c r="A364" s="49" t="s">
        <v>532</v>
      </c>
      <c r="B364" s="30" t="s">
        <v>3676</v>
      </c>
      <c r="C364" s="30" t="s">
        <v>3674</v>
      </c>
      <c r="D364" s="30" t="s">
        <v>893</v>
      </c>
    </row>
    <row r="365" spans="1:4" x14ac:dyDescent="0.2">
      <c r="A365" s="49" t="s">
        <v>533</v>
      </c>
      <c r="B365" s="30" t="s">
        <v>3676</v>
      </c>
      <c r="C365" s="30" t="s">
        <v>3674</v>
      </c>
      <c r="D365" s="30" t="s">
        <v>893</v>
      </c>
    </row>
    <row r="366" spans="1:4" x14ac:dyDescent="0.2">
      <c r="A366" s="49" t="s">
        <v>534</v>
      </c>
      <c r="B366" s="30" t="s">
        <v>3676</v>
      </c>
      <c r="C366" s="30" t="s">
        <v>3674</v>
      </c>
      <c r="D366" s="30" t="s">
        <v>893</v>
      </c>
    </row>
    <row r="367" spans="1:4" x14ac:dyDescent="0.2">
      <c r="A367" s="49" t="s">
        <v>535</v>
      </c>
      <c r="B367" s="30" t="s">
        <v>3673</v>
      </c>
      <c r="C367" s="30" t="s">
        <v>3674</v>
      </c>
      <c r="D367" s="30" t="s">
        <v>893</v>
      </c>
    </row>
    <row r="368" spans="1:4" x14ac:dyDescent="0.2">
      <c r="A368" s="49" t="s">
        <v>536</v>
      </c>
      <c r="B368" s="30" t="s">
        <v>3676</v>
      </c>
      <c r="C368" s="30" t="s">
        <v>3674</v>
      </c>
      <c r="D368" s="30" t="s">
        <v>893</v>
      </c>
    </row>
    <row r="369" spans="1:4" x14ac:dyDescent="0.2">
      <c r="A369" s="49" t="s">
        <v>537</v>
      </c>
      <c r="B369" s="30" t="s">
        <v>3679</v>
      </c>
      <c r="C369" s="30" t="s">
        <v>3678</v>
      </c>
      <c r="D369" s="30" t="s">
        <v>893</v>
      </c>
    </row>
    <row r="370" spans="1:4" x14ac:dyDescent="0.2">
      <c r="A370" s="49" t="s">
        <v>538</v>
      </c>
      <c r="B370" s="30" t="s">
        <v>3677</v>
      </c>
      <c r="C370" s="30" t="s">
        <v>3674</v>
      </c>
      <c r="D370" s="30" t="s">
        <v>893</v>
      </c>
    </row>
    <row r="371" spans="1:4" x14ac:dyDescent="0.2">
      <c r="A371" s="49" t="s">
        <v>539</v>
      </c>
      <c r="B371" s="30" t="s">
        <v>3677</v>
      </c>
      <c r="C371" s="30" t="s">
        <v>3674</v>
      </c>
      <c r="D371" s="30" t="s">
        <v>893</v>
      </c>
    </row>
    <row r="372" spans="1:4" x14ac:dyDescent="0.2">
      <c r="A372" s="49" t="s">
        <v>540</v>
      </c>
      <c r="B372" s="30" t="s">
        <v>1488</v>
      </c>
      <c r="C372" s="30" t="s">
        <v>3674</v>
      </c>
      <c r="D372" s="30" t="s">
        <v>893</v>
      </c>
    </row>
    <row r="373" spans="1:4" x14ac:dyDescent="0.2">
      <c r="A373" s="49" t="s">
        <v>541</v>
      </c>
      <c r="B373" s="30" t="s">
        <v>3677</v>
      </c>
      <c r="C373" s="30" t="s">
        <v>3674</v>
      </c>
      <c r="D373" s="30" t="s">
        <v>893</v>
      </c>
    </row>
    <row r="374" spans="1:4" x14ac:dyDescent="0.2">
      <c r="A374" s="49" t="s">
        <v>542</v>
      </c>
      <c r="B374" s="30" t="s">
        <v>3677</v>
      </c>
      <c r="C374" s="30" t="s">
        <v>3674</v>
      </c>
      <c r="D374" s="30" t="s">
        <v>893</v>
      </c>
    </row>
    <row r="375" spans="1:4" x14ac:dyDescent="0.2">
      <c r="A375" s="49" t="s">
        <v>543</v>
      </c>
      <c r="B375" s="30" t="s">
        <v>3676</v>
      </c>
      <c r="C375" s="30" t="s">
        <v>3674</v>
      </c>
      <c r="D375" s="30" t="s">
        <v>893</v>
      </c>
    </row>
    <row r="376" spans="1:4" x14ac:dyDescent="0.2">
      <c r="A376" s="49" t="s">
        <v>544</v>
      </c>
      <c r="B376" s="30" t="s">
        <v>3676</v>
      </c>
      <c r="C376" s="30" t="s">
        <v>3674</v>
      </c>
      <c r="D376" s="30" t="s">
        <v>893</v>
      </c>
    </row>
    <row r="377" spans="1:4" x14ac:dyDescent="0.2">
      <c r="A377" s="49" t="s">
        <v>545</v>
      </c>
      <c r="B377" s="30" t="s">
        <v>3679</v>
      </c>
      <c r="C377" s="30" t="s">
        <v>3678</v>
      </c>
      <c r="D377" s="30" t="s">
        <v>893</v>
      </c>
    </row>
    <row r="378" spans="1:4" x14ac:dyDescent="0.2">
      <c r="A378" s="49" t="s">
        <v>546</v>
      </c>
      <c r="B378" s="30" t="s">
        <v>3679</v>
      </c>
      <c r="C378" s="30" t="s">
        <v>3678</v>
      </c>
      <c r="D378" s="30" t="s">
        <v>893</v>
      </c>
    </row>
    <row r="379" spans="1:4" x14ac:dyDescent="0.2">
      <c r="A379" s="49" t="s">
        <v>547</v>
      </c>
      <c r="B379" s="30" t="s">
        <v>1488</v>
      </c>
      <c r="C379" s="30" t="s">
        <v>3674</v>
      </c>
      <c r="D379" s="30" t="s">
        <v>893</v>
      </c>
    </row>
    <row r="380" spans="1:4" x14ac:dyDescent="0.2">
      <c r="A380" s="49" t="s">
        <v>548</v>
      </c>
      <c r="B380" s="30" t="s">
        <v>3673</v>
      </c>
      <c r="C380" s="30" t="s">
        <v>3674</v>
      </c>
      <c r="D380" s="30" t="s">
        <v>893</v>
      </c>
    </row>
    <row r="381" spans="1:4" x14ac:dyDescent="0.2">
      <c r="A381" s="49" t="s">
        <v>549</v>
      </c>
      <c r="B381" s="30" t="s">
        <v>3676</v>
      </c>
      <c r="C381" s="30" t="s">
        <v>3674</v>
      </c>
      <c r="D381" s="30" t="s">
        <v>893</v>
      </c>
    </row>
    <row r="382" spans="1:4" x14ac:dyDescent="0.2">
      <c r="A382" s="49" t="s">
        <v>550</v>
      </c>
      <c r="B382" s="30" t="s">
        <v>3677</v>
      </c>
      <c r="C382" s="30" t="s">
        <v>3674</v>
      </c>
      <c r="D382" s="30" t="s">
        <v>893</v>
      </c>
    </row>
    <row r="383" spans="1:4" x14ac:dyDescent="0.2">
      <c r="A383" s="49" t="s">
        <v>551</v>
      </c>
      <c r="B383" s="30" t="s">
        <v>1488</v>
      </c>
      <c r="C383" s="30" t="s">
        <v>3674</v>
      </c>
      <c r="D383" s="30" t="s">
        <v>893</v>
      </c>
    </row>
    <row r="384" spans="1:4" x14ac:dyDescent="0.2">
      <c r="A384" s="49" t="s">
        <v>552</v>
      </c>
      <c r="B384" s="30" t="s">
        <v>3677</v>
      </c>
      <c r="C384" s="30" t="s">
        <v>3674</v>
      </c>
      <c r="D384" s="30" t="s">
        <v>893</v>
      </c>
    </row>
    <row r="385" spans="1:4" x14ac:dyDescent="0.2">
      <c r="A385" s="49" t="s">
        <v>553</v>
      </c>
      <c r="B385" s="30" t="s">
        <v>3677</v>
      </c>
      <c r="C385" s="30" t="s">
        <v>3674</v>
      </c>
      <c r="D385" s="30" t="s">
        <v>893</v>
      </c>
    </row>
    <row r="386" spans="1:4" x14ac:dyDescent="0.2">
      <c r="A386" s="49" t="s">
        <v>554</v>
      </c>
      <c r="B386" s="30" t="s">
        <v>3677</v>
      </c>
      <c r="C386" s="30" t="s">
        <v>3674</v>
      </c>
      <c r="D386" s="30" t="s">
        <v>893</v>
      </c>
    </row>
    <row r="387" spans="1:4" x14ac:dyDescent="0.2">
      <c r="A387" s="49" t="s">
        <v>555</v>
      </c>
      <c r="B387" s="30" t="s">
        <v>3677</v>
      </c>
      <c r="C387" s="30" t="s">
        <v>3674</v>
      </c>
      <c r="D387" s="30" t="s">
        <v>893</v>
      </c>
    </row>
    <row r="388" spans="1:4" x14ac:dyDescent="0.2">
      <c r="A388" s="49" t="s">
        <v>556</v>
      </c>
      <c r="B388" s="30" t="s">
        <v>3677</v>
      </c>
      <c r="C388" s="30" t="s">
        <v>3674</v>
      </c>
      <c r="D388" s="30" t="s">
        <v>893</v>
      </c>
    </row>
    <row r="389" spans="1:4" x14ac:dyDescent="0.2">
      <c r="A389" s="49" t="s">
        <v>557</v>
      </c>
      <c r="B389" s="30" t="s">
        <v>3677</v>
      </c>
      <c r="C389" s="30" t="s">
        <v>3674</v>
      </c>
      <c r="D389" s="30" t="s">
        <v>893</v>
      </c>
    </row>
    <row r="390" spans="1:4" x14ac:dyDescent="0.2">
      <c r="A390" s="49" t="s">
        <v>558</v>
      </c>
      <c r="B390" s="30" t="s">
        <v>3679</v>
      </c>
      <c r="C390" s="30" t="s">
        <v>3674</v>
      </c>
      <c r="D390" s="30" t="s">
        <v>895</v>
      </c>
    </row>
    <row r="391" spans="1:4" x14ac:dyDescent="0.2">
      <c r="A391" s="49" t="s">
        <v>559</v>
      </c>
      <c r="B391" s="30" t="s">
        <v>1488</v>
      </c>
      <c r="C391" s="30" t="s">
        <v>3674</v>
      </c>
      <c r="D391" s="30" t="s">
        <v>895</v>
      </c>
    </row>
    <row r="392" spans="1:4" x14ac:dyDescent="0.2">
      <c r="A392" s="49" t="s">
        <v>560</v>
      </c>
      <c r="B392" s="30" t="s">
        <v>3676</v>
      </c>
      <c r="C392" s="30" t="s">
        <v>3674</v>
      </c>
      <c r="D392" s="30" t="s">
        <v>895</v>
      </c>
    </row>
    <row r="393" spans="1:4" x14ac:dyDescent="0.2">
      <c r="A393" s="49" t="s">
        <v>561</v>
      </c>
      <c r="B393" s="30" t="s">
        <v>3676</v>
      </c>
      <c r="C393" s="30" t="s">
        <v>3674</v>
      </c>
      <c r="D393" s="30" t="s">
        <v>895</v>
      </c>
    </row>
    <row r="394" spans="1:4" x14ac:dyDescent="0.2">
      <c r="A394" s="49" t="s">
        <v>562</v>
      </c>
      <c r="B394" s="30" t="s">
        <v>3677</v>
      </c>
      <c r="C394" s="30" t="s">
        <v>3674</v>
      </c>
      <c r="D394" s="30" t="s">
        <v>895</v>
      </c>
    </row>
    <row r="395" spans="1:4" x14ac:dyDescent="0.2">
      <c r="A395" s="49" t="s">
        <v>563</v>
      </c>
      <c r="B395" s="30" t="s">
        <v>1488</v>
      </c>
      <c r="C395" s="30" t="s">
        <v>3678</v>
      </c>
      <c r="D395" s="30" t="s">
        <v>895</v>
      </c>
    </row>
    <row r="396" spans="1:4" x14ac:dyDescent="0.2">
      <c r="A396" s="49" t="s">
        <v>564</v>
      </c>
      <c r="B396" s="30" t="s">
        <v>3677</v>
      </c>
      <c r="C396" s="30" t="s">
        <v>3674</v>
      </c>
      <c r="D396" s="30" t="s">
        <v>895</v>
      </c>
    </row>
    <row r="397" spans="1:4" x14ac:dyDescent="0.2">
      <c r="A397" s="49" t="s">
        <v>565</v>
      </c>
      <c r="B397" s="30" t="s">
        <v>3677</v>
      </c>
      <c r="C397" s="30" t="s">
        <v>3674</v>
      </c>
      <c r="D397" s="30" t="s">
        <v>895</v>
      </c>
    </row>
    <row r="398" spans="1:4" x14ac:dyDescent="0.2">
      <c r="A398" s="49" t="s">
        <v>566</v>
      </c>
      <c r="B398" s="30" t="s">
        <v>1488</v>
      </c>
      <c r="C398" s="30" t="s">
        <v>3674</v>
      </c>
      <c r="D398" s="30" t="s">
        <v>895</v>
      </c>
    </row>
    <row r="399" spans="1:4" x14ac:dyDescent="0.2">
      <c r="A399" s="49" t="s">
        <v>567</v>
      </c>
      <c r="B399" s="30" t="s">
        <v>3676</v>
      </c>
      <c r="C399" s="30" t="s">
        <v>3674</v>
      </c>
      <c r="D399" s="30" t="s">
        <v>895</v>
      </c>
    </row>
    <row r="400" spans="1:4" x14ac:dyDescent="0.2">
      <c r="A400" s="49" t="s">
        <v>568</v>
      </c>
      <c r="B400" s="30" t="s">
        <v>1488</v>
      </c>
      <c r="C400" s="30" t="s">
        <v>3674</v>
      </c>
      <c r="D400" s="30" t="s">
        <v>895</v>
      </c>
    </row>
    <row r="401" spans="1:4" x14ac:dyDescent="0.2">
      <c r="A401" s="49" t="s">
        <v>569</v>
      </c>
      <c r="B401" s="30" t="s">
        <v>3676</v>
      </c>
      <c r="C401" s="30" t="s">
        <v>3674</v>
      </c>
      <c r="D401" s="30" t="s">
        <v>895</v>
      </c>
    </row>
    <row r="402" spans="1:4" x14ac:dyDescent="0.2">
      <c r="A402" s="49" t="s">
        <v>570</v>
      </c>
      <c r="B402" s="30" t="s">
        <v>3679</v>
      </c>
      <c r="C402" s="30" t="s">
        <v>3678</v>
      </c>
      <c r="D402" s="30" t="s">
        <v>895</v>
      </c>
    </row>
    <row r="403" spans="1:4" x14ac:dyDescent="0.2">
      <c r="A403" s="49" t="s">
        <v>571</v>
      </c>
      <c r="B403" s="30" t="s">
        <v>3679</v>
      </c>
      <c r="C403" s="30" t="s">
        <v>3678</v>
      </c>
      <c r="D403" s="30" t="s">
        <v>895</v>
      </c>
    </row>
    <row r="404" spans="1:4" x14ac:dyDescent="0.2">
      <c r="A404" s="49" t="s">
        <v>572</v>
      </c>
      <c r="B404" s="30" t="s">
        <v>3679</v>
      </c>
      <c r="C404" s="30" t="s">
        <v>3678</v>
      </c>
      <c r="D404" s="30" t="s">
        <v>895</v>
      </c>
    </row>
    <row r="405" spans="1:4" x14ac:dyDescent="0.2">
      <c r="A405" s="49" t="s">
        <v>573</v>
      </c>
      <c r="B405" s="30" t="s">
        <v>3679</v>
      </c>
      <c r="C405" s="30" t="s">
        <v>3678</v>
      </c>
      <c r="D405" s="30" t="s">
        <v>895</v>
      </c>
    </row>
    <row r="406" spans="1:4" x14ac:dyDescent="0.2">
      <c r="A406" s="49" t="s">
        <v>574</v>
      </c>
      <c r="B406" s="30" t="s">
        <v>3676</v>
      </c>
      <c r="C406" s="30" t="s">
        <v>3674</v>
      </c>
      <c r="D406" s="30" t="s">
        <v>895</v>
      </c>
    </row>
    <row r="407" spans="1:4" x14ac:dyDescent="0.2">
      <c r="A407" s="49" t="s">
        <v>575</v>
      </c>
      <c r="B407" s="30" t="s">
        <v>3673</v>
      </c>
      <c r="C407" s="30" t="s">
        <v>3674</v>
      </c>
      <c r="D407" s="30" t="s">
        <v>895</v>
      </c>
    </row>
    <row r="408" spans="1:4" x14ac:dyDescent="0.2">
      <c r="A408" s="49" t="s">
        <v>576</v>
      </c>
      <c r="B408" s="30" t="s">
        <v>3676</v>
      </c>
      <c r="C408" s="30" t="s">
        <v>3674</v>
      </c>
      <c r="D408" s="30" t="s">
        <v>895</v>
      </c>
    </row>
    <row r="409" spans="1:4" x14ac:dyDescent="0.2">
      <c r="A409" s="49" t="s">
        <v>577</v>
      </c>
      <c r="B409" s="30" t="s">
        <v>1488</v>
      </c>
      <c r="C409" s="30" t="s">
        <v>3674</v>
      </c>
      <c r="D409" s="30" t="s">
        <v>895</v>
      </c>
    </row>
    <row r="410" spans="1:4" x14ac:dyDescent="0.2">
      <c r="A410" s="49" t="s">
        <v>578</v>
      </c>
      <c r="B410" s="30" t="s">
        <v>3673</v>
      </c>
      <c r="C410" s="30" t="s">
        <v>3674</v>
      </c>
      <c r="D410" s="30" t="s">
        <v>895</v>
      </c>
    </row>
    <row r="411" spans="1:4" x14ac:dyDescent="0.2">
      <c r="A411" s="49" t="s">
        <v>579</v>
      </c>
      <c r="B411" s="30" t="s">
        <v>3673</v>
      </c>
      <c r="C411" s="30" t="s">
        <v>3674</v>
      </c>
      <c r="D411" s="30" t="s">
        <v>895</v>
      </c>
    </row>
    <row r="412" spans="1:4" x14ac:dyDescent="0.2">
      <c r="A412" s="49" t="s">
        <v>580</v>
      </c>
      <c r="B412" s="30" t="s">
        <v>3679</v>
      </c>
      <c r="C412" s="30" t="s">
        <v>3678</v>
      </c>
      <c r="D412" s="30" t="s">
        <v>895</v>
      </c>
    </row>
    <row r="413" spans="1:4" x14ac:dyDescent="0.2">
      <c r="A413" s="49" t="s">
        <v>581</v>
      </c>
      <c r="B413" s="30" t="s">
        <v>3673</v>
      </c>
      <c r="C413" s="30" t="s">
        <v>3674</v>
      </c>
      <c r="D413" s="30" t="s">
        <v>895</v>
      </c>
    </row>
    <row r="414" spans="1:4" x14ac:dyDescent="0.2">
      <c r="A414" s="49" t="s">
        <v>582</v>
      </c>
      <c r="B414" s="30" t="s">
        <v>3676</v>
      </c>
      <c r="C414" s="30" t="s">
        <v>3678</v>
      </c>
      <c r="D414" s="30" t="s">
        <v>895</v>
      </c>
    </row>
    <row r="415" spans="1:4" x14ac:dyDescent="0.2">
      <c r="A415" s="49" t="s">
        <v>583</v>
      </c>
      <c r="B415" s="30" t="s">
        <v>3676</v>
      </c>
      <c r="C415" s="30" t="s">
        <v>3674</v>
      </c>
      <c r="D415" s="30" t="s">
        <v>895</v>
      </c>
    </row>
    <row r="416" spans="1:4" x14ac:dyDescent="0.2">
      <c r="A416" s="49" t="s">
        <v>584</v>
      </c>
      <c r="B416" s="30" t="s">
        <v>3676</v>
      </c>
      <c r="C416" s="30" t="s">
        <v>3674</v>
      </c>
      <c r="D416" s="30" t="s">
        <v>895</v>
      </c>
    </row>
    <row r="417" spans="1:4" x14ac:dyDescent="0.2">
      <c r="A417" s="49" t="s">
        <v>585</v>
      </c>
      <c r="B417" s="30" t="s">
        <v>3673</v>
      </c>
      <c r="C417" s="30" t="s">
        <v>3674</v>
      </c>
      <c r="D417" s="30" t="s">
        <v>895</v>
      </c>
    </row>
    <row r="418" spans="1:4" x14ac:dyDescent="0.2">
      <c r="A418" s="49" t="s">
        <v>586</v>
      </c>
      <c r="B418" s="30" t="s">
        <v>3673</v>
      </c>
      <c r="C418" s="30" t="s">
        <v>3674</v>
      </c>
      <c r="D418" s="30" t="s">
        <v>895</v>
      </c>
    </row>
    <row r="419" spans="1:4" x14ac:dyDescent="0.2">
      <c r="A419" s="49" t="s">
        <v>587</v>
      </c>
      <c r="B419" s="30" t="s">
        <v>3679</v>
      </c>
      <c r="C419" s="30" t="s">
        <v>3678</v>
      </c>
      <c r="D419" s="30" t="s">
        <v>895</v>
      </c>
    </row>
    <row r="420" spans="1:4" x14ac:dyDescent="0.2">
      <c r="A420" s="49" t="s">
        <v>588</v>
      </c>
      <c r="B420" s="30" t="s">
        <v>1488</v>
      </c>
      <c r="C420" s="30" t="s">
        <v>3674</v>
      </c>
      <c r="D420" s="30" t="s">
        <v>895</v>
      </c>
    </row>
    <row r="421" spans="1:4" x14ac:dyDescent="0.2">
      <c r="A421" s="49" t="s">
        <v>589</v>
      </c>
      <c r="B421" s="30" t="s">
        <v>3679</v>
      </c>
      <c r="C421" s="30" t="s">
        <v>3678</v>
      </c>
      <c r="D421" s="30" t="s">
        <v>895</v>
      </c>
    </row>
    <row r="422" spans="1:4" x14ac:dyDescent="0.2">
      <c r="A422" s="49" t="s">
        <v>590</v>
      </c>
      <c r="B422" s="30" t="s">
        <v>3673</v>
      </c>
      <c r="C422" s="30" t="s">
        <v>3674</v>
      </c>
      <c r="D422" s="30" t="s">
        <v>895</v>
      </c>
    </row>
    <row r="423" spans="1:4" x14ac:dyDescent="0.2">
      <c r="A423" s="49" t="s">
        <v>591</v>
      </c>
      <c r="B423" s="30" t="s">
        <v>3676</v>
      </c>
      <c r="C423" s="30" t="s">
        <v>3674</v>
      </c>
      <c r="D423" s="30" t="s">
        <v>895</v>
      </c>
    </row>
    <row r="424" spans="1:4" x14ac:dyDescent="0.2">
      <c r="A424" s="49" t="s">
        <v>592</v>
      </c>
      <c r="B424" s="30" t="s">
        <v>3673</v>
      </c>
      <c r="C424" s="30" t="s">
        <v>3674</v>
      </c>
      <c r="D424" s="30" t="s">
        <v>895</v>
      </c>
    </row>
    <row r="425" spans="1:4" x14ac:dyDescent="0.2">
      <c r="A425" s="49" t="s">
        <v>593</v>
      </c>
      <c r="B425" s="30" t="s">
        <v>3673</v>
      </c>
      <c r="C425" s="30" t="s">
        <v>3674</v>
      </c>
      <c r="D425" s="30" t="s">
        <v>895</v>
      </c>
    </row>
    <row r="426" spans="1:4" x14ac:dyDescent="0.2">
      <c r="A426" s="49" t="s">
        <v>594</v>
      </c>
      <c r="B426" s="30" t="s">
        <v>3676</v>
      </c>
      <c r="C426" s="30" t="s">
        <v>3674</v>
      </c>
      <c r="D426" s="30" t="s">
        <v>895</v>
      </c>
    </row>
    <row r="427" spans="1:4" x14ac:dyDescent="0.2">
      <c r="A427" s="49" t="s">
        <v>595</v>
      </c>
      <c r="B427" s="30" t="s">
        <v>3676</v>
      </c>
      <c r="C427" s="30" t="s">
        <v>3674</v>
      </c>
      <c r="D427" s="30" t="s">
        <v>895</v>
      </c>
    </row>
    <row r="428" spans="1:4" x14ac:dyDescent="0.2">
      <c r="A428" s="49" t="s">
        <v>596</v>
      </c>
      <c r="B428" s="30" t="s">
        <v>1488</v>
      </c>
      <c r="C428" s="30" t="s">
        <v>3674</v>
      </c>
      <c r="D428" s="30" t="s">
        <v>895</v>
      </c>
    </row>
    <row r="429" spans="1:4" x14ac:dyDescent="0.2">
      <c r="A429" s="49" t="s">
        <v>597</v>
      </c>
      <c r="B429" s="30" t="s">
        <v>3673</v>
      </c>
      <c r="C429" s="30" t="s">
        <v>3674</v>
      </c>
      <c r="D429" s="30" t="s">
        <v>895</v>
      </c>
    </row>
    <row r="430" spans="1:4" x14ac:dyDescent="0.2">
      <c r="A430" s="49" t="s">
        <v>598</v>
      </c>
      <c r="B430" s="30" t="s">
        <v>3679</v>
      </c>
      <c r="C430" s="30" t="s">
        <v>3678</v>
      </c>
      <c r="D430" s="30" t="s">
        <v>895</v>
      </c>
    </row>
    <row r="431" spans="1:4" x14ac:dyDescent="0.2">
      <c r="A431" s="49" t="s">
        <v>599</v>
      </c>
      <c r="B431" s="30" t="s">
        <v>3676</v>
      </c>
      <c r="C431" s="30" t="s">
        <v>3674</v>
      </c>
      <c r="D431" s="30" t="s">
        <v>895</v>
      </c>
    </row>
    <row r="432" spans="1:4" x14ac:dyDescent="0.2">
      <c r="A432" s="49" t="s">
        <v>600</v>
      </c>
      <c r="B432" s="30" t="s">
        <v>3676</v>
      </c>
      <c r="C432" s="30" t="s">
        <v>3674</v>
      </c>
      <c r="D432" s="30" t="s">
        <v>895</v>
      </c>
    </row>
    <row r="433" spans="1:4" x14ac:dyDescent="0.2">
      <c r="A433" s="49" t="s">
        <v>601</v>
      </c>
      <c r="B433" s="30" t="s">
        <v>3676</v>
      </c>
      <c r="C433" s="30" t="s">
        <v>3674</v>
      </c>
      <c r="D433" s="30" t="s">
        <v>895</v>
      </c>
    </row>
    <row r="434" spans="1:4" x14ac:dyDescent="0.2">
      <c r="A434" s="49" t="s">
        <v>602</v>
      </c>
      <c r="B434" s="30" t="s">
        <v>1488</v>
      </c>
      <c r="C434" s="30" t="s">
        <v>3674</v>
      </c>
      <c r="D434" s="30" t="s">
        <v>895</v>
      </c>
    </row>
    <row r="435" spans="1:4" x14ac:dyDescent="0.2">
      <c r="A435" s="49" t="s">
        <v>603</v>
      </c>
      <c r="B435" s="30" t="s">
        <v>3679</v>
      </c>
      <c r="C435" s="30" t="s">
        <v>3678</v>
      </c>
      <c r="D435" s="30" t="s">
        <v>895</v>
      </c>
    </row>
    <row r="436" spans="1:4" x14ac:dyDescent="0.2">
      <c r="A436" s="49" t="s">
        <v>604</v>
      </c>
      <c r="B436" s="30" t="s">
        <v>3673</v>
      </c>
      <c r="C436" s="30" t="s">
        <v>3674</v>
      </c>
      <c r="D436" s="30" t="s">
        <v>895</v>
      </c>
    </row>
    <row r="437" spans="1:4" x14ac:dyDescent="0.2">
      <c r="A437" s="49" t="s">
        <v>605</v>
      </c>
      <c r="B437" s="30" t="s">
        <v>3676</v>
      </c>
      <c r="C437" s="30" t="s">
        <v>3674</v>
      </c>
      <c r="D437" s="30" t="s">
        <v>895</v>
      </c>
    </row>
    <row r="438" spans="1:4" x14ac:dyDescent="0.2">
      <c r="A438" s="49" t="s">
        <v>606</v>
      </c>
      <c r="B438" s="30" t="s">
        <v>3673</v>
      </c>
      <c r="C438" s="30" t="s">
        <v>3674</v>
      </c>
      <c r="D438" s="30" t="s">
        <v>895</v>
      </c>
    </row>
    <row r="439" spans="1:4" x14ac:dyDescent="0.2">
      <c r="A439" s="49" t="s">
        <v>607</v>
      </c>
      <c r="B439" s="30" t="s">
        <v>3676</v>
      </c>
      <c r="C439" s="30" t="s">
        <v>3674</v>
      </c>
      <c r="D439" s="30" t="s">
        <v>895</v>
      </c>
    </row>
    <row r="440" spans="1:4" x14ac:dyDescent="0.2">
      <c r="A440" s="49" t="s">
        <v>608</v>
      </c>
      <c r="B440" s="30" t="s">
        <v>3679</v>
      </c>
      <c r="C440" s="30" t="s">
        <v>3678</v>
      </c>
      <c r="D440" s="30" t="s">
        <v>895</v>
      </c>
    </row>
    <row r="441" spans="1:4" x14ac:dyDescent="0.2">
      <c r="A441" s="49" t="s">
        <v>609</v>
      </c>
      <c r="B441" s="30" t="s">
        <v>3679</v>
      </c>
      <c r="C441" s="30" t="s">
        <v>3678</v>
      </c>
      <c r="D441" s="30" t="s">
        <v>895</v>
      </c>
    </row>
    <row r="442" spans="1:4" x14ac:dyDescent="0.2">
      <c r="A442" s="49" t="s">
        <v>610</v>
      </c>
      <c r="B442" s="30" t="s">
        <v>3679</v>
      </c>
      <c r="C442" s="30" t="s">
        <v>3678</v>
      </c>
      <c r="D442" s="30" t="s">
        <v>895</v>
      </c>
    </row>
    <row r="443" spans="1:4" x14ac:dyDescent="0.2">
      <c r="A443" s="49" t="s">
        <v>611</v>
      </c>
      <c r="B443" s="30" t="s">
        <v>3676</v>
      </c>
      <c r="C443" s="30" t="s">
        <v>3674</v>
      </c>
      <c r="D443" s="30" t="s">
        <v>895</v>
      </c>
    </row>
    <row r="444" spans="1:4" x14ac:dyDescent="0.2">
      <c r="A444" s="49" t="s">
        <v>612</v>
      </c>
      <c r="B444" s="30" t="s">
        <v>1488</v>
      </c>
      <c r="C444" s="30" t="s">
        <v>3674</v>
      </c>
      <c r="D444" s="30" t="s">
        <v>895</v>
      </c>
    </row>
    <row r="445" spans="1:4" x14ac:dyDescent="0.2">
      <c r="A445" s="49" t="s">
        <v>613</v>
      </c>
      <c r="B445" s="30" t="s">
        <v>3676</v>
      </c>
      <c r="C445" s="30" t="s">
        <v>3674</v>
      </c>
      <c r="D445" s="30" t="s">
        <v>895</v>
      </c>
    </row>
    <row r="446" spans="1:4" x14ac:dyDescent="0.2">
      <c r="A446" s="49" t="s">
        <v>614</v>
      </c>
      <c r="B446" s="30" t="s">
        <v>1488</v>
      </c>
      <c r="C446" s="30" t="s">
        <v>3674</v>
      </c>
      <c r="D446" s="30" t="s">
        <v>895</v>
      </c>
    </row>
    <row r="447" spans="1:4" x14ac:dyDescent="0.2">
      <c r="A447" s="49" t="s">
        <v>615</v>
      </c>
      <c r="B447" s="30" t="s">
        <v>3677</v>
      </c>
      <c r="C447" s="30" t="s">
        <v>3674</v>
      </c>
      <c r="D447" s="30" t="s">
        <v>895</v>
      </c>
    </row>
    <row r="448" spans="1:4" x14ac:dyDescent="0.2">
      <c r="A448" s="49" t="s">
        <v>616</v>
      </c>
      <c r="B448" s="30" t="s">
        <v>1488</v>
      </c>
      <c r="C448" s="30" t="s">
        <v>3674</v>
      </c>
      <c r="D448" s="30" t="s">
        <v>895</v>
      </c>
    </row>
    <row r="449" spans="1:4" x14ac:dyDescent="0.2">
      <c r="A449" s="49" t="s">
        <v>617</v>
      </c>
      <c r="B449" s="30" t="s">
        <v>3679</v>
      </c>
      <c r="C449" s="30" t="s">
        <v>3678</v>
      </c>
      <c r="D449" s="30" t="s">
        <v>895</v>
      </c>
    </row>
    <row r="450" spans="1:4" x14ac:dyDescent="0.2">
      <c r="A450" s="49" t="s">
        <v>618</v>
      </c>
      <c r="B450" s="30" t="s">
        <v>3676</v>
      </c>
      <c r="C450" s="30" t="s">
        <v>3674</v>
      </c>
      <c r="D450" s="30" t="s">
        <v>895</v>
      </c>
    </row>
    <row r="451" spans="1:4" x14ac:dyDescent="0.2">
      <c r="A451" s="49" t="s">
        <v>619</v>
      </c>
      <c r="B451" s="30" t="s">
        <v>3676</v>
      </c>
      <c r="C451" s="30" t="s">
        <v>3674</v>
      </c>
      <c r="D451" s="30" t="s">
        <v>895</v>
      </c>
    </row>
    <row r="452" spans="1:4" x14ac:dyDescent="0.2">
      <c r="A452" s="49" t="s">
        <v>620</v>
      </c>
      <c r="B452" s="30" t="s">
        <v>3673</v>
      </c>
      <c r="C452" s="30" t="s">
        <v>3674</v>
      </c>
      <c r="D452" s="30" t="s">
        <v>895</v>
      </c>
    </row>
    <row r="453" spans="1:4" x14ac:dyDescent="0.2">
      <c r="A453" s="49" t="s">
        <v>621</v>
      </c>
      <c r="B453" s="30" t="s">
        <v>3679</v>
      </c>
      <c r="C453" s="30" t="s">
        <v>3678</v>
      </c>
      <c r="D453" s="30" t="s">
        <v>895</v>
      </c>
    </row>
    <row r="454" spans="1:4" x14ac:dyDescent="0.2">
      <c r="A454" s="49" t="s">
        <v>622</v>
      </c>
      <c r="B454" s="30" t="s">
        <v>3677</v>
      </c>
      <c r="C454" s="30" t="s">
        <v>3674</v>
      </c>
      <c r="D454" s="30" t="s">
        <v>895</v>
      </c>
    </row>
    <row r="455" spans="1:4" x14ac:dyDescent="0.2">
      <c r="A455" s="49" t="s">
        <v>623</v>
      </c>
      <c r="B455" s="30" t="s">
        <v>3676</v>
      </c>
      <c r="C455" s="30" t="s">
        <v>3674</v>
      </c>
      <c r="D455" s="30" t="s">
        <v>895</v>
      </c>
    </row>
    <row r="456" spans="1:4" x14ac:dyDescent="0.2">
      <c r="A456" s="49" t="s">
        <v>624</v>
      </c>
      <c r="B456" s="30" t="s">
        <v>3676</v>
      </c>
      <c r="C456" s="30" t="s">
        <v>3674</v>
      </c>
      <c r="D456" s="30" t="s">
        <v>895</v>
      </c>
    </row>
    <row r="457" spans="1:4" x14ac:dyDescent="0.2">
      <c r="A457" s="49" t="s">
        <v>625</v>
      </c>
      <c r="B457" s="30" t="s">
        <v>3676</v>
      </c>
      <c r="C457" s="30" t="s">
        <v>3674</v>
      </c>
      <c r="D457" s="30" t="s">
        <v>895</v>
      </c>
    </row>
    <row r="458" spans="1:4" x14ac:dyDescent="0.2">
      <c r="A458" s="49" t="s">
        <v>626</v>
      </c>
      <c r="B458" s="30" t="s">
        <v>3673</v>
      </c>
      <c r="C458" s="30" t="s">
        <v>3674</v>
      </c>
      <c r="D458" s="30" t="s">
        <v>895</v>
      </c>
    </row>
    <row r="459" spans="1:4" x14ac:dyDescent="0.2">
      <c r="A459" s="49" t="s">
        <v>627</v>
      </c>
      <c r="B459" s="30" t="s">
        <v>3673</v>
      </c>
      <c r="C459" s="30" t="s">
        <v>3674</v>
      </c>
      <c r="D459" s="30" t="s">
        <v>895</v>
      </c>
    </row>
    <row r="460" spans="1:4" x14ac:dyDescent="0.2">
      <c r="A460" s="49" t="s">
        <v>628</v>
      </c>
      <c r="B460" s="30" t="s">
        <v>3676</v>
      </c>
      <c r="C460" s="30" t="s">
        <v>3678</v>
      </c>
      <c r="D460" s="30" t="s">
        <v>895</v>
      </c>
    </row>
    <row r="461" spans="1:4" x14ac:dyDescent="0.2">
      <c r="A461" s="49" t="s">
        <v>629</v>
      </c>
      <c r="B461" s="30" t="s">
        <v>3676</v>
      </c>
      <c r="C461" s="30" t="s">
        <v>3674</v>
      </c>
      <c r="D461" s="30" t="s">
        <v>895</v>
      </c>
    </row>
    <row r="462" spans="1:4" x14ac:dyDescent="0.2">
      <c r="A462" s="49" t="s">
        <v>630</v>
      </c>
      <c r="B462" s="30" t="s">
        <v>3676</v>
      </c>
      <c r="C462" s="30" t="s">
        <v>3674</v>
      </c>
      <c r="D462" s="30" t="s">
        <v>895</v>
      </c>
    </row>
    <row r="463" spans="1:4" x14ac:dyDescent="0.2">
      <c r="A463" s="49" t="s">
        <v>631</v>
      </c>
      <c r="B463" s="30" t="s">
        <v>3673</v>
      </c>
      <c r="C463" s="30" t="s">
        <v>3674</v>
      </c>
      <c r="D463" s="30" t="s">
        <v>895</v>
      </c>
    </row>
    <row r="464" spans="1:4" x14ac:dyDescent="0.2">
      <c r="A464" s="49" t="s">
        <v>632</v>
      </c>
      <c r="B464" s="30" t="s">
        <v>3676</v>
      </c>
      <c r="C464" s="30" t="s">
        <v>3674</v>
      </c>
      <c r="D464" s="30" t="s">
        <v>895</v>
      </c>
    </row>
    <row r="465" spans="1:4" x14ac:dyDescent="0.2">
      <c r="A465" s="49" t="s">
        <v>633</v>
      </c>
      <c r="B465" s="30" t="s">
        <v>1488</v>
      </c>
      <c r="C465" s="30" t="s">
        <v>3674</v>
      </c>
      <c r="D465" s="30" t="s">
        <v>895</v>
      </c>
    </row>
    <row r="466" spans="1:4" x14ac:dyDescent="0.2">
      <c r="A466" s="49" t="s">
        <v>634</v>
      </c>
      <c r="B466" s="30" t="s">
        <v>3676</v>
      </c>
      <c r="C466" s="30" t="s">
        <v>3674</v>
      </c>
      <c r="D466" s="30" t="s">
        <v>895</v>
      </c>
    </row>
    <row r="467" spans="1:4" x14ac:dyDescent="0.2">
      <c r="A467" s="49" t="s">
        <v>635</v>
      </c>
      <c r="B467" s="30" t="s">
        <v>1488</v>
      </c>
      <c r="C467" s="30" t="s">
        <v>3678</v>
      </c>
      <c r="D467" s="30" t="s">
        <v>895</v>
      </c>
    </row>
    <row r="468" spans="1:4" x14ac:dyDescent="0.2">
      <c r="A468" s="49" t="s">
        <v>636</v>
      </c>
      <c r="B468" s="30" t="s">
        <v>3677</v>
      </c>
      <c r="C468" s="30" t="s">
        <v>3674</v>
      </c>
      <c r="D468" s="30" t="s">
        <v>895</v>
      </c>
    </row>
    <row r="469" spans="1:4" x14ac:dyDescent="0.2">
      <c r="A469" s="49" t="s">
        <v>637</v>
      </c>
      <c r="B469" s="30" t="s">
        <v>3673</v>
      </c>
      <c r="C469" s="30" t="s">
        <v>3674</v>
      </c>
      <c r="D469" s="30" t="s">
        <v>895</v>
      </c>
    </row>
    <row r="470" spans="1:4" x14ac:dyDescent="0.2">
      <c r="A470" s="49" t="s">
        <v>638</v>
      </c>
      <c r="B470" s="30" t="s">
        <v>3676</v>
      </c>
      <c r="C470" s="30" t="s">
        <v>3674</v>
      </c>
      <c r="D470" s="30" t="s">
        <v>895</v>
      </c>
    </row>
    <row r="471" spans="1:4" x14ac:dyDescent="0.2">
      <c r="A471" s="49" t="s">
        <v>639</v>
      </c>
      <c r="B471" s="30" t="s">
        <v>3679</v>
      </c>
      <c r="C471" s="30" t="s">
        <v>3678</v>
      </c>
      <c r="D471" s="30" t="s">
        <v>895</v>
      </c>
    </row>
    <row r="472" spans="1:4" x14ac:dyDescent="0.2">
      <c r="A472" s="49" t="s">
        <v>640</v>
      </c>
      <c r="B472" s="30" t="s">
        <v>3676</v>
      </c>
      <c r="C472" s="30" t="s">
        <v>3674</v>
      </c>
      <c r="D472" s="30" t="s">
        <v>895</v>
      </c>
    </row>
    <row r="473" spans="1:4" x14ac:dyDescent="0.2">
      <c r="A473" s="49" t="s">
        <v>641</v>
      </c>
      <c r="B473" s="30" t="s">
        <v>3679</v>
      </c>
      <c r="C473" s="30" t="s">
        <v>3678</v>
      </c>
      <c r="D473" s="30" t="s">
        <v>892</v>
      </c>
    </row>
    <row r="474" spans="1:4" x14ac:dyDescent="0.2">
      <c r="A474" s="49" t="s">
        <v>642</v>
      </c>
      <c r="B474" s="30" t="s">
        <v>1488</v>
      </c>
      <c r="C474" s="30" t="s">
        <v>3674</v>
      </c>
      <c r="D474" s="30" t="s">
        <v>892</v>
      </c>
    </row>
    <row r="475" spans="1:4" x14ac:dyDescent="0.2">
      <c r="A475" s="49" t="s">
        <v>643</v>
      </c>
      <c r="B475" s="30" t="s">
        <v>3679</v>
      </c>
      <c r="C475" s="30" t="s">
        <v>3678</v>
      </c>
      <c r="D475" s="30" t="s">
        <v>892</v>
      </c>
    </row>
    <row r="476" spans="1:4" x14ac:dyDescent="0.2">
      <c r="A476" s="49" t="s">
        <v>644</v>
      </c>
      <c r="B476" s="30" t="s">
        <v>3679</v>
      </c>
      <c r="C476" s="30" t="s">
        <v>3678</v>
      </c>
      <c r="D476" s="30" t="s">
        <v>892</v>
      </c>
    </row>
    <row r="477" spans="1:4" x14ac:dyDescent="0.2">
      <c r="A477" s="49" t="s">
        <v>645</v>
      </c>
      <c r="B477" s="30" t="s">
        <v>3676</v>
      </c>
      <c r="C477" s="30" t="s">
        <v>3674</v>
      </c>
      <c r="D477" s="30" t="s">
        <v>892</v>
      </c>
    </row>
    <row r="478" spans="1:4" x14ac:dyDescent="0.2">
      <c r="A478" s="49" t="s">
        <v>646</v>
      </c>
      <c r="B478" s="30" t="s">
        <v>1488</v>
      </c>
      <c r="C478" s="30" t="s">
        <v>3674</v>
      </c>
      <c r="D478" s="30" t="s">
        <v>892</v>
      </c>
    </row>
    <row r="479" spans="1:4" x14ac:dyDescent="0.2">
      <c r="A479" s="49" t="s">
        <v>647</v>
      </c>
      <c r="B479" s="30" t="s">
        <v>1488</v>
      </c>
      <c r="C479" s="30" t="s">
        <v>3674</v>
      </c>
      <c r="D479" s="30" t="s">
        <v>892</v>
      </c>
    </row>
    <row r="480" spans="1:4" x14ac:dyDescent="0.2">
      <c r="A480" s="49" t="s">
        <v>648</v>
      </c>
      <c r="B480" s="30" t="s">
        <v>3676</v>
      </c>
      <c r="C480" s="30" t="s">
        <v>3678</v>
      </c>
      <c r="D480" s="30" t="s">
        <v>892</v>
      </c>
    </row>
    <row r="481" spans="1:4" x14ac:dyDescent="0.2">
      <c r="A481" s="49" t="s">
        <v>649</v>
      </c>
      <c r="B481" s="30" t="s">
        <v>3676</v>
      </c>
      <c r="C481" s="30" t="s">
        <v>3674</v>
      </c>
      <c r="D481" s="30" t="s">
        <v>892</v>
      </c>
    </row>
    <row r="482" spans="1:4" x14ac:dyDescent="0.2">
      <c r="A482" s="49" t="s">
        <v>650</v>
      </c>
      <c r="B482" s="30" t="s">
        <v>3676</v>
      </c>
      <c r="C482" s="30" t="s">
        <v>3674</v>
      </c>
      <c r="D482" s="30" t="s">
        <v>892</v>
      </c>
    </row>
    <row r="483" spans="1:4" x14ac:dyDescent="0.2">
      <c r="A483" s="49" t="s">
        <v>651</v>
      </c>
      <c r="B483" s="30" t="s">
        <v>1488</v>
      </c>
      <c r="C483" s="30" t="s">
        <v>3674</v>
      </c>
      <c r="D483" s="30" t="s">
        <v>892</v>
      </c>
    </row>
    <row r="484" spans="1:4" x14ac:dyDescent="0.2">
      <c r="A484" s="49" t="s">
        <v>652</v>
      </c>
      <c r="B484" s="30" t="s">
        <v>3676</v>
      </c>
      <c r="C484" s="30" t="s">
        <v>3674</v>
      </c>
      <c r="D484" s="30" t="s">
        <v>892</v>
      </c>
    </row>
    <row r="485" spans="1:4" x14ac:dyDescent="0.2">
      <c r="A485" s="49" t="s">
        <v>653</v>
      </c>
      <c r="B485" s="30" t="s">
        <v>1488</v>
      </c>
      <c r="C485" s="30" t="s">
        <v>3674</v>
      </c>
      <c r="D485" s="30" t="s">
        <v>892</v>
      </c>
    </row>
    <row r="486" spans="1:4" x14ac:dyDescent="0.2">
      <c r="A486" s="49" t="s">
        <v>654</v>
      </c>
      <c r="B486" s="30" t="s">
        <v>3679</v>
      </c>
      <c r="C486" s="30" t="s">
        <v>3678</v>
      </c>
      <c r="D486" s="30" t="s">
        <v>892</v>
      </c>
    </row>
    <row r="487" spans="1:4" x14ac:dyDescent="0.2">
      <c r="A487" s="49" t="s">
        <v>655</v>
      </c>
      <c r="B487" s="30" t="s">
        <v>3676</v>
      </c>
      <c r="C487" s="30" t="s">
        <v>3674</v>
      </c>
      <c r="D487" s="30" t="s">
        <v>892</v>
      </c>
    </row>
    <row r="488" spans="1:4" x14ac:dyDescent="0.2">
      <c r="A488" s="49" t="s">
        <v>656</v>
      </c>
      <c r="B488" s="30" t="s">
        <v>1488</v>
      </c>
      <c r="C488" s="30" t="s">
        <v>3674</v>
      </c>
      <c r="D488" s="30" t="s">
        <v>892</v>
      </c>
    </row>
    <row r="489" spans="1:4" x14ac:dyDescent="0.2">
      <c r="A489" s="49" t="s">
        <v>657</v>
      </c>
      <c r="B489" s="30" t="s">
        <v>3676</v>
      </c>
      <c r="C489" s="30" t="s">
        <v>3674</v>
      </c>
      <c r="D489" s="30" t="s">
        <v>892</v>
      </c>
    </row>
    <row r="490" spans="1:4" x14ac:dyDescent="0.2">
      <c r="A490" s="49" t="s">
        <v>658</v>
      </c>
      <c r="B490" s="30" t="s">
        <v>3673</v>
      </c>
      <c r="C490" s="30" t="s">
        <v>3674</v>
      </c>
      <c r="D490" s="30" t="s">
        <v>892</v>
      </c>
    </row>
    <row r="491" spans="1:4" x14ac:dyDescent="0.2">
      <c r="A491" s="49" t="s">
        <v>659</v>
      </c>
      <c r="B491" s="30" t="s">
        <v>3676</v>
      </c>
      <c r="C491" s="30" t="s">
        <v>3678</v>
      </c>
      <c r="D491" s="30" t="s">
        <v>892</v>
      </c>
    </row>
    <row r="492" spans="1:4" x14ac:dyDescent="0.2">
      <c r="A492" s="49" t="s">
        <v>660</v>
      </c>
      <c r="B492" s="30" t="s">
        <v>3677</v>
      </c>
      <c r="C492" s="30" t="s">
        <v>3674</v>
      </c>
      <c r="D492" s="30" t="s">
        <v>892</v>
      </c>
    </row>
    <row r="493" spans="1:4" x14ac:dyDescent="0.2">
      <c r="A493" s="49" t="s">
        <v>661</v>
      </c>
      <c r="B493" s="30" t="s">
        <v>3679</v>
      </c>
      <c r="C493" s="30" t="s">
        <v>3678</v>
      </c>
      <c r="D493" s="30" t="s">
        <v>892</v>
      </c>
    </row>
    <row r="494" spans="1:4" x14ac:dyDescent="0.2">
      <c r="A494" s="49" t="s">
        <v>662</v>
      </c>
      <c r="B494" s="30" t="s">
        <v>3679</v>
      </c>
      <c r="C494" s="30" t="s">
        <v>3678</v>
      </c>
      <c r="D494" s="30" t="s">
        <v>892</v>
      </c>
    </row>
    <row r="495" spans="1:4" x14ac:dyDescent="0.2">
      <c r="A495" s="49" t="s">
        <v>663</v>
      </c>
      <c r="B495" s="30" t="s">
        <v>3673</v>
      </c>
      <c r="C495" s="30" t="s">
        <v>3674</v>
      </c>
      <c r="D495" s="30" t="s">
        <v>892</v>
      </c>
    </row>
    <row r="496" spans="1:4" x14ac:dyDescent="0.2">
      <c r="A496" s="49" t="s">
        <v>664</v>
      </c>
      <c r="B496" s="30" t="s">
        <v>3676</v>
      </c>
      <c r="C496" s="30" t="s">
        <v>3678</v>
      </c>
      <c r="D496" s="30" t="s">
        <v>892</v>
      </c>
    </row>
    <row r="497" spans="1:4" x14ac:dyDescent="0.2">
      <c r="A497" s="49" t="s">
        <v>665</v>
      </c>
      <c r="B497" s="30" t="s">
        <v>3676</v>
      </c>
      <c r="C497" s="30" t="s">
        <v>3674</v>
      </c>
      <c r="D497" s="30" t="s">
        <v>892</v>
      </c>
    </row>
    <row r="498" spans="1:4" x14ac:dyDescent="0.2">
      <c r="A498" s="49" t="s">
        <v>666</v>
      </c>
      <c r="B498" s="30" t="s">
        <v>1488</v>
      </c>
      <c r="C498" s="30" t="s">
        <v>3674</v>
      </c>
      <c r="D498" s="30" t="s">
        <v>892</v>
      </c>
    </row>
    <row r="499" spans="1:4" x14ac:dyDescent="0.2">
      <c r="A499" s="49" t="s">
        <v>667</v>
      </c>
      <c r="B499" s="30" t="s">
        <v>3679</v>
      </c>
      <c r="C499" s="30" t="s">
        <v>3678</v>
      </c>
      <c r="D499" s="30" t="s">
        <v>892</v>
      </c>
    </row>
    <row r="500" spans="1:4" x14ac:dyDescent="0.2">
      <c r="A500" s="49" t="s">
        <v>668</v>
      </c>
      <c r="B500" s="30" t="s">
        <v>3679</v>
      </c>
      <c r="C500" s="30" t="s">
        <v>3678</v>
      </c>
      <c r="D500" s="30" t="s">
        <v>892</v>
      </c>
    </row>
    <row r="501" spans="1:4" x14ac:dyDescent="0.2">
      <c r="A501" s="49" t="s">
        <v>669</v>
      </c>
      <c r="B501" s="30" t="s">
        <v>3679</v>
      </c>
      <c r="C501" s="30" t="s">
        <v>3678</v>
      </c>
      <c r="D501" s="30" t="s">
        <v>892</v>
      </c>
    </row>
    <row r="502" spans="1:4" x14ac:dyDescent="0.2">
      <c r="A502" s="49" t="s">
        <v>670</v>
      </c>
      <c r="B502" s="30" t="s">
        <v>3676</v>
      </c>
      <c r="C502" s="30" t="s">
        <v>3674</v>
      </c>
      <c r="D502" s="30" t="s">
        <v>892</v>
      </c>
    </row>
    <row r="503" spans="1:4" x14ac:dyDescent="0.2">
      <c r="A503" s="49" t="s">
        <v>671</v>
      </c>
      <c r="B503" s="30" t="s">
        <v>3677</v>
      </c>
      <c r="C503" s="30" t="s">
        <v>3674</v>
      </c>
      <c r="D503" s="30" t="s">
        <v>892</v>
      </c>
    </row>
    <row r="504" spans="1:4" x14ac:dyDescent="0.2">
      <c r="A504" s="49" t="s">
        <v>672</v>
      </c>
      <c r="B504" s="30" t="s">
        <v>3673</v>
      </c>
      <c r="C504" s="30" t="s">
        <v>3674</v>
      </c>
      <c r="D504" s="30" t="s">
        <v>892</v>
      </c>
    </row>
    <row r="505" spans="1:4" x14ac:dyDescent="0.2">
      <c r="A505" s="49" t="s">
        <v>673</v>
      </c>
      <c r="B505" s="30" t="s">
        <v>3676</v>
      </c>
      <c r="C505" s="30" t="s">
        <v>3674</v>
      </c>
      <c r="D505" s="30" t="s">
        <v>892</v>
      </c>
    </row>
    <row r="506" spans="1:4" x14ac:dyDescent="0.2">
      <c r="A506" s="49" t="s">
        <v>674</v>
      </c>
      <c r="B506" s="30" t="s">
        <v>3679</v>
      </c>
      <c r="C506" s="30" t="s">
        <v>3678</v>
      </c>
      <c r="D506" s="30" t="s">
        <v>892</v>
      </c>
    </row>
    <row r="507" spans="1:4" x14ac:dyDescent="0.2">
      <c r="A507" s="49" t="s">
        <v>675</v>
      </c>
      <c r="B507" s="30" t="s">
        <v>3679</v>
      </c>
      <c r="C507" s="30" t="s">
        <v>3678</v>
      </c>
      <c r="D507" s="30" t="s">
        <v>892</v>
      </c>
    </row>
    <row r="508" spans="1:4" x14ac:dyDescent="0.2">
      <c r="A508" s="49" t="s">
        <v>676</v>
      </c>
      <c r="B508" s="30" t="s">
        <v>1488</v>
      </c>
      <c r="C508" s="30" t="s">
        <v>3674</v>
      </c>
      <c r="D508" s="30" t="s">
        <v>892</v>
      </c>
    </row>
    <row r="509" spans="1:4" x14ac:dyDescent="0.2">
      <c r="A509" s="49" t="s">
        <v>677</v>
      </c>
      <c r="B509" s="30" t="s">
        <v>1488</v>
      </c>
      <c r="C509" s="30" t="s">
        <v>3674</v>
      </c>
      <c r="D509" s="30" t="s">
        <v>892</v>
      </c>
    </row>
    <row r="510" spans="1:4" x14ac:dyDescent="0.2">
      <c r="A510" s="49" t="s">
        <v>678</v>
      </c>
      <c r="B510" s="30" t="s">
        <v>3676</v>
      </c>
      <c r="C510" s="30" t="s">
        <v>3674</v>
      </c>
      <c r="D510" s="30" t="s">
        <v>892</v>
      </c>
    </row>
    <row r="511" spans="1:4" x14ac:dyDescent="0.2">
      <c r="A511" s="49" t="s">
        <v>679</v>
      </c>
      <c r="B511" s="30" t="s">
        <v>3676</v>
      </c>
      <c r="C511" s="30" t="s">
        <v>3674</v>
      </c>
      <c r="D511" s="30" t="s">
        <v>892</v>
      </c>
    </row>
    <row r="512" spans="1:4" x14ac:dyDescent="0.2">
      <c r="A512" s="49" t="s">
        <v>680</v>
      </c>
      <c r="B512" s="30" t="s">
        <v>3676</v>
      </c>
      <c r="C512" s="30" t="s">
        <v>3674</v>
      </c>
      <c r="D512" s="30" t="s">
        <v>892</v>
      </c>
    </row>
    <row r="513" spans="1:4" x14ac:dyDescent="0.2">
      <c r="A513" s="49" t="s">
        <v>681</v>
      </c>
      <c r="B513" s="30" t="s">
        <v>3679</v>
      </c>
      <c r="C513" s="30" t="s">
        <v>3678</v>
      </c>
      <c r="D513" s="30" t="s">
        <v>892</v>
      </c>
    </row>
    <row r="514" spans="1:4" x14ac:dyDescent="0.2">
      <c r="A514" s="49" t="s">
        <v>682</v>
      </c>
      <c r="B514" s="30" t="s">
        <v>3676</v>
      </c>
      <c r="C514" s="30" t="s">
        <v>3674</v>
      </c>
      <c r="D514" s="30" t="s">
        <v>892</v>
      </c>
    </row>
    <row r="515" spans="1:4" x14ac:dyDescent="0.2">
      <c r="A515" s="49" t="s">
        <v>683</v>
      </c>
      <c r="B515" s="30" t="s">
        <v>1488</v>
      </c>
      <c r="C515" s="30" t="s">
        <v>3674</v>
      </c>
      <c r="D515" s="30" t="s">
        <v>892</v>
      </c>
    </row>
    <row r="516" spans="1:4" x14ac:dyDescent="0.2">
      <c r="A516" s="49" t="s">
        <v>684</v>
      </c>
      <c r="B516" s="30" t="s">
        <v>1488</v>
      </c>
      <c r="C516" s="30" t="s">
        <v>3674</v>
      </c>
      <c r="D516" s="30" t="s">
        <v>892</v>
      </c>
    </row>
    <row r="517" spans="1:4" x14ac:dyDescent="0.2">
      <c r="A517" s="49" t="s">
        <v>685</v>
      </c>
      <c r="B517" s="30" t="s">
        <v>3678</v>
      </c>
      <c r="C517" s="30" t="s">
        <v>3674</v>
      </c>
      <c r="D517" s="30" t="s">
        <v>892</v>
      </c>
    </row>
    <row r="518" spans="1:4" x14ac:dyDescent="0.2">
      <c r="A518" s="49" t="s">
        <v>686</v>
      </c>
      <c r="B518" s="30" t="s">
        <v>3673</v>
      </c>
      <c r="C518" s="30" t="s">
        <v>3674</v>
      </c>
      <c r="D518" s="30" t="s">
        <v>892</v>
      </c>
    </row>
    <row r="519" spans="1:4" x14ac:dyDescent="0.2">
      <c r="A519" s="49" t="s">
        <v>687</v>
      </c>
      <c r="B519" s="30" t="s">
        <v>3673</v>
      </c>
      <c r="C519" s="30" t="s">
        <v>3674</v>
      </c>
      <c r="D519" s="30" t="s">
        <v>892</v>
      </c>
    </row>
    <row r="520" spans="1:4" x14ac:dyDescent="0.2">
      <c r="A520" s="49" t="s">
        <v>688</v>
      </c>
      <c r="B520" s="30" t="s">
        <v>3676</v>
      </c>
      <c r="C520" s="30" t="s">
        <v>3674</v>
      </c>
      <c r="D520" s="30" t="s">
        <v>892</v>
      </c>
    </row>
    <row r="521" spans="1:4" x14ac:dyDescent="0.2">
      <c r="A521" s="49" t="s">
        <v>689</v>
      </c>
      <c r="B521" s="30" t="s">
        <v>3677</v>
      </c>
      <c r="C521" s="30" t="s">
        <v>3674</v>
      </c>
      <c r="D521" s="30" t="s">
        <v>892</v>
      </c>
    </row>
    <row r="522" spans="1:4" x14ac:dyDescent="0.2">
      <c r="A522" s="49" t="s">
        <v>690</v>
      </c>
      <c r="B522" s="30" t="s">
        <v>3679</v>
      </c>
      <c r="C522" s="30" t="s">
        <v>3678</v>
      </c>
      <c r="D522" s="30" t="s">
        <v>892</v>
      </c>
    </row>
    <row r="523" spans="1:4" x14ac:dyDescent="0.2">
      <c r="A523" s="49" t="s">
        <v>691</v>
      </c>
      <c r="B523" s="30" t="s">
        <v>3679</v>
      </c>
      <c r="C523" s="30" t="s">
        <v>3678</v>
      </c>
      <c r="D523" s="30" t="s">
        <v>892</v>
      </c>
    </row>
    <row r="524" spans="1:4" x14ac:dyDescent="0.2">
      <c r="A524" s="49" t="s">
        <v>692</v>
      </c>
      <c r="B524" s="30" t="s">
        <v>3676</v>
      </c>
      <c r="C524" s="30" t="s">
        <v>3678</v>
      </c>
      <c r="D524" s="30" t="s">
        <v>892</v>
      </c>
    </row>
    <row r="525" spans="1:4" x14ac:dyDescent="0.2">
      <c r="A525" s="49" t="s">
        <v>693</v>
      </c>
      <c r="B525" s="30" t="s">
        <v>1488</v>
      </c>
      <c r="C525" s="30" t="s">
        <v>3674</v>
      </c>
      <c r="D525" s="30" t="s">
        <v>892</v>
      </c>
    </row>
    <row r="526" spans="1:4" x14ac:dyDescent="0.2">
      <c r="A526" s="49" t="s">
        <v>694</v>
      </c>
      <c r="B526" s="30" t="s">
        <v>3676</v>
      </c>
      <c r="C526" s="30" t="s">
        <v>3674</v>
      </c>
      <c r="D526" s="30" t="s">
        <v>892</v>
      </c>
    </row>
    <row r="527" spans="1:4" x14ac:dyDescent="0.2">
      <c r="A527" s="49" t="s">
        <v>695</v>
      </c>
      <c r="B527" s="30" t="s">
        <v>3679</v>
      </c>
      <c r="C527" s="30" t="s">
        <v>3678</v>
      </c>
      <c r="D527" s="30" t="s">
        <v>892</v>
      </c>
    </row>
    <row r="528" spans="1:4" x14ac:dyDescent="0.2">
      <c r="A528" s="49" t="s">
        <v>696</v>
      </c>
      <c r="B528" s="30" t="s">
        <v>3679</v>
      </c>
      <c r="C528" s="30" t="s">
        <v>3678</v>
      </c>
      <c r="D528" s="30" t="s">
        <v>892</v>
      </c>
    </row>
    <row r="529" spans="1:4" x14ac:dyDescent="0.2">
      <c r="A529" s="49" t="s">
        <v>697</v>
      </c>
      <c r="B529" s="30" t="s">
        <v>3676</v>
      </c>
      <c r="C529" s="30" t="s">
        <v>3674</v>
      </c>
      <c r="D529" s="30" t="s">
        <v>892</v>
      </c>
    </row>
    <row r="530" spans="1:4" x14ac:dyDescent="0.2">
      <c r="A530" s="49" t="s">
        <v>698</v>
      </c>
      <c r="B530" s="30" t="s">
        <v>3677</v>
      </c>
      <c r="C530" s="30" t="s">
        <v>3674</v>
      </c>
      <c r="D530" s="30" t="s">
        <v>892</v>
      </c>
    </row>
    <row r="531" spans="1:4" x14ac:dyDescent="0.2">
      <c r="A531" s="49" t="s">
        <v>699</v>
      </c>
      <c r="B531" s="30" t="s">
        <v>3677</v>
      </c>
      <c r="C531" s="30" t="s">
        <v>3674</v>
      </c>
      <c r="D531" s="30" t="s">
        <v>892</v>
      </c>
    </row>
    <row r="532" spans="1:4" x14ac:dyDescent="0.2">
      <c r="A532" s="49" t="s">
        <v>700</v>
      </c>
      <c r="B532" s="30" t="s">
        <v>3676</v>
      </c>
      <c r="C532" s="30" t="s">
        <v>3674</v>
      </c>
      <c r="D532" s="30" t="s">
        <v>892</v>
      </c>
    </row>
    <row r="533" spans="1:4" x14ac:dyDescent="0.2">
      <c r="A533" s="49" t="s">
        <v>701</v>
      </c>
      <c r="B533" s="30" t="s">
        <v>3679</v>
      </c>
      <c r="C533" s="30" t="s">
        <v>3678</v>
      </c>
      <c r="D533" s="30" t="s">
        <v>892</v>
      </c>
    </row>
    <row r="534" spans="1:4" x14ac:dyDescent="0.2">
      <c r="A534" s="49" t="s">
        <v>702</v>
      </c>
      <c r="B534" s="30" t="s">
        <v>3676</v>
      </c>
      <c r="C534" s="30" t="s">
        <v>3678</v>
      </c>
      <c r="D534" s="30" t="s">
        <v>892</v>
      </c>
    </row>
    <row r="535" spans="1:4" x14ac:dyDescent="0.2">
      <c r="A535" s="49" t="s">
        <v>703</v>
      </c>
      <c r="B535" s="30" t="s">
        <v>3673</v>
      </c>
      <c r="C535" s="30" t="s">
        <v>3674</v>
      </c>
      <c r="D535" s="30" t="s">
        <v>892</v>
      </c>
    </row>
    <row r="536" spans="1:4" x14ac:dyDescent="0.2">
      <c r="A536" s="49" t="s">
        <v>704</v>
      </c>
      <c r="B536" s="30" t="s">
        <v>1488</v>
      </c>
      <c r="C536" s="30" t="s">
        <v>3674</v>
      </c>
      <c r="D536" s="30" t="s">
        <v>892</v>
      </c>
    </row>
    <row r="537" spans="1:4" x14ac:dyDescent="0.2">
      <c r="A537" s="49" t="s">
        <v>705</v>
      </c>
      <c r="B537" s="30" t="s">
        <v>3679</v>
      </c>
      <c r="C537" s="30" t="s">
        <v>3678</v>
      </c>
      <c r="D537" s="30" t="s">
        <v>892</v>
      </c>
    </row>
    <row r="538" spans="1:4" x14ac:dyDescent="0.2">
      <c r="A538" s="49" t="s">
        <v>706</v>
      </c>
      <c r="B538" s="30" t="s">
        <v>3676</v>
      </c>
      <c r="C538" s="30" t="s">
        <v>3674</v>
      </c>
      <c r="D538" s="30" t="s">
        <v>892</v>
      </c>
    </row>
    <row r="539" spans="1:4" x14ac:dyDescent="0.2">
      <c r="A539" s="49" t="s">
        <v>707</v>
      </c>
      <c r="B539" s="30" t="s">
        <v>3676</v>
      </c>
      <c r="C539" s="30" t="s">
        <v>3678</v>
      </c>
      <c r="D539" s="30" t="s">
        <v>892</v>
      </c>
    </row>
    <row r="540" spans="1:4" x14ac:dyDescent="0.2">
      <c r="A540" s="49" t="s">
        <v>708</v>
      </c>
      <c r="B540" s="30" t="s">
        <v>3677</v>
      </c>
      <c r="C540" s="30" t="s">
        <v>3674</v>
      </c>
      <c r="D540" s="30" t="s">
        <v>892</v>
      </c>
    </row>
    <row r="541" spans="1:4" x14ac:dyDescent="0.2">
      <c r="A541" s="49" t="s">
        <v>709</v>
      </c>
      <c r="B541" s="30" t="s">
        <v>3677</v>
      </c>
      <c r="C541" s="30" t="s">
        <v>3674</v>
      </c>
      <c r="D541" s="30" t="s">
        <v>892</v>
      </c>
    </row>
    <row r="542" spans="1:4" x14ac:dyDescent="0.2">
      <c r="A542" s="49" t="s">
        <v>710</v>
      </c>
      <c r="B542" s="30" t="s">
        <v>3673</v>
      </c>
      <c r="C542" s="30" t="s">
        <v>3674</v>
      </c>
      <c r="D542" s="30" t="s">
        <v>892</v>
      </c>
    </row>
    <row r="543" spans="1:4" x14ac:dyDescent="0.2">
      <c r="A543" s="49" t="s">
        <v>711</v>
      </c>
      <c r="B543" s="30" t="s">
        <v>3676</v>
      </c>
      <c r="C543" s="30" t="s">
        <v>3674</v>
      </c>
      <c r="D543" s="30" t="s">
        <v>892</v>
      </c>
    </row>
    <row r="544" spans="1:4" x14ac:dyDescent="0.2">
      <c r="A544" s="49" t="s">
        <v>712</v>
      </c>
      <c r="B544" s="30" t="s">
        <v>3676</v>
      </c>
      <c r="C544" s="30" t="s">
        <v>3678</v>
      </c>
      <c r="D544" s="30" t="s">
        <v>892</v>
      </c>
    </row>
    <row r="545" spans="1:4" x14ac:dyDescent="0.2">
      <c r="A545" s="49" t="s">
        <v>713</v>
      </c>
      <c r="B545" s="30" t="s">
        <v>3676</v>
      </c>
      <c r="C545" s="30" t="s">
        <v>3674</v>
      </c>
      <c r="D545" s="30" t="s">
        <v>892</v>
      </c>
    </row>
    <row r="546" spans="1:4" x14ac:dyDescent="0.2">
      <c r="A546" s="49" t="s">
        <v>714</v>
      </c>
      <c r="B546" s="30" t="s">
        <v>3677</v>
      </c>
      <c r="C546" s="30" t="s">
        <v>3674</v>
      </c>
      <c r="D546" s="30" t="s">
        <v>892</v>
      </c>
    </row>
    <row r="547" spans="1:4" x14ac:dyDescent="0.2">
      <c r="A547" s="49" t="s">
        <v>715</v>
      </c>
      <c r="B547" s="30" t="s">
        <v>3677</v>
      </c>
      <c r="C547" s="30" t="s">
        <v>3674</v>
      </c>
      <c r="D547" s="30" t="s">
        <v>892</v>
      </c>
    </row>
    <row r="548" spans="1:4" x14ac:dyDescent="0.2">
      <c r="A548" s="49" t="s">
        <v>716</v>
      </c>
      <c r="B548" s="30" t="s">
        <v>1488</v>
      </c>
      <c r="C548" s="30" t="s">
        <v>3674</v>
      </c>
      <c r="D548" s="30" t="s">
        <v>892</v>
      </c>
    </row>
    <row r="549" spans="1:4" x14ac:dyDescent="0.2">
      <c r="A549" s="49" t="s">
        <v>717</v>
      </c>
      <c r="B549" s="30" t="s">
        <v>3676</v>
      </c>
      <c r="C549" s="30" t="s">
        <v>3674</v>
      </c>
      <c r="D549" s="30" t="s">
        <v>892</v>
      </c>
    </row>
    <row r="550" spans="1:4" x14ac:dyDescent="0.2">
      <c r="A550" s="49" t="s">
        <v>718</v>
      </c>
      <c r="B550" s="30" t="s">
        <v>3676</v>
      </c>
      <c r="C550" s="30" t="s">
        <v>3674</v>
      </c>
      <c r="D550" s="30" t="s">
        <v>892</v>
      </c>
    </row>
    <row r="551" spans="1:4" x14ac:dyDescent="0.2">
      <c r="A551" s="49" t="s">
        <v>719</v>
      </c>
      <c r="B551" s="30" t="s">
        <v>3676</v>
      </c>
      <c r="C551" s="30" t="s">
        <v>3678</v>
      </c>
      <c r="D551" s="30" t="s">
        <v>892</v>
      </c>
    </row>
    <row r="552" spans="1:4" x14ac:dyDescent="0.2">
      <c r="A552" s="49" t="s">
        <v>720</v>
      </c>
      <c r="B552" s="30" t="s">
        <v>3677</v>
      </c>
      <c r="C552" s="30" t="s">
        <v>3674</v>
      </c>
      <c r="D552" s="30" t="s">
        <v>892</v>
      </c>
    </row>
    <row r="553" spans="1:4" x14ac:dyDescent="0.2">
      <c r="A553" s="49" t="s">
        <v>721</v>
      </c>
      <c r="B553" s="30" t="s">
        <v>3676</v>
      </c>
      <c r="C553" s="30" t="s">
        <v>3674</v>
      </c>
      <c r="D553" s="30" t="s">
        <v>892</v>
      </c>
    </row>
    <row r="554" spans="1:4" x14ac:dyDescent="0.2">
      <c r="A554" s="49" t="s">
        <v>722</v>
      </c>
      <c r="B554" s="30" t="s">
        <v>3679</v>
      </c>
      <c r="C554" s="30" t="s">
        <v>3678</v>
      </c>
      <c r="D554" s="30" t="s">
        <v>892</v>
      </c>
    </row>
    <row r="555" spans="1:4" x14ac:dyDescent="0.2">
      <c r="A555" s="49" t="s">
        <v>723</v>
      </c>
      <c r="B555" s="30" t="s">
        <v>3677</v>
      </c>
      <c r="C555" s="30" t="s">
        <v>3674</v>
      </c>
      <c r="D555" s="30" t="s">
        <v>892</v>
      </c>
    </row>
    <row r="556" spans="1:4" x14ac:dyDescent="0.2">
      <c r="A556" s="49" t="s">
        <v>724</v>
      </c>
      <c r="B556" s="30" t="s">
        <v>3677</v>
      </c>
      <c r="C556" s="30" t="s">
        <v>3678</v>
      </c>
      <c r="D556" s="30" t="s">
        <v>892</v>
      </c>
    </row>
    <row r="557" spans="1:4" x14ac:dyDescent="0.2">
      <c r="A557" s="49" t="s">
        <v>725</v>
      </c>
      <c r="B557" s="30" t="s">
        <v>3676</v>
      </c>
      <c r="C557" s="30" t="s">
        <v>3678</v>
      </c>
      <c r="D557" s="30" t="s">
        <v>892</v>
      </c>
    </row>
    <row r="558" spans="1:4" x14ac:dyDescent="0.2">
      <c r="A558" s="49" t="s">
        <v>726</v>
      </c>
      <c r="B558" s="30" t="s">
        <v>3676</v>
      </c>
      <c r="C558" s="30" t="s">
        <v>3674</v>
      </c>
      <c r="D558" s="30" t="s">
        <v>892</v>
      </c>
    </row>
    <row r="559" spans="1:4" x14ac:dyDescent="0.2">
      <c r="A559" s="49" t="s">
        <v>727</v>
      </c>
      <c r="B559" s="30" t="s">
        <v>3676</v>
      </c>
      <c r="C559" s="30" t="s">
        <v>3674</v>
      </c>
      <c r="D559" s="30" t="s">
        <v>892</v>
      </c>
    </row>
    <row r="560" spans="1:4" x14ac:dyDescent="0.2">
      <c r="A560" s="49" t="s">
        <v>728</v>
      </c>
      <c r="B560" s="30" t="s">
        <v>3676</v>
      </c>
      <c r="C560" s="30" t="s">
        <v>3674</v>
      </c>
      <c r="D560" s="30" t="s">
        <v>892</v>
      </c>
    </row>
    <row r="561" spans="1:4" x14ac:dyDescent="0.2">
      <c r="A561" s="49" t="s">
        <v>729</v>
      </c>
      <c r="B561" s="30" t="s">
        <v>3679</v>
      </c>
      <c r="C561" s="30" t="s">
        <v>3678</v>
      </c>
      <c r="D561" s="30" t="s">
        <v>892</v>
      </c>
    </row>
    <row r="562" spans="1:4" x14ac:dyDescent="0.2">
      <c r="A562" s="49" t="s">
        <v>730</v>
      </c>
      <c r="B562" s="30" t="s">
        <v>3673</v>
      </c>
      <c r="C562" s="30" t="s">
        <v>3674</v>
      </c>
      <c r="D562" s="30" t="s">
        <v>892</v>
      </c>
    </row>
    <row r="563" spans="1:4" x14ac:dyDescent="0.2">
      <c r="A563" s="49" t="s">
        <v>731</v>
      </c>
      <c r="B563" s="30" t="s">
        <v>3673</v>
      </c>
      <c r="C563" s="30" t="s">
        <v>3674</v>
      </c>
      <c r="D563" s="30" t="s">
        <v>892</v>
      </c>
    </row>
    <row r="564" spans="1:4" x14ac:dyDescent="0.2">
      <c r="A564" s="49" t="s">
        <v>732</v>
      </c>
      <c r="B564" s="30" t="s">
        <v>1488</v>
      </c>
      <c r="C564" s="30" t="s">
        <v>3674</v>
      </c>
      <c r="D564" s="30" t="s">
        <v>892</v>
      </c>
    </row>
    <row r="565" spans="1:4" x14ac:dyDescent="0.2">
      <c r="A565" s="49" t="s">
        <v>733</v>
      </c>
      <c r="B565" s="30" t="s">
        <v>1488</v>
      </c>
      <c r="C565" s="30" t="s">
        <v>3674</v>
      </c>
      <c r="D565" s="30" t="s">
        <v>892</v>
      </c>
    </row>
    <row r="566" spans="1:4" x14ac:dyDescent="0.2">
      <c r="A566" s="49" t="s">
        <v>734</v>
      </c>
      <c r="B566" s="30" t="s">
        <v>1488</v>
      </c>
      <c r="C566" s="30" t="s">
        <v>3674</v>
      </c>
      <c r="D566" s="30" t="s">
        <v>892</v>
      </c>
    </row>
    <row r="567" spans="1:4" x14ac:dyDescent="0.2">
      <c r="A567" s="49" t="s">
        <v>735</v>
      </c>
      <c r="B567" s="30" t="s">
        <v>3673</v>
      </c>
      <c r="C567" s="30" t="s">
        <v>3674</v>
      </c>
      <c r="D567" s="30" t="s">
        <v>892</v>
      </c>
    </row>
    <row r="568" spans="1:4" x14ac:dyDescent="0.2">
      <c r="A568" s="49" t="s">
        <v>736</v>
      </c>
      <c r="B568" s="30" t="s">
        <v>3677</v>
      </c>
      <c r="C568" s="30" t="s">
        <v>3674</v>
      </c>
      <c r="D568" s="30" t="s">
        <v>892</v>
      </c>
    </row>
    <row r="569" spans="1:4" x14ac:dyDescent="0.2">
      <c r="A569" s="49" t="s">
        <v>737</v>
      </c>
      <c r="B569" s="30" t="s">
        <v>1488</v>
      </c>
      <c r="C569" s="30" t="s">
        <v>3674</v>
      </c>
      <c r="D569" s="30" t="s">
        <v>892</v>
      </c>
    </row>
    <row r="570" spans="1:4" x14ac:dyDescent="0.2">
      <c r="A570" s="49" t="s">
        <v>738</v>
      </c>
      <c r="B570" s="30" t="s">
        <v>3673</v>
      </c>
      <c r="C570" s="30" t="s">
        <v>3674</v>
      </c>
      <c r="D570" s="30" t="s">
        <v>892</v>
      </c>
    </row>
    <row r="571" spans="1:4" x14ac:dyDescent="0.2">
      <c r="A571" s="49" t="s">
        <v>739</v>
      </c>
      <c r="B571" s="30" t="s">
        <v>3677</v>
      </c>
      <c r="C571" s="30" t="s">
        <v>3674</v>
      </c>
      <c r="D571" s="30" t="s">
        <v>892</v>
      </c>
    </row>
    <row r="572" spans="1:4" x14ac:dyDescent="0.2">
      <c r="A572" s="49" t="s">
        <v>740</v>
      </c>
      <c r="B572" s="30" t="s">
        <v>3676</v>
      </c>
      <c r="C572" s="30" t="s">
        <v>3674</v>
      </c>
      <c r="D572" s="30" t="s">
        <v>892</v>
      </c>
    </row>
    <row r="573" spans="1:4" x14ac:dyDescent="0.2">
      <c r="A573" s="49" t="s">
        <v>741</v>
      </c>
      <c r="B573" s="30" t="s">
        <v>3673</v>
      </c>
      <c r="C573" s="30" t="s">
        <v>3674</v>
      </c>
      <c r="D573" s="30" t="s">
        <v>892</v>
      </c>
    </row>
    <row r="574" spans="1:4" x14ac:dyDescent="0.2">
      <c r="A574" s="49" t="s">
        <v>742</v>
      </c>
      <c r="B574" s="30" t="s">
        <v>3677</v>
      </c>
      <c r="C574" s="30" t="s">
        <v>3674</v>
      </c>
      <c r="D574" s="30" t="s">
        <v>892</v>
      </c>
    </row>
    <row r="575" spans="1:4" x14ac:dyDescent="0.2">
      <c r="A575" s="49" t="s">
        <v>743</v>
      </c>
      <c r="B575" s="30" t="s">
        <v>3676</v>
      </c>
      <c r="C575" s="30" t="s">
        <v>3674</v>
      </c>
      <c r="D575" s="30" t="s">
        <v>892</v>
      </c>
    </row>
    <row r="576" spans="1:4" x14ac:dyDescent="0.2">
      <c r="A576" s="49" t="s">
        <v>744</v>
      </c>
      <c r="B576" s="30" t="s">
        <v>1488</v>
      </c>
      <c r="C576" s="30" t="s">
        <v>3674</v>
      </c>
      <c r="D576" s="30" t="s">
        <v>892</v>
      </c>
    </row>
    <row r="577" spans="1:4" x14ac:dyDescent="0.2">
      <c r="A577" s="49" t="s">
        <v>745</v>
      </c>
      <c r="B577" s="30" t="s">
        <v>3676</v>
      </c>
      <c r="C577" s="30" t="s">
        <v>3674</v>
      </c>
      <c r="D577" s="30" t="s">
        <v>892</v>
      </c>
    </row>
    <row r="578" spans="1:4" x14ac:dyDescent="0.2">
      <c r="A578" s="49" t="s">
        <v>746</v>
      </c>
      <c r="B578" s="30" t="s">
        <v>1488</v>
      </c>
      <c r="C578" s="30" t="s">
        <v>3674</v>
      </c>
      <c r="D578" s="30" t="s">
        <v>892</v>
      </c>
    </row>
    <row r="579" spans="1:4" x14ac:dyDescent="0.2">
      <c r="A579" s="49" t="s">
        <v>747</v>
      </c>
      <c r="B579" s="30" t="s">
        <v>3677</v>
      </c>
      <c r="C579" s="30" t="s">
        <v>3674</v>
      </c>
      <c r="D579" s="30" t="s">
        <v>892</v>
      </c>
    </row>
    <row r="580" spans="1:4" x14ac:dyDescent="0.2">
      <c r="A580" s="49" t="s">
        <v>748</v>
      </c>
      <c r="B580" s="30" t="s">
        <v>3679</v>
      </c>
      <c r="C580" s="30" t="s">
        <v>3674</v>
      </c>
      <c r="D580" s="30" t="s">
        <v>892</v>
      </c>
    </row>
    <row r="581" spans="1:4" x14ac:dyDescent="0.2">
      <c r="A581" s="49" t="s">
        <v>749</v>
      </c>
      <c r="B581" s="30" t="s">
        <v>1488</v>
      </c>
      <c r="C581" s="30" t="s">
        <v>3674</v>
      </c>
      <c r="D581" s="30" t="s">
        <v>892</v>
      </c>
    </row>
    <row r="582" spans="1:4" x14ac:dyDescent="0.2">
      <c r="A582" s="49" t="s">
        <v>750</v>
      </c>
      <c r="B582" s="30" t="s">
        <v>1488</v>
      </c>
      <c r="C582" s="30" t="s">
        <v>3678</v>
      </c>
      <c r="D582" s="30" t="s">
        <v>892</v>
      </c>
    </row>
    <row r="583" spans="1:4" x14ac:dyDescent="0.2">
      <c r="A583" s="49" t="s">
        <v>751</v>
      </c>
      <c r="B583" s="30" t="s">
        <v>3676</v>
      </c>
      <c r="C583" s="30" t="s">
        <v>3674</v>
      </c>
      <c r="D583" s="30" t="s">
        <v>892</v>
      </c>
    </row>
    <row r="584" spans="1:4" x14ac:dyDescent="0.2">
      <c r="A584" s="49" t="s">
        <v>752</v>
      </c>
      <c r="B584" s="30" t="s">
        <v>3676</v>
      </c>
      <c r="C584" s="30" t="s">
        <v>3674</v>
      </c>
      <c r="D584" s="30" t="s">
        <v>892</v>
      </c>
    </row>
    <row r="585" spans="1:4" x14ac:dyDescent="0.2">
      <c r="A585" s="49" t="s">
        <v>753</v>
      </c>
      <c r="B585" s="30" t="s">
        <v>3679</v>
      </c>
      <c r="C585" s="30" t="s">
        <v>3678</v>
      </c>
      <c r="D585" s="30" t="s">
        <v>892</v>
      </c>
    </row>
    <row r="586" spans="1:4" x14ac:dyDescent="0.2">
      <c r="A586" s="49" t="s">
        <v>754</v>
      </c>
      <c r="B586" s="30" t="s">
        <v>1488</v>
      </c>
      <c r="C586" s="30" t="s">
        <v>3674</v>
      </c>
      <c r="D586" s="30" t="s">
        <v>892</v>
      </c>
    </row>
    <row r="587" spans="1:4" x14ac:dyDescent="0.2">
      <c r="A587" s="49" t="s">
        <v>755</v>
      </c>
      <c r="B587" s="30" t="s">
        <v>3679</v>
      </c>
      <c r="C587" s="30" t="s">
        <v>3678</v>
      </c>
      <c r="D587" s="30" t="s">
        <v>892</v>
      </c>
    </row>
    <row r="588" spans="1:4" x14ac:dyDescent="0.2">
      <c r="A588" s="49" t="s">
        <v>756</v>
      </c>
      <c r="B588" s="30" t="s">
        <v>3673</v>
      </c>
      <c r="C588" s="30" t="s">
        <v>3674</v>
      </c>
      <c r="D588" s="30" t="s">
        <v>892</v>
      </c>
    </row>
    <row r="589" spans="1:4" x14ac:dyDescent="0.2">
      <c r="A589" s="49" t="s">
        <v>757</v>
      </c>
      <c r="B589" s="30" t="s">
        <v>3676</v>
      </c>
      <c r="C589" s="30" t="s">
        <v>3674</v>
      </c>
      <c r="D589" s="30" t="s">
        <v>892</v>
      </c>
    </row>
    <row r="590" spans="1:4" x14ac:dyDescent="0.2">
      <c r="A590" s="49" t="s">
        <v>758</v>
      </c>
      <c r="B590" s="30" t="s">
        <v>3679</v>
      </c>
      <c r="C590" s="30" t="s">
        <v>3678</v>
      </c>
      <c r="D590" s="30" t="s">
        <v>892</v>
      </c>
    </row>
    <row r="591" spans="1:4" x14ac:dyDescent="0.2">
      <c r="A591" s="49" t="s">
        <v>759</v>
      </c>
      <c r="B591" s="30" t="s">
        <v>1488</v>
      </c>
      <c r="C591" s="30" t="s">
        <v>3674</v>
      </c>
      <c r="D591" s="30" t="s">
        <v>892</v>
      </c>
    </row>
    <row r="592" spans="1:4" x14ac:dyDescent="0.2">
      <c r="A592" s="49" t="s">
        <v>760</v>
      </c>
      <c r="B592" s="30" t="s">
        <v>3676</v>
      </c>
      <c r="C592" s="30" t="s">
        <v>3674</v>
      </c>
      <c r="D592" s="30" t="s">
        <v>892</v>
      </c>
    </row>
    <row r="593" spans="1:4" x14ac:dyDescent="0.2">
      <c r="A593" s="49" t="s">
        <v>761</v>
      </c>
      <c r="B593" s="30" t="s">
        <v>3677</v>
      </c>
      <c r="C593" s="30" t="s">
        <v>3674</v>
      </c>
      <c r="D593" s="30" t="s">
        <v>892</v>
      </c>
    </row>
    <row r="594" spans="1:4" x14ac:dyDescent="0.2">
      <c r="A594" s="49" t="s">
        <v>762</v>
      </c>
      <c r="B594" s="30" t="s">
        <v>3676</v>
      </c>
      <c r="C594" s="30" t="s">
        <v>3674</v>
      </c>
      <c r="D594" s="30" t="s">
        <v>892</v>
      </c>
    </row>
    <row r="595" spans="1:4" x14ac:dyDescent="0.2">
      <c r="A595" s="49" t="s">
        <v>763</v>
      </c>
      <c r="B595" s="30" t="s">
        <v>3676</v>
      </c>
      <c r="C595" s="30" t="s">
        <v>3674</v>
      </c>
      <c r="D595" s="30" t="s">
        <v>892</v>
      </c>
    </row>
    <row r="596" spans="1:4" x14ac:dyDescent="0.2">
      <c r="A596" s="49" t="s">
        <v>764</v>
      </c>
      <c r="B596" s="30" t="s">
        <v>1488</v>
      </c>
      <c r="C596" s="30" t="s">
        <v>3674</v>
      </c>
      <c r="D596" s="30" t="s">
        <v>892</v>
      </c>
    </row>
    <row r="597" spans="1:4" x14ac:dyDescent="0.2">
      <c r="A597" s="49" t="s">
        <v>765</v>
      </c>
      <c r="B597" s="30" t="s">
        <v>3677</v>
      </c>
      <c r="C597" s="30" t="s">
        <v>3674</v>
      </c>
      <c r="D597" s="30" t="s">
        <v>892</v>
      </c>
    </row>
    <row r="598" spans="1:4" x14ac:dyDescent="0.2">
      <c r="A598" s="49" t="s">
        <v>766</v>
      </c>
      <c r="B598" s="30" t="s">
        <v>3679</v>
      </c>
      <c r="C598" s="30" t="s">
        <v>3678</v>
      </c>
      <c r="D598" s="30" t="s">
        <v>892</v>
      </c>
    </row>
    <row r="599" spans="1:4" x14ac:dyDescent="0.2">
      <c r="A599" s="49" t="s">
        <v>767</v>
      </c>
      <c r="B599" s="30" t="s">
        <v>3676</v>
      </c>
      <c r="C599" s="30" t="s">
        <v>3674</v>
      </c>
      <c r="D599" s="30" t="s">
        <v>892</v>
      </c>
    </row>
    <row r="600" spans="1:4" x14ac:dyDescent="0.2">
      <c r="A600" s="49" t="s">
        <v>768</v>
      </c>
      <c r="B600" s="30" t="s">
        <v>3676</v>
      </c>
      <c r="C600" s="30" t="s">
        <v>3674</v>
      </c>
      <c r="D600" s="30" t="s">
        <v>892</v>
      </c>
    </row>
    <row r="601" spans="1:4" x14ac:dyDescent="0.2">
      <c r="A601" s="49" t="s">
        <v>769</v>
      </c>
      <c r="B601" s="30" t="s">
        <v>3679</v>
      </c>
      <c r="C601" s="30" t="s">
        <v>3678</v>
      </c>
      <c r="D601" s="30" t="s">
        <v>892</v>
      </c>
    </row>
    <row r="602" spans="1:4" x14ac:dyDescent="0.2">
      <c r="A602" s="49" t="s">
        <v>770</v>
      </c>
      <c r="B602" s="30" t="s">
        <v>3673</v>
      </c>
      <c r="C602" s="30" t="s">
        <v>3674</v>
      </c>
      <c r="D602" s="30" t="s">
        <v>892</v>
      </c>
    </row>
    <row r="603" spans="1:4" x14ac:dyDescent="0.2">
      <c r="A603" s="49" t="s">
        <v>771</v>
      </c>
      <c r="B603" s="30" t="s">
        <v>3677</v>
      </c>
      <c r="C603" s="30" t="s">
        <v>3674</v>
      </c>
      <c r="D603" s="30" t="s">
        <v>892</v>
      </c>
    </row>
    <row r="604" spans="1:4" x14ac:dyDescent="0.2">
      <c r="A604" s="49" t="s">
        <v>772</v>
      </c>
      <c r="B604" s="30" t="s">
        <v>3679</v>
      </c>
      <c r="C604" s="30" t="s">
        <v>3678</v>
      </c>
      <c r="D604" s="30" t="s">
        <v>892</v>
      </c>
    </row>
    <row r="605" spans="1:4" x14ac:dyDescent="0.2">
      <c r="A605" s="49" t="s">
        <v>773</v>
      </c>
      <c r="B605" s="30" t="s">
        <v>1488</v>
      </c>
      <c r="C605" s="30" t="s">
        <v>3678</v>
      </c>
      <c r="D605" s="30" t="s">
        <v>892</v>
      </c>
    </row>
    <row r="606" spans="1:4" x14ac:dyDescent="0.2">
      <c r="A606" s="49" t="s">
        <v>774</v>
      </c>
      <c r="B606" s="30" t="s">
        <v>3676</v>
      </c>
      <c r="C606" s="30" t="s">
        <v>3674</v>
      </c>
      <c r="D606" s="30" t="s">
        <v>892</v>
      </c>
    </row>
    <row r="607" spans="1:4" x14ac:dyDescent="0.2">
      <c r="A607" s="49" t="s">
        <v>775</v>
      </c>
      <c r="B607" s="30" t="s">
        <v>3677</v>
      </c>
      <c r="C607" s="30" t="s">
        <v>3674</v>
      </c>
      <c r="D607" s="30" t="s">
        <v>892</v>
      </c>
    </row>
    <row r="608" spans="1:4" x14ac:dyDescent="0.2">
      <c r="A608" s="49" t="s">
        <v>776</v>
      </c>
      <c r="B608" s="30" t="s">
        <v>3679</v>
      </c>
      <c r="C608" s="30" t="s">
        <v>3678</v>
      </c>
      <c r="D608" s="30" t="s">
        <v>892</v>
      </c>
    </row>
    <row r="609" spans="1:4" x14ac:dyDescent="0.2">
      <c r="A609" s="49" t="s">
        <v>777</v>
      </c>
      <c r="B609" s="30" t="s">
        <v>3676</v>
      </c>
      <c r="C609" s="30" t="s">
        <v>3674</v>
      </c>
      <c r="D609" s="30" t="s">
        <v>892</v>
      </c>
    </row>
    <row r="610" spans="1:4" x14ac:dyDescent="0.2">
      <c r="A610" s="49" t="s">
        <v>778</v>
      </c>
      <c r="B610" s="30" t="s">
        <v>3676</v>
      </c>
      <c r="C610" s="30" t="s">
        <v>3674</v>
      </c>
      <c r="D610" s="30" t="s">
        <v>892</v>
      </c>
    </row>
    <row r="611" spans="1:4" x14ac:dyDescent="0.2">
      <c r="A611" s="49" t="s">
        <v>779</v>
      </c>
      <c r="B611" s="30" t="s">
        <v>3676</v>
      </c>
      <c r="C611" s="30" t="s">
        <v>3674</v>
      </c>
      <c r="D611" s="30" t="s">
        <v>892</v>
      </c>
    </row>
    <row r="612" spans="1:4" x14ac:dyDescent="0.2">
      <c r="A612" s="49" t="s">
        <v>780</v>
      </c>
      <c r="B612" s="30" t="s">
        <v>3676</v>
      </c>
      <c r="C612" s="30" t="s">
        <v>3674</v>
      </c>
      <c r="D612" s="30" t="s">
        <v>892</v>
      </c>
    </row>
    <row r="613" spans="1:4" x14ac:dyDescent="0.2">
      <c r="A613" s="49" t="s">
        <v>781</v>
      </c>
      <c r="B613" s="30" t="s">
        <v>3677</v>
      </c>
      <c r="C613" s="30" t="s">
        <v>3674</v>
      </c>
      <c r="D613" s="30" t="s">
        <v>892</v>
      </c>
    </row>
    <row r="614" spans="1:4" x14ac:dyDescent="0.2">
      <c r="A614" s="49" t="s">
        <v>782</v>
      </c>
      <c r="B614" s="30" t="s">
        <v>3676</v>
      </c>
      <c r="C614" s="30" t="s">
        <v>3674</v>
      </c>
      <c r="D614" s="30" t="s">
        <v>892</v>
      </c>
    </row>
    <row r="615" spans="1:4" x14ac:dyDescent="0.2">
      <c r="A615" s="49" t="s">
        <v>783</v>
      </c>
      <c r="B615" s="30" t="s">
        <v>3679</v>
      </c>
      <c r="C615" s="30" t="s">
        <v>3678</v>
      </c>
      <c r="D615" s="30" t="s">
        <v>892</v>
      </c>
    </row>
    <row r="616" spans="1:4" x14ac:dyDescent="0.2">
      <c r="A616" s="49" t="s">
        <v>784</v>
      </c>
      <c r="B616" s="30" t="s">
        <v>3676</v>
      </c>
      <c r="C616" s="30" t="s">
        <v>3674</v>
      </c>
      <c r="D616" s="30" t="s">
        <v>892</v>
      </c>
    </row>
    <row r="617" spans="1:4" x14ac:dyDescent="0.2">
      <c r="A617" s="49" t="s">
        <v>785</v>
      </c>
      <c r="B617" s="30" t="s">
        <v>3676</v>
      </c>
      <c r="C617" s="30" t="s">
        <v>3674</v>
      </c>
      <c r="D617" s="30" t="s">
        <v>892</v>
      </c>
    </row>
    <row r="618" spans="1:4" x14ac:dyDescent="0.2">
      <c r="A618" s="49" t="s">
        <v>786</v>
      </c>
      <c r="B618" s="30" t="s">
        <v>3679</v>
      </c>
      <c r="C618" s="30" t="s">
        <v>3678</v>
      </c>
      <c r="D618" s="30" t="s">
        <v>892</v>
      </c>
    </row>
    <row r="619" spans="1:4" x14ac:dyDescent="0.2">
      <c r="A619" s="49" t="s">
        <v>787</v>
      </c>
      <c r="B619" s="30" t="s">
        <v>3676</v>
      </c>
      <c r="C619" s="30" t="s">
        <v>3674</v>
      </c>
      <c r="D619" s="30" t="s">
        <v>892</v>
      </c>
    </row>
    <row r="620" spans="1:4" x14ac:dyDescent="0.2">
      <c r="A620" s="49" t="s">
        <v>788</v>
      </c>
      <c r="B620" s="30" t="s">
        <v>3676</v>
      </c>
      <c r="C620" s="30" t="s">
        <v>3674</v>
      </c>
      <c r="D620" s="30" t="s">
        <v>892</v>
      </c>
    </row>
    <row r="621" spans="1:4" x14ac:dyDescent="0.2">
      <c r="A621" s="49" t="s">
        <v>789</v>
      </c>
      <c r="B621" s="30" t="s">
        <v>1488</v>
      </c>
      <c r="C621" s="30" t="s">
        <v>3674</v>
      </c>
      <c r="D621" s="30" t="s">
        <v>892</v>
      </c>
    </row>
    <row r="622" spans="1:4" x14ac:dyDescent="0.2">
      <c r="A622" s="49" t="s">
        <v>790</v>
      </c>
      <c r="B622" s="30" t="s">
        <v>3676</v>
      </c>
      <c r="C622" s="30" t="s">
        <v>3674</v>
      </c>
      <c r="D622" s="30" t="s">
        <v>892</v>
      </c>
    </row>
    <row r="623" spans="1:4" x14ac:dyDescent="0.2">
      <c r="A623" s="49" t="s">
        <v>791</v>
      </c>
      <c r="B623" s="30" t="s">
        <v>3677</v>
      </c>
      <c r="C623" s="30" t="s">
        <v>3674</v>
      </c>
      <c r="D623" s="30" t="s">
        <v>892</v>
      </c>
    </row>
    <row r="624" spans="1:4" x14ac:dyDescent="0.2">
      <c r="A624" s="49" t="s">
        <v>792</v>
      </c>
      <c r="B624" s="30" t="s">
        <v>1488</v>
      </c>
      <c r="C624" s="30" t="s">
        <v>3674</v>
      </c>
      <c r="D624" s="30" t="s">
        <v>892</v>
      </c>
    </row>
    <row r="625" spans="1:4" x14ac:dyDescent="0.2">
      <c r="A625" s="49" t="s">
        <v>793</v>
      </c>
      <c r="B625" s="30" t="s">
        <v>3676</v>
      </c>
      <c r="C625" s="30" t="s">
        <v>3674</v>
      </c>
      <c r="D625" s="30" t="s">
        <v>892</v>
      </c>
    </row>
    <row r="626" spans="1:4" x14ac:dyDescent="0.2">
      <c r="A626" s="49" t="s">
        <v>794</v>
      </c>
      <c r="B626" s="30" t="s">
        <v>3676</v>
      </c>
      <c r="C626" s="30" t="s">
        <v>3674</v>
      </c>
      <c r="D626" s="30" t="s">
        <v>892</v>
      </c>
    </row>
    <row r="627" spans="1:4" x14ac:dyDescent="0.2">
      <c r="A627" s="49" t="s">
        <v>795</v>
      </c>
      <c r="B627" s="30" t="s">
        <v>3676</v>
      </c>
      <c r="C627" s="30" t="s">
        <v>3674</v>
      </c>
      <c r="D627" s="30" t="s">
        <v>892</v>
      </c>
    </row>
    <row r="628" spans="1:4" x14ac:dyDescent="0.2">
      <c r="A628" s="49" t="s">
        <v>796</v>
      </c>
      <c r="B628" s="30" t="s">
        <v>3673</v>
      </c>
      <c r="C628" s="30" t="s">
        <v>3674</v>
      </c>
      <c r="D628" s="30" t="s">
        <v>892</v>
      </c>
    </row>
    <row r="629" spans="1:4" x14ac:dyDescent="0.2">
      <c r="A629" s="49" t="s">
        <v>797</v>
      </c>
      <c r="B629" s="30" t="s">
        <v>3673</v>
      </c>
      <c r="C629" s="30" t="s">
        <v>3674</v>
      </c>
      <c r="D629" s="30" t="s">
        <v>892</v>
      </c>
    </row>
    <row r="630" spans="1:4" x14ac:dyDescent="0.2">
      <c r="A630" s="49" t="s">
        <v>798</v>
      </c>
      <c r="B630" s="30" t="s">
        <v>3676</v>
      </c>
      <c r="C630" s="30" t="s">
        <v>3674</v>
      </c>
      <c r="D630" s="30" t="s">
        <v>892</v>
      </c>
    </row>
    <row r="631" spans="1:4" x14ac:dyDescent="0.2">
      <c r="A631" s="49" t="s">
        <v>799</v>
      </c>
      <c r="B631" s="30" t="s">
        <v>1488</v>
      </c>
      <c r="C631" s="30" t="s">
        <v>3674</v>
      </c>
      <c r="D631" s="30" t="s">
        <v>892</v>
      </c>
    </row>
    <row r="632" spans="1:4" x14ac:dyDescent="0.2">
      <c r="A632" s="49" t="s">
        <v>800</v>
      </c>
      <c r="B632" s="30" t="s">
        <v>3673</v>
      </c>
      <c r="C632" s="30" t="s">
        <v>3674</v>
      </c>
      <c r="D632" s="30" t="s">
        <v>892</v>
      </c>
    </row>
    <row r="633" spans="1:4" x14ac:dyDescent="0.2">
      <c r="A633" s="49" t="s">
        <v>801</v>
      </c>
      <c r="B633" s="30" t="s">
        <v>3676</v>
      </c>
      <c r="C633" s="30" t="s">
        <v>3674</v>
      </c>
      <c r="D633" s="30" t="s">
        <v>892</v>
      </c>
    </row>
    <row r="634" spans="1:4" x14ac:dyDescent="0.2">
      <c r="A634" s="49" t="s">
        <v>802</v>
      </c>
      <c r="B634" s="30" t="s">
        <v>3676</v>
      </c>
      <c r="C634" s="30" t="s">
        <v>3674</v>
      </c>
      <c r="D634" s="30" t="s">
        <v>892</v>
      </c>
    </row>
    <row r="635" spans="1:4" x14ac:dyDescent="0.2">
      <c r="A635" s="49" t="s">
        <v>803</v>
      </c>
      <c r="B635" s="30" t="s">
        <v>3676</v>
      </c>
      <c r="C635" s="30" t="s">
        <v>3674</v>
      </c>
      <c r="D635" s="30" t="s">
        <v>892</v>
      </c>
    </row>
    <row r="636" spans="1:4" x14ac:dyDescent="0.2">
      <c r="A636" s="49" t="s">
        <v>804</v>
      </c>
      <c r="B636" s="30" t="s">
        <v>3676</v>
      </c>
      <c r="C636" s="30" t="s">
        <v>3678</v>
      </c>
      <c r="D636" s="30" t="s">
        <v>892</v>
      </c>
    </row>
    <row r="637" spans="1:4" x14ac:dyDescent="0.2">
      <c r="A637" s="49" t="s">
        <v>805</v>
      </c>
      <c r="B637" s="30" t="s">
        <v>1488</v>
      </c>
      <c r="C637" s="30" t="s">
        <v>3674</v>
      </c>
      <c r="D637" s="30" t="s">
        <v>892</v>
      </c>
    </row>
    <row r="638" spans="1:4" x14ac:dyDescent="0.2">
      <c r="A638" s="49" t="s">
        <v>806</v>
      </c>
      <c r="B638" s="30" t="s">
        <v>3679</v>
      </c>
      <c r="C638" s="30" t="s">
        <v>3678</v>
      </c>
      <c r="D638" s="30" t="s">
        <v>892</v>
      </c>
    </row>
    <row r="639" spans="1:4" x14ac:dyDescent="0.2">
      <c r="A639" s="49" t="s">
        <v>807</v>
      </c>
      <c r="B639" s="30" t="s">
        <v>3676</v>
      </c>
      <c r="C639" s="30" t="s">
        <v>3674</v>
      </c>
      <c r="D639" s="30" t="s">
        <v>892</v>
      </c>
    </row>
    <row r="640" spans="1:4" x14ac:dyDescent="0.2">
      <c r="A640" s="49" t="s">
        <v>808</v>
      </c>
      <c r="B640" s="30" t="s">
        <v>3677</v>
      </c>
      <c r="C640" s="30" t="s">
        <v>3674</v>
      </c>
      <c r="D640" s="30" t="s">
        <v>892</v>
      </c>
    </row>
    <row r="641" spans="1:4" x14ac:dyDescent="0.2">
      <c r="A641" s="49" t="s">
        <v>809</v>
      </c>
      <c r="B641" s="30" t="s">
        <v>3679</v>
      </c>
      <c r="C641" s="30" t="s">
        <v>3678</v>
      </c>
      <c r="D641" s="30" t="s">
        <v>892</v>
      </c>
    </row>
    <row r="642" spans="1:4" x14ac:dyDescent="0.2">
      <c r="A642" s="49" t="s">
        <v>810</v>
      </c>
      <c r="B642" s="30" t="s">
        <v>3676</v>
      </c>
      <c r="C642" s="30" t="s">
        <v>3674</v>
      </c>
      <c r="D642" s="30" t="s">
        <v>892</v>
      </c>
    </row>
    <row r="643" spans="1:4" x14ac:dyDescent="0.2">
      <c r="A643" s="49" t="s">
        <v>811</v>
      </c>
      <c r="B643" s="30" t="s">
        <v>3677</v>
      </c>
      <c r="C643" s="30" t="s">
        <v>3674</v>
      </c>
      <c r="D643" s="30" t="s">
        <v>892</v>
      </c>
    </row>
    <row r="644" spans="1:4" x14ac:dyDescent="0.2">
      <c r="A644" s="49" t="s">
        <v>812</v>
      </c>
      <c r="B644" s="30" t="s">
        <v>1488</v>
      </c>
      <c r="C644" s="30" t="s">
        <v>3678</v>
      </c>
      <c r="D644" s="30" t="s">
        <v>892</v>
      </c>
    </row>
    <row r="645" spans="1:4" x14ac:dyDescent="0.2">
      <c r="A645" s="49" t="s">
        <v>813</v>
      </c>
      <c r="B645" s="30" t="s">
        <v>3679</v>
      </c>
      <c r="C645" s="30" t="s">
        <v>3678</v>
      </c>
      <c r="D645" s="30" t="s">
        <v>892</v>
      </c>
    </row>
    <row r="646" spans="1:4" x14ac:dyDescent="0.2">
      <c r="A646" s="49" t="s">
        <v>814</v>
      </c>
      <c r="B646" s="30" t="s">
        <v>3679</v>
      </c>
      <c r="C646" s="30" t="s">
        <v>3678</v>
      </c>
      <c r="D646" s="30" t="s">
        <v>892</v>
      </c>
    </row>
    <row r="647" spans="1:4" x14ac:dyDescent="0.2">
      <c r="A647" s="49" t="s">
        <v>815</v>
      </c>
      <c r="B647" s="30" t="s">
        <v>3676</v>
      </c>
      <c r="C647" s="30" t="s">
        <v>3674</v>
      </c>
      <c r="D647" s="30" t="s">
        <v>892</v>
      </c>
    </row>
    <row r="648" spans="1:4" x14ac:dyDescent="0.2">
      <c r="A648" s="49" t="s">
        <v>816</v>
      </c>
      <c r="B648" s="30" t="s">
        <v>3673</v>
      </c>
      <c r="C648" s="30" t="s">
        <v>3674</v>
      </c>
      <c r="D648" s="30" t="s">
        <v>892</v>
      </c>
    </row>
    <row r="649" spans="1:4" x14ac:dyDescent="0.2">
      <c r="A649" s="49" t="s">
        <v>817</v>
      </c>
      <c r="B649" s="30" t="s">
        <v>3677</v>
      </c>
      <c r="C649" s="30" t="s">
        <v>3674</v>
      </c>
      <c r="D649" s="30" t="s">
        <v>892</v>
      </c>
    </row>
    <row r="650" spans="1:4" x14ac:dyDescent="0.2">
      <c r="A650" s="49" t="s">
        <v>818</v>
      </c>
      <c r="B650" s="30" t="s">
        <v>3679</v>
      </c>
      <c r="C650" s="30" t="s">
        <v>3678</v>
      </c>
      <c r="D650" s="30" t="s">
        <v>892</v>
      </c>
    </row>
    <row r="651" spans="1:4" x14ac:dyDescent="0.2">
      <c r="A651" s="49" t="s">
        <v>819</v>
      </c>
      <c r="B651" s="30" t="s">
        <v>3676</v>
      </c>
      <c r="C651" s="30" t="s">
        <v>3674</v>
      </c>
      <c r="D651" s="30" t="s">
        <v>892</v>
      </c>
    </row>
    <row r="652" spans="1:4" x14ac:dyDescent="0.2">
      <c r="A652" s="49" t="s">
        <v>820</v>
      </c>
      <c r="B652" s="30" t="s">
        <v>3679</v>
      </c>
      <c r="C652" s="30" t="s">
        <v>3678</v>
      </c>
      <c r="D652" s="30" t="s">
        <v>892</v>
      </c>
    </row>
    <row r="653" spans="1:4" x14ac:dyDescent="0.2">
      <c r="A653" s="49" t="s">
        <v>821</v>
      </c>
      <c r="B653" s="30" t="s">
        <v>3676</v>
      </c>
      <c r="C653" s="30" t="s">
        <v>3674</v>
      </c>
      <c r="D653" s="30" t="s">
        <v>892</v>
      </c>
    </row>
    <row r="654" spans="1:4" x14ac:dyDescent="0.2">
      <c r="A654" s="49" t="s">
        <v>822</v>
      </c>
      <c r="B654" s="30" t="s">
        <v>3673</v>
      </c>
      <c r="C654" s="30" t="s">
        <v>3674</v>
      </c>
      <c r="D654" s="30" t="s">
        <v>892</v>
      </c>
    </row>
    <row r="655" spans="1:4" x14ac:dyDescent="0.2">
      <c r="A655" s="49" t="s">
        <v>823</v>
      </c>
      <c r="B655" s="30" t="s">
        <v>3679</v>
      </c>
      <c r="C655" s="30" t="s">
        <v>3678</v>
      </c>
      <c r="D655" s="30" t="s">
        <v>892</v>
      </c>
    </row>
    <row r="656" spans="1:4" x14ac:dyDescent="0.2">
      <c r="A656" s="49" t="s">
        <v>824</v>
      </c>
      <c r="B656" s="30" t="s">
        <v>3673</v>
      </c>
      <c r="C656" s="30" t="s">
        <v>3674</v>
      </c>
      <c r="D656" s="30" t="s">
        <v>892</v>
      </c>
    </row>
    <row r="657" spans="1:4" x14ac:dyDescent="0.2">
      <c r="A657" s="49" t="s">
        <v>825</v>
      </c>
      <c r="B657" s="30" t="s">
        <v>3676</v>
      </c>
      <c r="C657" s="30" t="s">
        <v>3674</v>
      </c>
      <c r="D657" s="30" t="s">
        <v>892</v>
      </c>
    </row>
    <row r="658" spans="1:4" x14ac:dyDescent="0.2">
      <c r="A658" s="49" t="s">
        <v>826</v>
      </c>
      <c r="B658" s="30" t="s">
        <v>3677</v>
      </c>
      <c r="C658" s="30" t="s">
        <v>3674</v>
      </c>
      <c r="D658" s="30" t="s">
        <v>892</v>
      </c>
    </row>
    <row r="659" spans="1:4" x14ac:dyDescent="0.2">
      <c r="A659" s="49" t="s">
        <v>827</v>
      </c>
      <c r="B659" s="30" t="s">
        <v>3673</v>
      </c>
      <c r="C659" s="30" t="s">
        <v>3674</v>
      </c>
      <c r="D659" s="30" t="s">
        <v>892</v>
      </c>
    </row>
    <row r="660" spans="1:4" x14ac:dyDescent="0.2">
      <c r="A660" s="49" t="s">
        <v>828</v>
      </c>
      <c r="B660" s="30" t="s">
        <v>3673</v>
      </c>
      <c r="C660" s="30" t="s">
        <v>3674</v>
      </c>
      <c r="D660" s="30" t="s">
        <v>892</v>
      </c>
    </row>
    <row r="661" spans="1:4" x14ac:dyDescent="0.2">
      <c r="A661" s="49" t="s">
        <v>829</v>
      </c>
      <c r="B661" s="30" t="s">
        <v>3677</v>
      </c>
      <c r="C661" s="30" t="s">
        <v>3674</v>
      </c>
      <c r="D661" s="30" t="s">
        <v>892</v>
      </c>
    </row>
    <row r="662" spans="1:4" x14ac:dyDescent="0.2">
      <c r="A662" s="49" t="s">
        <v>830</v>
      </c>
      <c r="B662" s="30" t="s">
        <v>3677</v>
      </c>
      <c r="C662" s="30" t="s">
        <v>3674</v>
      </c>
      <c r="D662" s="30" t="s">
        <v>892</v>
      </c>
    </row>
    <row r="663" spans="1:4" x14ac:dyDescent="0.2">
      <c r="A663" s="49" t="s">
        <v>831</v>
      </c>
      <c r="B663" s="30" t="s">
        <v>3677</v>
      </c>
      <c r="C663" s="30" t="s">
        <v>3674</v>
      </c>
      <c r="D663" s="30" t="s">
        <v>892</v>
      </c>
    </row>
    <row r="664" spans="1:4" x14ac:dyDescent="0.2">
      <c r="A664" s="49" t="s">
        <v>832</v>
      </c>
      <c r="B664" s="30" t="s">
        <v>3676</v>
      </c>
      <c r="C664" s="30" t="s">
        <v>3674</v>
      </c>
      <c r="D664" s="30" t="s">
        <v>892</v>
      </c>
    </row>
    <row r="665" spans="1:4" x14ac:dyDescent="0.2">
      <c r="A665" s="49" t="s">
        <v>833</v>
      </c>
      <c r="B665" s="30" t="s">
        <v>3676</v>
      </c>
      <c r="C665" s="30" t="s">
        <v>3674</v>
      </c>
      <c r="D665" s="30" t="s">
        <v>892</v>
      </c>
    </row>
    <row r="666" spans="1:4" x14ac:dyDescent="0.2">
      <c r="A666" s="49" t="s">
        <v>834</v>
      </c>
      <c r="B666" s="30" t="s">
        <v>3676</v>
      </c>
      <c r="C666" s="30" t="s">
        <v>3674</v>
      </c>
      <c r="D666" s="30" t="s">
        <v>892</v>
      </c>
    </row>
    <row r="667" spans="1:4" x14ac:dyDescent="0.2">
      <c r="A667" s="49" t="s">
        <v>835</v>
      </c>
      <c r="B667" s="30" t="s">
        <v>3673</v>
      </c>
      <c r="C667" s="30" t="s">
        <v>3674</v>
      </c>
      <c r="D667" s="30" t="s">
        <v>892</v>
      </c>
    </row>
    <row r="668" spans="1:4" x14ac:dyDescent="0.2">
      <c r="A668" s="49" t="s">
        <v>836</v>
      </c>
      <c r="B668" s="30" t="s">
        <v>3677</v>
      </c>
      <c r="C668" s="30" t="s">
        <v>3674</v>
      </c>
      <c r="D668" s="30" t="s">
        <v>892</v>
      </c>
    </row>
    <row r="669" spans="1:4" x14ac:dyDescent="0.2">
      <c r="A669" s="49" t="s">
        <v>837</v>
      </c>
      <c r="B669" s="30" t="s">
        <v>3676</v>
      </c>
      <c r="C669" s="30" t="s">
        <v>3674</v>
      </c>
      <c r="D669" s="30" t="s">
        <v>892</v>
      </c>
    </row>
    <row r="670" spans="1:4" x14ac:dyDescent="0.2">
      <c r="A670" s="49" t="s">
        <v>838</v>
      </c>
      <c r="B670" s="30" t="s">
        <v>3676</v>
      </c>
      <c r="C670" s="30" t="s">
        <v>3674</v>
      </c>
      <c r="D670" s="30" t="s">
        <v>892</v>
      </c>
    </row>
    <row r="671" spans="1:4" x14ac:dyDescent="0.2">
      <c r="A671" s="49" t="s">
        <v>839</v>
      </c>
      <c r="B671" s="30" t="s">
        <v>3679</v>
      </c>
      <c r="C671" s="30" t="s">
        <v>3674</v>
      </c>
      <c r="D671" s="30" t="s">
        <v>892</v>
      </c>
    </row>
    <row r="672" spans="1:4" x14ac:dyDescent="0.2">
      <c r="A672" s="49" t="s">
        <v>840</v>
      </c>
      <c r="B672" s="30" t="s">
        <v>3679</v>
      </c>
      <c r="C672" s="30" t="s">
        <v>3678</v>
      </c>
      <c r="D672" s="30" t="s">
        <v>892</v>
      </c>
    </row>
    <row r="673" spans="1:4" x14ac:dyDescent="0.2">
      <c r="A673" s="49" t="s">
        <v>841</v>
      </c>
      <c r="B673" s="30" t="s">
        <v>3676</v>
      </c>
      <c r="C673" s="30" t="s">
        <v>3674</v>
      </c>
      <c r="D673" s="30" t="s">
        <v>892</v>
      </c>
    </row>
    <row r="674" spans="1:4" x14ac:dyDescent="0.2">
      <c r="A674" s="49" t="s">
        <v>842</v>
      </c>
      <c r="B674" s="30" t="s">
        <v>3679</v>
      </c>
      <c r="C674" s="30" t="s">
        <v>3678</v>
      </c>
      <c r="D674" s="30" t="s">
        <v>892</v>
      </c>
    </row>
    <row r="675" spans="1:4" x14ac:dyDescent="0.2">
      <c r="A675" s="49" t="s">
        <v>843</v>
      </c>
      <c r="B675" s="30" t="s">
        <v>3676</v>
      </c>
      <c r="C675" s="30" t="s">
        <v>3674</v>
      </c>
      <c r="D675" s="30" t="s">
        <v>892</v>
      </c>
    </row>
    <row r="676" spans="1:4" x14ac:dyDescent="0.2">
      <c r="A676" s="49" t="s">
        <v>844</v>
      </c>
      <c r="B676" s="30" t="s">
        <v>3676</v>
      </c>
      <c r="C676" s="30" t="s">
        <v>3674</v>
      </c>
      <c r="D676" s="30" t="s">
        <v>892</v>
      </c>
    </row>
    <row r="677" spans="1:4" x14ac:dyDescent="0.2">
      <c r="A677" s="49" t="s">
        <v>845</v>
      </c>
      <c r="B677" s="30" t="s">
        <v>3679</v>
      </c>
      <c r="C677" s="30" t="s">
        <v>3678</v>
      </c>
      <c r="D677" s="30" t="s">
        <v>892</v>
      </c>
    </row>
    <row r="678" spans="1:4" x14ac:dyDescent="0.2">
      <c r="A678" s="49" t="s">
        <v>846</v>
      </c>
      <c r="B678" s="30" t="s">
        <v>3676</v>
      </c>
      <c r="C678" s="30" t="s">
        <v>3674</v>
      </c>
      <c r="D678" s="30" t="s">
        <v>892</v>
      </c>
    </row>
    <row r="679" spans="1:4" x14ac:dyDescent="0.2">
      <c r="A679" s="49" t="s">
        <v>847</v>
      </c>
      <c r="B679" s="30" t="s">
        <v>3676</v>
      </c>
      <c r="C679" s="30" t="s">
        <v>3674</v>
      </c>
      <c r="D679" s="30" t="s">
        <v>892</v>
      </c>
    </row>
    <row r="680" spans="1:4" x14ac:dyDescent="0.2">
      <c r="A680" s="49" t="s">
        <v>848</v>
      </c>
      <c r="B680" s="30" t="s">
        <v>3679</v>
      </c>
      <c r="C680" s="30" t="s">
        <v>3678</v>
      </c>
      <c r="D680" s="30" t="s">
        <v>892</v>
      </c>
    </row>
    <row r="681" spans="1:4" x14ac:dyDescent="0.2">
      <c r="A681" s="49" t="s">
        <v>849</v>
      </c>
      <c r="B681" s="30" t="s">
        <v>3673</v>
      </c>
      <c r="C681" s="30" t="s">
        <v>3674</v>
      </c>
      <c r="D681" s="30" t="s">
        <v>892</v>
      </c>
    </row>
    <row r="682" spans="1:4" x14ac:dyDescent="0.2">
      <c r="A682" s="49" t="s">
        <v>850</v>
      </c>
      <c r="B682" s="30" t="s">
        <v>1488</v>
      </c>
      <c r="C682" s="30" t="s">
        <v>3674</v>
      </c>
      <c r="D682" s="30" t="s">
        <v>892</v>
      </c>
    </row>
    <row r="683" spans="1:4" x14ac:dyDescent="0.2">
      <c r="A683" s="49" t="s">
        <v>851</v>
      </c>
      <c r="B683" s="30" t="s">
        <v>3679</v>
      </c>
      <c r="C683" s="30" t="s">
        <v>3678</v>
      </c>
      <c r="D683" s="30" t="s">
        <v>892</v>
      </c>
    </row>
    <row r="684" spans="1:4" x14ac:dyDescent="0.2">
      <c r="A684" s="49" t="s">
        <v>852</v>
      </c>
      <c r="B684" s="30" t="s">
        <v>3679</v>
      </c>
      <c r="C684" s="30" t="s">
        <v>3678</v>
      </c>
      <c r="D684" s="30" t="s">
        <v>892</v>
      </c>
    </row>
    <row r="685" spans="1:4" x14ac:dyDescent="0.2">
      <c r="A685" s="49" t="s">
        <v>853</v>
      </c>
      <c r="B685" s="30" t="s">
        <v>3676</v>
      </c>
      <c r="C685" s="30" t="s">
        <v>3674</v>
      </c>
      <c r="D685" s="30" t="s">
        <v>892</v>
      </c>
    </row>
    <row r="686" spans="1:4" x14ac:dyDescent="0.2">
      <c r="A686" s="49" t="s">
        <v>854</v>
      </c>
      <c r="B686" s="30" t="s">
        <v>1488</v>
      </c>
      <c r="C686" s="30" t="s">
        <v>3674</v>
      </c>
      <c r="D686" s="30" t="s">
        <v>892</v>
      </c>
    </row>
    <row r="687" spans="1:4" x14ac:dyDescent="0.2">
      <c r="A687" s="49" t="s">
        <v>855</v>
      </c>
      <c r="B687" s="30" t="s">
        <v>3676</v>
      </c>
      <c r="C687" s="30" t="s">
        <v>3674</v>
      </c>
      <c r="D687" s="30" t="s">
        <v>892</v>
      </c>
    </row>
    <row r="688" spans="1:4" x14ac:dyDescent="0.2">
      <c r="A688" s="49" t="s">
        <v>856</v>
      </c>
      <c r="B688" s="30" t="s">
        <v>3679</v>
      </c>
      <c r="C688" s="30" t="s">
        <v>3678</v>
      </c>
      <c r="D688" s="30" t="s">
        <v>892</v>
      </c>
    </row>
    <row r="689" spans="1:4" x14ac:dyDescent="0.2">
      <c r="A689" s="49" t="s">
        <v>857</v>
      </c>
      <c r="B689" s="30" t="s">
        <v>3679</v>
      </c>
      <c r="C689" s="30" t="s">
        <v>3678</v>
      </c>
      <c r="D689" s="30" t="s">
        <v>892</v>
      </c>
    </row>
    <row r="690" spans="1:4" x14ac:dyDescent="0.2">
      <c r="A690" s="49" t="s">
        <v>858</v>
      </c>
      <c r="B690" s="30" t="s">
        <v>3679</v>
      </c>
      <c r="C690" s="30" t="s">
        <v>3678</v>
      </c>
      <c r="D690" s="30" t="s">
        <v>892</v>
      </c>
    </row>
    <row r="691" spans="1:4" x14ac:dyDescent="0.2">
      <c r="A691" s="49" t="s">
        <v>859</v>
      </c>
      <c r="B691" s="30" t="s">
        <v>3676</v>
      </c>
      <c r="C691" s="30" t="s">
        <v>3674</v>
      </c>
      <c r="D691" s="30" t="s">
        <v>892</v>
      </c>
    </row>
    <row r="692" spans="1:4" x14ac:dyDescent="0.2">
      <c r="A692" s="49" t="s">
        <v>860</v>
      </c>
      <c r="B692" s="30" t="s">
        <v>3679</v>
      </c>
      <c r="C692" s="30" t="s">
        <v>3678</v>
      </c>
      <c r="D692" s="30" t="s">
        <v>892</v>
      </c>
    </row>
    <row r="693" spans="1:4" x14ac:dyDescent="0.2">
      <c r="A693" s="49" t="s">
        <v>861</v>
      </c>
      <c r="B693" s="30" t="s">
        <v>3676</v>
      </c>
      <c r="C693" s="30" t="s">
        <v>3678</v>
      </c>
      <c r="D693" s="30" t="s">
        <v>892</v>
      </c>
    </row>
    <row r="694" spans="1:4" x14ac:dyDescent="0.2">
      <c r="A694" s="49" t="s">
        <v>862</v>
      </c>
      <c r="B694" s="30" t="s">
        <v>3679</v>
      </c>
      <c r="C694" s="30" t="s">
        <v>3678</v>
      </c>
      <c r="D694" s="30" t="s">
        <v>892</v>
      </c>
    </row>
    <row r="695" spans="1:4" x14ac:dyDescent="0.2">
      <c r="A695" s="49" t="s">
        <v>863</v>
      </c>
      <c r="B695" s="30" t="s">
        <v>3676</v>
      </c>
      <c r="C695" s="30" t="s">
        <v>3674</v>
      </c>
      <c r="D695" s="30" t="s">
        <v>892</v>
      </c>
    </row>
    <row r="696" spans="1:4" x14ac:dyDescent="0.2">
      <c r="A696" s="49" t="s">
        <v>864</v>
      </c>
      <c r="B696" s="30" t="s">
        <v>3673</v>
      </c>
      <c r="C696" s="30" t="s">
        <v>3674</v>
      </c>
      <c r="D696" s="30" t="s">
        <v>892</v>
      </c>
    </row>
    <row r="697" spans="1:4" x14ac:dyDescent="0.2">
      <c r="A697" s="49" t="s">
        <v>865</v>
      </c>
      <c r="B697" s="30" t="s">
        <v>3676</v>
      </c>
      <c r="C697" s="30" t="s">
        <v>3674</v>
      </c>
      <c r="D697" s="30" t="s">
        <v>892</v>
      </c>
    </row>
    <row r="698" spans="1:4" x14ac:dyDescent="0.2">
      <c r="A698" s="49" t="s">
        <v>866</v>
      </c>
      <c r="B698" s="30" t="s">
        <v>3679</v>
      </c>
      <c r="C698" s="30" t="s">
        <v>3678</v>
      </c>
      <c r="D698" s="30" t="s">
        <v>892</v>
      </c>
    </row>
    <row r="699" spans="1:4" x14ac:dyDescent="0.2">
      <c r="A699" s="49" t="s">
        <v>867</v>
      </c>
      <c r="B699" s="30" t="s">
        <v>3676</v>
      </c>
      <c r="C699" s="30" t="s">
        <v>3674</v>
      </c>
      <c r="D699" s="30" t="s">
        <v>892</v>
      </c>
    </row>
    <row r="700" spans="1:4" x14ac:dyDescent="0.2">
      <c r="A700" s="49" t="s">
        <v>868</v>
      </c>
      <c r="B700" s="30" t="s">
        <v>3673</v>
      </c>
      <c r="C700" s="30" t="s">
        <v>3674</v>
      </c>
      <c r="D700" s="30" t="s">
        <v>892</v>
      </c>
    </row>
    <row r="701" spans="1:4" x14ac:dyDescent="0.2">
      <c r="A701" s="49" t="s">
        <v>869</v>
      </c>
      <c r="B701" s="30" t="s">
        <v>3679</v>
      </c>
      <c r="C701" s="30" t="s">
        <v>3678</v>
      </c>
      <c r="D701" s="30" t="s">
        <v>892</v>
      </c>
    </row>
    <row r="702" spans="1:4" x14ac:dyDescent="0.2">
      <c r="A702" s="49" t="s">
        <v>870</v>
      </c>
      <c r="B702" s="30" t="s">
        <v>3676</v>
      </c>
      <c r="C702" s="30" t="s">
        <v>3674</v>
      </c>
      <c r="D702" s="30" t="s">
        <v>892</v>
      </c>
    </row>
    <row r="703" spans="1:4" x14ac:dyDescent="0.2">
      <c r="A703" s="49" t="s">
        <v>871</v>
      </c>
      <c r="B703" s="30" t="s">
        <v>3676</v>
      </c>
      <c r="C703" s="30" t="s">
        <v>3674</v>
      </c>
      <c r="D703" s="30" t="s">
        <v>892</v>
      </c>
    </row>
    <row r="704" spans="1:4" x14ac:dyDescent="0.2">
      <c r="A704" s="49" t="s">
        <v>872</v>
      </c>
      <c r="B704" s="30" t="s">
        <v>3679</v>
      </c>
      <c r="C704" s="30" t="s">
        <v>3678</v>
      </c>
      <c r="D704" s="30" t="s">
        <v>892</v>
      </c>
    </row>
    <row r="705" spans="1:4" x14ac:dyDescent="0.2">
      <c r="A705" s="49" t="s">
        <v>873</v>
      </c>
      <c r="B705" s="30" t="s">
        <v>3673</v>
      </c>
      <c r="C705" s="30" t="s">
        <v>3674</v>
      </c>
      <c r="D705" s="30" t="s">
        <v>892</v>
      </c>
    </row>
    <row r="706" spans="1:4" x14ac:dyDescent="0.2">
      <c r="A706" s="49" t="s">
        <v>874</v>
      </c>
      <c r="B706" s="30" t="s">
        <v>3677</v>
      </c>
      <c r="C706" s="30" t="s">
        <v>3674</v>
      </c>
      <c r="D706" s="30" t="s">
        <v>892</v>
      </c>
    </row>
    <row r="707" spans="1:4" x14ac:dyDescent="0.2">
      <c r="A707" s="49" t="s">
        <v>875</v>
      </c>
      <c r="B707" s="30" t="s">
        <v>3676</v>
      </c>
      <c r="C707" s="30" t="s">
        <v>3674</v>
      </c>
      <c r="D707" s="30" t="s">
        <v>892</v>
      </c>
    </row>
    <row r="708" spans="1:4" x14ac:dyDescent="0.2">
      <c r="A708" s="49" t="s">
        <v>876</v>
      </c>
      <c r="B708" s="30" t="s">
        <v>3676</v>
      </c>
      <c r="C708" s="30" t="s">
        <v>3674</v>
      </c>
      <c r="D708" s="30" t="s">
        <v>892</v>
      </c>
    </row>
    <row r="709" spans="1:4" x14ac:dyDescent="0.2">
      <c r="A709" s="49" t="s">
        <v>877</v>
      </c>
      <c r="B709" s="30" t="s">
        <v>1488</v>
      </c>
      <c r="C709" s="30" t="s">
        <v>3678</v>
      </c>
      <c r="D709" s="30" t="s">
        <v>892</v>
      </c>
    </row>
    <row r="710" spans="1:4" x14ac:dyDescent="0.2">
      <c r="A710" s="49" t="s">
        <v>878</v>
      </c>
      <c r="B710" s="30" t="s">
        <v>3673</v>
      </c>
      <c r="C710" s="30" t="s">
        <v>3674</v>
      </c>
      <c r="D710" s="30" t="s">
        <v>892</v>
      </c>
    </row>
    <row r="711" spans="1:4" x14ac:dyDescent="0.2">
      <c r="A711" s="49" t="s">
        <v>879</v>
      </c>
      <c r="B711" s="30" t="s">
        <v>1488</v>
      </c>
      <c r="C711" s="30" t="s">
        <v>3678</v>
      </c>
      <c r="D711" s="30" t="s">
        <v>892</v>
      </c>
    </row>
    <row r="712" spans="1:4" x14ac:dyDescent="0.2">
      <c r="A712" s="49" t="s">
        <v>880</v>
      </c>
      <c r="B712" s="30" t="s">
        <v>3677</v>
      </c>
      <c r="C712" s="30" t="s">
        <v>3674</v>
      </c>
      <c r="D712" s="30" t="s">
        <v>892</v>
      </c>
    </row>
    <row r="713" spans="1:4" x14ac:dyDescent="0.2">
      <c r="A713" s="49" t="s">
        <v>881</v>
      </c>
      <c r="B713" s="30" t="s">
        <v>3677</v>
      </c>
      <c r="C713" s="30" t="s">
        <v>3674</v>
      </c>
      <c r="D713" s="30" t="s">
        <v>892</v>
      </c>
    </row>
    <row r="714" spans="1:4" x14ac:dyDescent="0.2">
      <c r="A714" s="49" t="s">
        <v>882</v>
      </c>
      <c r="B714" s="30" t="s">
        <v>3677</v>
      </c>
      <c r="C714" s="30" t="s">
        <v>3674</v>
      </c>
      <c r="D714" s="30" t="s">
        <v>892</v>
      </c>
    </row>
    <row r="715" spans="1:4" x14ac:dyDescent="0.2">
      <c r="A715" s="50"/>
      <c r="B715" s="11"/>
      <c r="C715" s="11"/>
      <c r="D715" s="11"/>
    </row>
    <row r="716" spans="1:4" x14ac:dyDescent="0.2">
      <c r="A716" s="50"/>
      <c r="B716" s="11"/>
      <c r="C716" s="11"/>
      <c r="D716" s="11"/>
    </row>
    <row r="717" spans="1:4" x14ac:dyDescent="0.2">
      <c r="A717" s="50"/>
      <c r="B717" s="11"/>
      <c r="C717" s="11"/>
      <c r="D717" s="11"/>
    </row>
    <row r="718" spans="1:4" x14ac:dyDescent="0.2">
      <c r="A718" s="50"/>
      <c r="B718" s="11"/>
      <c r="C718" s="11"/>
      <c r="D718" s="11"/>
    </row>
    <row r="719" spans="1:4" x14ac:dyDescent="0.2">
      <c r="A719" s="50"/>
      <c r="B719" s="11"/>
      <c r="C719" s="11"/>
      <c r="D719" s="11"/>
    </row>
    <row r="720" spans="1:4" x14ac:dyDescent="0.2">
      <c r="A720" s="50"/>
      <c r="B720" s="11"/>
      <c r="C720" s="11"/>
      <c r="D720" s="11"/>
    </row>
    <row r="721" spans="1:4" x14ac:dyDescent="0.2">
      <c r="A721" s="50"/>
      <c r="B721" s="11"/>
      <c r="C721" s="11"/>
      <c r="D721" s="11"/>
    </row>
    <row r="722" spans="1:4" x14ac:dyDescent="0.2">
      <c r="A722" s="50"/>
      <c r="B722" s="11"/>
      <c r="C722" s="11"/>
      <c r="D722" s="11"/>
    </row>
    <row r="723" spans="1:4" x14ac:dyDescent="0.2">
      <c r="A723" s="50"/>
      <c r="B723" s="11"/>
      <c r="C723" s="11"/>
      <c r="D723" s="11"/>
    </row>
    <row r="724" spans="1:4" x14ac:dyDescent="0.2">
      <c r="A724" s="50"/>
      <c r="B724" s="11"/>
      <c r="C724" s="11"/>
      <c r="D724" s="11"/>
    </row>
    <row r="725" spans="1:4" x14ac:dyDescent="0.2">
      <c r="A725" s="50"/>
      <c r="B725" s="11"/>
      <c r="C725" s="11"/>
      <c r="D725" s="11"/>
    </row>
    <row r="726" spans="1:4" x14ac:dyDescent="0.2">
      <c r="A726" s="50"/>
      <c r="B726" s="11"/>
      <c r="C726" s="11"/>
      <c r="D726" s="11"/>
    </row>
    <row r="727" spans="1:4" x14ac:dyDescent="0.2">
      <c r="A727" s="50"/>
      <c r="B727" s="11"/>
      <c r="C727" s="11"/>
      <c r="D727" s="11"/>
    </row>
    <row r="728" spans="1:4" x14ac:dyDescent="0.2">
      <c r="A728" s="50"/>
      <c r="B728" s="11"/>
      <c r="C728" s="11"/>
      <c r="D728" s="11"/>
    </row>
    <row r="729" spans="1:4" x14ac:dyDescent="0.2">
      <c r="A729" s="50"/>
      <c r="B729" s="11"/>
      <c r="C729" s="11"/>
      <c r="D729" s="11"/>
    </row>
    <row r="730" spans="1:4" x14ac:dyDescent="0.2">
      <c r="A730" s="50"/>
      <c r="B730" s="11"/>
      <c r="C730" s="11"/>
      <c r="D730" s="11"/>
    </row>
    <row r="731" spans="1:4" x14ac:dyDescent="0.2">
      <c r="A731" s="50"/>
      <c r="B731" s="11"/>
      <c r="C731" s="11"/>
      <c r="D731" s="11"/>
    </row>
    <row r="732" spans="1:4" x14ac:dyDescent="0.2">
      <c r="A732" s="50"/>
      <c r="B732" s="11"/>
      <c r="C732" s="11"/>
      <c r="D732" s="11"/>
    </row>
    <row r="733" spans="1:4" x14ac:dyDescent="0.2">
      <c r="A733" s="50"/>
      <c r="B733" s="11"/>
      <c r="C733" s="11"/>
      <c r="D733" s="11"/>
    </row>
    <row r="734" spans="1:4" x14ac:dyDescent="0.2">
      <c r="A734" s="50"/>
      <c r="B734" s="11"/>
      <c r="C734" s="11"/>
      <c r="D734" s="11"/>
    </row>
    <row r="735" spans="1:4" x14ac:dyDescent="0.2">
      <c r="A735" s="50"/>
      <c r="B735" s="11"/>
      <c r="C735" s="11"/>
      <c r="D735" s="11"/>
    </row>
    <row r="736" spans="1:4" x14ac:dyDescent="0.2">
      <c r="A736" s="50"/>
      <c r="B736" s="11"/>
      <c r="C736" s="11"/>
      <c r="D736" s="11"/>
    </row>
    <row r="737" spans="1:4" x14ac:dyDescent="0.2">
      <c r="A737" s="50"/>
      <c r="B737" s="11"/>
      <c r="C737" s="11"/>
      <c r="D737" s="11"/>
    </row>
    <row r="738" spans="1:4" x14ac:dyDescent="0.2">
      <c r="A738" s="50"/>
      <c r="B738" s="11"/>
      <c r="C738" s="11"/>
      <c r="D738" s="11"/>
    </row>
    <row r="739" spans="1:4" x14ac:dyDescent="0.2">
      <c r="A739" s="50"/>
      <c r="B739" s="11"/>
      <c r="C739" s="11"/>
      <c r="D739" s="11"/>
    </row>
    <row r="740" spans="1:4" x14ac:dyDescent="0.2">
      <c r="A740" s="50"/>
      <c r="B740" s="11"/>
      <c r="C740" s="11"/>
      <c r="D740" s="11"/>
    </row>
    <row r="741" spans="1:4" x14ac:dyDescent="0.2">
      <c r="A741" s="50"/>
      <c r="B741" s="11"/>
      <c r="C741" s="11"/>
      <c r="D741" s="11"/>
    </row>
    <row r="742" spans="1:4" x14ac:dyDescent="0.2">
      <c r="A742" s="50"/>
      <c r="B742" s="11"/>
      <c r="C742" s="11"/>
      <c r="D742" s="11"/>
    </row>
    <row r="743" spans="1:4" x14ac:dyDescent="0.2">
      <c r="A743" s="50"/>
      <c r="B743" s="11"/>
      <c r="C743" s="11"/>
      <c r="D743" s="11"/>
    </row>
    <row r="744" spans="1:4" x14ac:dyDescent="0.2">
      <c r="A744" s="50"/>
      <c r="B744" s="11"/>
      <c r="C744" s="11"/>
      <c r="D744" s="11"/>
    </row>
    <row r="745" spans="1:4" x14ac:dyDescent="0.2">
      <c r="A745" s="50"/>
      <c r="B745" s="11"/>
      <c r="C745" s="11"/>
      <c r="D745" s="11"/>
    </row>
    <row r="746" spans="1:4" x14ac:dyDescent="0.2">
      <c r="A746" s="50"/>
      <c r="B746" s="11"/>
      <c r="C746" s="11"/>
      <c r="D746" s="11"/>
    </row>
    <row r="747" spans="1:4" x14ac:dyDescent="0.2">
      <c r="A747" s="50"/>
      <c r="B747" s="11"/>
      <c r="C747" s="11"/>
      <c r="D747" s="11"/>
    </row>
    <row r="748" spans="1:4" x14ac:dyDescent="0.2">
      <c r="A748" s="50"/>
      <c r="B748" s="11"/>
      <c r="C748" s="11"/>
      <c r="D748" s="11"/>
    </row>
    <row r="749" spans="1:4" x14ac:dyDescent="0.2">
      <c r="A749" s="50"/>
      <c r="B749" s="11"/>
      <c r="C749" s="11"/>
      <c r="D749" s="11"/>
    </row>
    <row r="750" spans="1:4" x14ac:dyDescent="0.2">
      <c r="A750" s="50"/>
      <c r="B750" s="11"/>
      <c r="C750" s="11"/>
      <c r="D750" s="11"/>
    </row>
    <row r="751" spans="1:4" x14ac:dyDescent="0.2">
      <c r="A751" s="50"/>
      <c r="B751" s="11"/>
      <c r="C751" s="11"/>
      <c r="D751" s="11"/>
    </row>
    <row r="752" spans="1:4" x14ac:dyDescent="0.2">
      <c r="A752" s="50"/>
      <c r="B752" s="11"/>
      <c r="C752" s="11"/>
      <c r="D752" s="11"/>
    </row>
    <row r="753" spans="1:4" x14ac:dyDescent="0.2">
      <c r="A753" s="50"/>
      <c r="B753" s="11"/>
      <c r="C753" s="11"/>
      <c r="D753" s="11"/>
    </row>
    <row r="754" spans="1:4" x14ac:dyDescent="0.2">
      <c r="A754" s="50"/>
      <c r="B754" s="11"/>
      <c r="C754" s="11"/>
      <c r="D754" s="11"/>
    </row>
    <row r="755" spans="1:4" x14ac:dyDescent="0.2">
      <c r="A755" s="50"/>
      <c r="B755" s="11"/>
      <c r="C755" s="11"/>
      <c r="D755" s="11"/>
    </row>
    <row r="756" spans="1:4" x14ac:dyDescent="0.2">
      <c r="A756" s="50"/>
      <c r="B756" s="11"/>
      <c r="C756" s="11"/>
      <c r="D756" s="11"/>
    </row>
    <row r="757" spans="1:4" x14ac:dyDescent="0.2">
      <c r="A757" s="50"/>
      <c r="B757" s="11"/>
      <c r="C757" s="11"/>
      <c r="D757" s="11"/>
    </row>
    <row r="758" spans="1:4" x14ac:dyDescent="0.2">
      <c r="A758" s="50"/>
      <c r="B758" s="11"/>
      <c r="C758" s="11"/>
      <c r="D758" s="11"/>
    </row>
    <row r="759" spans="1:4" x14ac:dyDescent="0.2">
      <c r="A759" s="50"/>
      <c r="B759" s="11"/>
      <c r="C759" s="11"/>
      <c r="D759" s="11"/>
    </row>
    <row r="760" spans="1:4" x14ac:dyDescent="0.2">
      <c r="A760" s="50"/>
      <c r="B760" s="11"/>
      <c r="C760" s="11"/>
      <c r="D760" s="11"/>
    </row>
    <row r="761" spans="1:4" x14ac:dyDescent="0.2">
      <c r="A761" s="50"/>
      <c r="B761" s="11"/>
      <c r="C761" s="11"/>
      <c r="D761" s="11"/>
    </row>
    <row r="762" spans="1:4" x14ac:dyDescent="0.2">
      <c r="A762" s="50"/>
      <c r="B762" s="11"/>
      <c r="C762" s="11"/>
      <c r="D762" s="11"/>
    </row>
    <row r="763" spans="1:4" x14ac:dyDescent="0.2">
      <c r="A763" s="50"/>
      <c r="B763" s="11"/>
      <c r="C763" s="11"/>
      <c r="D763" s="11"/>
    </row>
    <row r="764" spans="1:4" x14ac:dyDescent="0.2">
      <c r="A764" s="50"/>
      <c r="B764" s="11"/>
      <c r="C764" s="11"/>
      <c r="D764" s="11"/>
    </row>
    <row r="765" spans="1:4" x14ac:dyDescent="0.2">
      <c r="A765" s="50"/>
      <c r="B765" s="11"/>
      <c r="C765" s="11"/>
      <c r="D765" s="11"/>
    </row>
    <row r="766" spans="1:4" x14ac:dyDescent="0.2">
      <c r="A766" s="50"/>
      <c r="B766" s="11"/>
      <c r="C766" s="11"/>
      <c r="D766" s="11"/>
    </row>
    <row r="767" spans="1:4" x14ac:dyDescent="0.2">
      <c r="A767" s="50"/>
      <c r="B767" s="11"/>
      <c r="C767" s="11"/>
      <c r="D767" s="11"/>
    </row>
    <row r="768" spans="1:4" x14ac:dyDescent="0.2">
      <c r="A768" s="50"/>
      <c r="B768" s="11"/>
      <c r="C768" s="11"/>
      <c r="D768" s="11"/>
    </row>
    <row r="769" spans="1:4" x14ac:dyDescent="0.2">
      <c r="A769" s="50"/>
      <c r="B769" s="11"/>
      <c r="C769" s="11"/>
      <c r="D769" s="11"/>
    </row>
    <row r="770" spans="1:4" x14ac:dyDescent="0.2">
      <c r="A770" s="50"/>
      <c r="B770" s="11"/>
      <c r="C770" s="11"/>
      <c r="D770" s="11"/>
    </row>
    <row r="771" spans="1:4" x14ac:dyDescent="0.2">
      <c r="A771" s="50"/>
      <c r="B771" s="11"/>
      <c r="C771" s="11"/>
      <c r="D771" s="11"/>
    </row>
    <row r="772" spans="1:4" x14ac:dyDescent="0.2">
      <c r="A772" s="50"/>
      <c r="B772" s="11"/>
      <c r="C772" s="11"/>
      <c r="D772" s="11"/>
    </row>
    <row r="773" spans="1:4" x14ac:dyDescent="0.2">
      <c r="A773" s="50"/>
      <c r="B773" s="11"/>
      <c r="C773" s="11"/>
      <c r="D773" s="11"/>
    </row>
    <row r="774" spans="1:4" x14ac:dyDescent="0.2">
      <c r="A774" s="50"/>
      <c r="B774" s="11"/>
      <c r="C774" s="11"/>
      <c r="D774" s="11"/>
    </row>
    <row r="775" spans="1:4" x14ac:dyDescent="0.2">
      <c r="A775" s="50"/>
      <c r="B775" s="11"/>
      <c r="C775" s="11"/>
      <c r="D775" s="11"/>
    </row>
    <row r="776" spans="1:4" x14ac:dyDescent="0.2">
      <c r="A776" s="50"/>
      <c r="B776" s="11"/>
      <c r="C776" s="11"/>
      <c r="D776" s="11"/>
    </row>
    <row r="777" spans="1:4" x14ac:dyDescent="0.2">
      <c r="A777" s="50"/>
      <c r="B777" s="11"/>
      <c r="C777" s="11"/>
      <c r="D777" s="11"/>
    </row>
    <row r="778" spans="1:4" x14ac:dyDescent="0.2">
      <c r="A778" s="50"/>
      <c r="B778" s="11"/>
      <c r="C778" s="11"/>
      <c r="D778" s="11"/>
    </row>
    <row r="779" spans="1:4" x14ac:dyDescent="0.2">
      <c r="A779" s="50"/>
      <c r="B779" s="11"/>
      <c r="C779" s="11"/>
      <c r="D779" s="11"/>
    </row>
    <row r="780" spans="1:4" x14ac:dyDescent="0.2">
      <c r="A780" s="50"/>
      <c r="B780" s="11"/>
      <c r="C780" s="11"/>
      <c r="D780" s="11"/>
    </row>
    <row r="781" spans="1:4" x14ac:dyDescent="0.2">
      <c r="A781" s="50"/>
      <c r="B781" s="11"/>
      <c r="C781" s="11"/>
      <c r="D781" s="11"/>
    </row>
    <row r="782" spans="1:4" x14ac:dyDescent="0.2">
      <c r="A782" s="50"/>
      <c r="B782" s="11"/>
      <c r="C782" s="11"/>
      <c r="D782" s="11"/>
    </row>
    <row r="783" spans="1:4" x14ac:dyDescent="0.2">
      <c r="A783" s="50"/>
      <c r="B783" s="11"/>
      <c r="C783" s="11"/>
      <c r="D783" s="11"/>
    </row>
    <row r="784" spans="1:4" x14ac:dyDescent="0.2">
      <c r="A784" s="50"/>
      <c r="B784" s="11"/>
      <c r="C784" s="11"/>
      <c r="D784" s="11"/>
    </row>
    <row r="785" spans="1:4" x14ac:dyDescent="0.2">
      <c r="A785" s="50"/>
      <c r="B785" s="11"/>
      <c r="C785" s="11"/>
      <c r="D785" s="11"/>
    </row>
    <row r="786" spans="1:4" x14ac:dyDescent="0.2">
      <c r="A786" s="50"/>
      <c r="B786" s="11"/>
      <c r="C786" s="11"/>
      <c r="D786" s="11"/>
    </row>
    <row r="787" spans="1:4" x14ac:dyDescent="0.2">
      <c r="A787" s="50"/>
      <c r="B787" s="11"/>
      <c r="C787" s="11"/>
      <c r="D787" s="11"/>
    </row>
    <row r="788" spans="1:4" x14ac:dyDescent="0.2">
      <c r="A788" s="50"/>
      <c r="B788" s="11"/>
      <c r="C788" s="11"/>
      <c r="D788" s="11"/>
    </row>
    <row r="789" spans="1:4" x14ac:dyDescent="0.2">
      <c r="A789" s="50"/>
      <c r="B789" s="11"/>
      <c r="C789" s="11"/>
      <c r="D789" s="11"/>
    </row>
    <row r="790" spans="1:4" x14ac:dyDescent="0.2">
      <c r="A790" s="50"/>
      <c r="B790" s="11"/>
      <c r="C790" s="11"/>
      <c r="D790" s="11"/>
    </row>
    <row r="791" spans="1:4" x14ac:dyDescent="0.2">
      <c r="A791" s="50"/>
      <c r="B791" s="11"/>
      <c r="C791" s="11"/>
      <c r="D791" s="11"/>
    </row>
    <row r="792" spans="1:4" x14ac:dyDescent="0.2">
      <c r="A792" s="50"/>
      <c r="B792" s="11"/>
      <c r="C792" s="11"/>
      <c r="D792" s="11"/>
    </row>
    <row r="793" spans="1:4" x14ac:dyDescent="0.2">
      <c r="A793" s="50"/>
      <c r="B793" s="11"/>
      <c r="C793" s="11"/>
      <c r="D793" s="11"/>
    </row>
    <row r="794" spans="1:4" x14ac:dyDescent="0.2">
      <c r="A794" s="50"/>
      <c r="B794" s="11"/>
      <c r="C794" s="11"/>
      <c r="D794" s="11"/>
    </row>
    <row r="795" spans="1:4" x14ac:dyDescent="0.2">
      <c r="A795" s="50"/>
      <c r="B795" s="11"/>
      <c r="C795" s="11"/>
      <c r="D795" s="11"/>
    </row>
    <row r="796" spans="1:4" x14ac:dyDescent="0.2">
      <c r="A796" s="50"/>
      <c r="B796" s="11"/>
      <c r="C796" s="11"/>
      <c r="D796" s="11"/>
    </row>
    <row r="797" spans="1:4" x14ac:dyDescent="0.2">
      <c r="A797" s="50"/>
      <c r="B797" s="11"/>
      <c r="C797" s="11"/>
      <c r="D797" s="11"/>
    </row>
    <row r="798" spans="1:4" x14ac:dyDescent="0.2">
      <c r="A798" s="50"/>
      <c r="B798" s="11"/>
      <c r="C798" s="11"/>
      <c r="D798" s="11"/>
    </row>
    <row r="799" spans="1:4" x14ac:dyDescent="0.2">
      <c r="A799" s="50"/>
      <c r="B799" s="11"/>
      <c r="C799" s="11"/>
      <c r="D799" s="11"/>
    </row>
    <row r="800" spans="1:4" x14ac:dyDescent="0.2">
      <c r="A800" s="50"/>
      <c r="B800" s="11"/>
      <c r="C800" s="11"/>
      <c r="D800" s="11"/>
    </row>
    <row r="801" spans="1:4" x14ac:dyDescent="0.2">
      <c r="A801" s="50"/>
      <c r="B801" s="11"/>
      <c r="C801" s="11"/>
      <c r="D801" s="11"/>
    </row>
    <row r="802" spans="1:4" x14ac:dyDescent="0.2">
      <c r="A802" s="50"/>
      <c r="B802" s="11"/>
      <c r="C802" s="11"/>
      <c r="D802" s="11"/>
    </row>
    <row r="803" spans="1:4" x14ac:dyDescent="0.2">
      <c r="A803" s="50"/>
      <c r="B803" s="11"/>
      <c r="C803" s="11"/>
      <c r="D803" s="11"/>
    </row>
    <row r="804" spans="1:4" x14ac:dyDescent="0.2">
      <c r="A804" s="50"/>
      <c r="B804" s="11"/>
      <c r="C804" s="11"/>
      <c r="D804" s="11"/>
    </row>
    <row r="805" spans="1:4" x14ac:dyDescent="0.2">
      <c r="A805" s="50"/>
      <c r="B805" s="11"/>
      <c r="C805" s="11"/>
      <c r="D805" s="11"/>
    </row>
    <row r="806" spans="1:4" x14ac:dyDescent="0.2">
      <c r="A806" s="50"/>
      <c r="B806" s="11"/>
      <c r="C806" s="11"/>
      <c r="D806" s="11"/>
    </row>
    <row r="807" spans="1:4" x14ac:dyDescent="0.2">
      <c r="A807" s="50"/>
      <c r="B807" s="11"/>
      <c r="C807" s="11"/>
      <c r="D807" s="11"/>
    </row>
    <row r="808" spans="1:4" x14ac:dyDescent="0.2">
      <c r="A808" s="50"/>
      <c r="B808" s="11"/>
      <c r="C808" s="11"/>
      <c r="D808" s="11"/>
    </row>
    <row r="809" spans="1:4" x14ac:dyDescent="0.2">
      <c r="A809" s="50"/>
      <c r="B809" s="11"/>
      <c r="C809" s="11"/>
      <c r="D809" s="11"/>
    </row>
    <row r="810" spans="1:4" x14ac:dyDescent="0.2">
      <c r="A810" s="50"/>
      <c r="B810" s="11"/>
      <c r="C810" s="11"/>
      <c r="D810" s="11"/>
    </row>
    <row r="811" spans="1:4" x14ac:dyDescent="0.2">
      <c r="A811" s="50"/>
      <c r="B811" s="11"/>
      <c r="C811" s="11"/>
      <c r="D811" s="11"/>
    </row>
    <row r="812" spans="1:4" x14ac:dyDescent="0.2">
      <c r="A812" s="50"/>
      <c r="B812" s="11"/>
      <c r="C812" s="11"/>
      <c r="D812" s="11"/>
    </row>
    <row r="813" spans="1:4" x14ac:dyDescent="0.2">
      <c r="A813" s="50"/>
      <c r="B813" s="11"/>
      <c r="C813" s="11"/>
      <c r="D813" s="11"/>
    </row>
    <row r="814" spans="1:4" x14ac:dyDescent="0.2">
      <c r="A814" s="50"/>
      <c r="B814" s="11"/>
      <c r="C814" s="11"/>
      <c r="D814" s="11"/>
    </row>
    <row r="815" spans="1:4" x14ac:dyDescent="0.2">
      <c r="A815" s="50"/>
      <c r="B815" s="11"/>
      <c r="C815" s="11"/>
      <c r="D815" s="11"/>
    </row>
    <row r="816" spans="1:4" x14ac:dyDescent="0.2">
      <c r="A816" s="50"/>
      <c r="B816" s="11"/>
      <c r="C816" s="11"/>
      <c r="D816" s="11"/>
    </row>
    <row r="817" spans="1:4" x14ac:dyDescent="0.2">
      <c r="A817" s="50"/>
      <c r="B817" s="11"/>
      <c r="C817" s="11"/>
      <c r="D817" s="11"/>
    </row>
    <row r="818" spans="1:4" x14ac:dyDescent="0.2">
      <c r="A818" s="50"/>
      <c r="B818" s="11"/>
      <c r="C818" s="11"/>
      <c r="D818" s="11"/>
    </row>
    <row r="819" spans="1:4" x14ac:dyDescent="0.2">
      <c r="A819" s="50"/>
      <c r="B819" s="11"/>
      <c r="C819" s="11"/>
      <c r="D819" s="11"/>
    </row>
    <row r="820" spans="1:4" x14ac:dyDescent="0.2">
      <c r="A820" s="50"/>
      <c r="B820" s="11"/>
      <c r="C820" s="11"/>
      <c r="D820" s="11"/>
    </row>
    <row r="821" spans="1:4" x14ac:dyDescent="0.2">
      <c r="A821" s="50"/>
      <c r="B821" s="11"/>
      <c r="C821" s="11"/>
      <c r="D821" s="11"/>
    </row>
    <row r="822" spans="1:4" x14ac:dyDescent="0.2">
      <c r="A822" s="50"/>
      <c r="B822" s="11"/>
      <c r="C822" s="11"/>
      <c r="D822" s="11"/>
    </row>
    <row r="823" spans="1:4" x14ac:dyDescent="0.2">
      <c r="A823" s="50"/>
      <c r="B823" s="11"/>
      <c r="C823" s="11"/>
      <c r="D823" s="11"/>
    </row>
    <row r="824" spans="1:4" x14ac:dyDescent="0.2">
      <c r="A824" s="50"/>
      <c r="B824" s="11"/>
      <c r="C824" s="11"/>
      <c r="D824" s="11"/>
    </row>
    <row r="825" spans="1:4" x14ac:dyDescent="0.2">
      <c r="A825" s="50"/>
      <c r="B825" s="11"/>
      <c r="C825" s="11"/>
      <c r="D825" s="11"/>
    </row>
    <row r="826" spans="1:4" x14ac:dyDescent="0.2">
      <c r="A826" s="50"/>
      <c r="B826" s="11"/>
      <c r="C826" s="11"/>
      <c r="D826" s="11"/>
    </row>
    <row r="827" spans="1:4" x14ac:dyDescent="0.2">
      <c r="A827" s="50"/>
      <c r="B827" s="11"/>
      <c r="C827" s="11"/>
      <c r="D827" s="11"/>
    </row>
    <row r="828" spans="1:4" x14ac:dyDescent="0.2">
      <c r="A828" s="50"/>
      <c r="B828" s="11"/>
      <c r="C828" s="11"/>
      <c r="D828" s="11"/>
    </row>
    <row r="829" spans="1:4" x14ac:dyDescent="0.2">
      <c r="A829" s="50"/>
      <c r="B829" s="11"/>
      <c r="C829" s="11"/>
      <c r="D829" s="11"/>
    </row>
    <row r="830" spans="1:4" x14ac:dyDescent="0.2">
      <c r="A830" s="50"/>
      <c r="B830" s="11"/>
      <c r="C830" s="11"/>
      <c r="D830" s="11"/>
    </row>
    <row r="831" spans="1:4" x14ac:dyDescent="0.2">
      <c r="A831" s="50"/>
      <c r="B831" s="11"/>
      <c r="C831" s="11"/>
      <c r="D831" s="11"/>
    </row>
    <row r="832" spans="1:4" x14ac:dyDescent="0.2">
      <c r="A832" s="50"/>
      <c r="B832" s="11"/>
      <c r="C832" s="11"/>
      <c r="D832" s="11"/>
    </row>
    <row r="833" spans="1:4" x14ac:dyDescent="0.2">
      <c r="A833" s="50"/>
      <c r="B833" s="11"/>
      <c r="C833" s="11"/>
      <c r="D833" s="11"/>
    </row>
    <row r="834" spans="1:4" x14ac:dyDescent="0.2">
      <c r="A834" s="50"/>
      <c r="B834" s="11"/>
      <c r="C834" s="11"/>
      <c r="D834" s="11"/>
    </row>
    <row r="835" spans="1:4" x14ac:dyDescent="0.2">
      <c r="A835" s="50"/>
      <c r="B835" s="11"/>
      <c r="C835" s="11"/>
      <c r="D835" s="11"/>
    </row>
    <row r="836" spans="1:4" x14ac:dyDescent="0.2">
      <c r="A836" s="50"/>
      <c r="B836" s="11"/>
      <c r="C836" s="11"/>
      <c r="D836" s="11"/>
    </row>
    <row r="837" spans="1:4" x14ac:dyDescent="0.2">
      <c r="A837" s="50"/>
      <c r="B837" s="11"/>
      <c r="C837" s="11"/>
      <c r="D837" s="11"/>
    </row>
    <row r="838" spans="1:4" x14ac:dyDescent="0.2">
      <c r="A838" s="50"/>
      <c r="B838" s="11"/>
      <c r="C838" s="11"/>
      <c r="D838" s="11"/>
    </row>
    <row r="839" spans="1:4" x14ac:dyDescent="0.2">
      <c r="A839" s="50"/>
      <c r="B839" s="11"/>
      <c r="C839" s="11"/>
      <c r="D839" s="11"/>
    </row>
    <row r="840" spans="1:4" x14ac:dyDescent="0.2">
      <c r="A840" s="50"/>
      <c r="B840" s="11"/>
      <c r="C840" s="11"/>
      <c r="D840" s="11"/>
    </row>
    <row r="841" spans="1:4" x14ac:dyDescent="0.2">
      <c r="A841" s="50"/>
      <c r="B841" s="11"/>
      <c r="C841" s="11"/>
      <c r="D841" s="11"/>
    </row>
    <row r="842" spans="1:4" x14ac:dyDescent="0.2">
      <c r="A842" s="50"/>
      <c r="B842" s="11"/>
      <c r="C842" s="11"/>
      <c r="D842" s="11"/>
    </row>
    <row r="843" spans="1:4" x14ac:dyDescent="0.2">
      <c r="A843" s="50"/>
      <c r="B843" s="11"/>
      <c r="C843" s="11"/>
      <c r="D843" s="11"/>
    </row>
    <row r="844" spans="1:4" x14ac:dyDescent="0.2">
      <c r="A844" s="50"/>
      <c r="B844" s="11"/>
      <c r="C844" s="11"/>
      <c r="D844" s="11"/>
    </row>
    <row r="845" spans="1:4" x14ac:dyDescent="0.2">
      <c r="A845" s="50"/>
      <c r="B845" s="11"/>
      <c r="C845" s="11"/>
      <c r="D845" s="11"/>
    </row>
    <row r="846" spans="1:4" x14ac:dyDescent="0.2">
      <c r="A846" s="50"/>
      <c r="B846" s="11"/>
      <c r="C846" s="11"/>
      <c r="D846" s="11"/>
    </row>
    <row r="847" spans="1:4" x14ac:dyDescent="0.2">
      <c r="A847" s="50"/>
      <c r="B847" s="11"/>
      <c r="C847" s="11"/>
      <c r="D847" s="11"/>
    </row>
    <row r="848" spans="1:4" x14ac:dyDescent="0.2">
      <c r="A848" s="50"/>
      <c r="B848" s="11"/>
      <c r="C848" s="11"/>
      <c r="D848" s="11"/>
    </row>
    <row r="849" spans="1:4" x14ac:dyDescent="0.2">
      <c r="A849" s="50"/>
      <c r="B849" s="11"/>
      <c r="C849" s="11"/>
      <c r="D849" s="11"/>
    </row>
    <row r="850" spans="1:4" x14ac:dyDescent="0.2">
      <c r="A850" s="50"/>
      <c r="B850" s="11"/>
      <c r="C850" s="11"/>
      <c r="D850" s="11"/>
    </row>
    <row r="851" spans="1:4" x14ac:dyDescent="0.2">
      <c r="A851" s="50"/>
      <c r="B851" s="11"/>
      <c r="C851" s="11"/>
      <c r="D851" s="11"/>
    </row>
    <row r="852" spans="1:4" x14ac:dyDescent="0.2">
      <c r="A852" s="50"/>
      <c r="B852" s="11"/>
      <c r="C852" s="11"/>
      <c r="D852" s="11"/>
    </row>
    <row r="853" spans="1:4" x14ac:dyDescent="0.2">
      <c r="A853" s="50"/>
      <c r="B853" s="11"/>
      <c r="C853" s="11"/>
      <c r="D853" s="11"/>
    </row>
    <row r="854" spans="1:4" x14ac:dyDescent="0.2">
      <c r="A854" s="50"/>
      <c r="B854" s="11"/>
      <c r="C854" s="11"/>
      <c r="D854" s="11"/>
    </row>
    <row r="855" spans="1:4" x14ac:dyDescent="0.2">
      <c r="A855" s="50"/>
      <c r="B855" s="11"/>
      <c r="C855" s="11"/>
      <c r="D855" s="11"/>
    </row>
    <row r="856" spans="1:4" x14ac:dyDescent="0.2">
      <c r="A856" s="50"/>
      <c r="B856" s="11"/>
      <c r="C856" s="11"/>
      <c r="D856" s="11"/>
    </row>
    <row r="857" spans="1:4" x14ac:dyDescent="0.2">
      <c r="A857" s="50"/>
      <c r="B857" s="11"/>
      <c r="C857" s="11"/>
      <c r="D857" s="11"/>
    </row>
    <row r="858" spans="1:4" x14ac:dyDescent="0.2">
      <c r="A858" s="50"/>
      <c r="B858" s="11"/>
      <c r="C858" s="11"/>
      <c r="D858" s="11"/>
    </row>
    <row r="859" spans="1:4" x14ac:dyDescent="0.2">
      <c r="A859" s="50"/>
      <c r="B859" s="11"/>
      <c r="C859" s="11"/>
      <c r="D859" s="11"/>
    </row>
    <row r="860" spans="1:4" x14ac:dyDescent="0.2">
      <c r="A860" s="50"/>
      <c r="B860" s="11"/>
      <c r="C860" s="11"/>
      <c r="D860" s="11"/>
    </row>
    <row r="861" spans="1:4" x14ac:dyDescent="0.2">
      <c r="A861" s="50"/>
      <c r="B861" s="11"/>
      <c r="C861" s="11"/>
      <c r="D861" s="11"/>
    </row>
    <row r="862" spans="1:4" x14ac:dyDescent="0.2">
      <c r="A862" s="50"/>
      <c r="B862" s="11"/>
      <c r="C862" s="11"/>
      <c r="D862" s="11"/>
    </row>
    <row r="863" spans="1:4" x14ac:dyDescent="0.2">
      <c r="A863" s="50"/>
      <c r="B863" s="11"/>
      <c r="C863" s="11"/>
      <c r="D863" s="11"/>
    </row>
    <row r="864" spans="1:4" x14ac:dyDescent="0.2">
      <c r="A864" s="50"/>
      <c r="B864" s="11"/>
      <c r="C864" s="11"/>
      <c r="D864" s="11"/>
    </row>
    <row r="865" spans="1:4" x14ac:dyDescent="0.2">
      <c r="A865" s="50"/>
      <c r="B865" s="11"/>
      <c r="C865" s="11"/>
      <c r="D865" s="11"/>
    </row>
    <row r="866" spans="1:4" x14ac:dyDescent="0.2">
      <c r="A866" s="50"/>
      <c r="B866" s="11"/>
      <c r="C866" s="11"/>
      <c r="D866" s="11"/>
    </row>
    <row r="867" spans="1:4" x14ac:dyDescent="0.2">
      <c r="A867" s="50"/>
      <c r="B867" s="11"/>
      <c r="C867" s="11"/>
      <c r="D867" s="11"/>
    </row>
    <row r="868" spans="1:4" x14ac:dyDescent="0.2">
      <c r="A868" s="50"/>
      <c r="B868" s="11"/>
      <c r="C868" s="11"/>
      <c r="D868" s="11"/>
    </row>
    <row r="869" spans="1:4" x14ac:dyDescent="0.2">
      <c r="A869" s="50"/>
      <c r="B869" s="11"/>
      <c r="C869" s="11"/>
      <c r="D869" s="11"/>
    </row>
    <row r="870" spans="1:4" x14ac:dyDescent="0.2">
      <c r="A870" s="50"/>
      <c r="B870" s="11"/>
      <c r="C870" s="11"/>
      <c r="D870" s="11"/>
    </row>
    <row r="871" spans="1:4" x14ac:dyDescent="0.2">
      <c r="A871" s="50"/>
      <c r="B871" s="11"/>
      <c r="C871" s="11"/>
      <c r="D871" s="11"/>
    </row>
    <row r="872" spans="1:4" x14ac:dyDescent="0.2">
      <c r="A872" s="50"/>
      <c r="B872" s="11"/>
      <c r="C872" s="11"/>
      <c r="D872" s="11"/>
    </row>
    <row r="873" spans="1:4" x14ac:dyDescent="0.2">
      <c r="A873" s="50"/>
      <c r="B873" s="11"/>
      <c r="C873" s="11"/>
      <c r="D873" s="11"/>
    </row>
    <row r="874" spans="1:4" x14ac:dyDescent="0.2">
      <c r="A874" s="50"/>
      <c r="B874" s="11"/>
      <c r="C874" s="11"/>
      <c r="D874" s="11"/>
    </row>
    <row r="875" spans="1:4" x14ac:dyDescent="0.2">
      <c r="A875" s="50"/>
      <c r="B875" s="11"/>
      <c r="C875" s="11"/>
      <c r="D875" s="11"/>
    </row>
    <row r="876" spans="1:4" x14ac:dyDescent="0.2">
      <c r="A876" s="50"/>
      <c r="B876" s="11"/>
      <c r="C876" s="11"/>
      <c r="D876" s="11"/>
    </row>
    <row r="877" spans="1:4" x14ac:dyDescent="0.2">
      <c r="A877" s="50"/>
      <c r="B877" s="11"/>
      <c r="C877" s="11"/>
      <c r="D877" s="11"/>
    </row>
    <row r="878" spans="1:4" x14ac:dyDescent="0.2">
      <c r="A878" s="50"/>
      <c r="B878" s="11"/>
      <c r="C878" s="11"/>
      <c r="D878" s="11"/>
    </row>
    <row r="879" spans="1:4" x14ac:dyDescent="0.2">
      <c r="A879" s="50"/>
      <c r="B879" s="11"/>
      <c r="C879" s="11"/>
      <c r="D879" s="11"/>
    </row>
    <row r="880" spans="1:4" x14ac:dyDescent="0.2">
      <c r="A880" s="50"/>
      <c r="B880" s="11"/>
      <c r="C880" s="11"/>
      <c r="D880" s="11"/>
    </row>
    <row r="881" spans="1:4" x14ac:dyDescent="0.2">
      <c r="A881" s="50"/>
      <c r="B881" s="11"/>
      <c r="C881" s="11"/>
      <c r="D881" s="11"/>
    </row>
    <row r="882" spans="1:4" x14ac:dyDescent="0.2">
      <c r="A882" s="50"/>
      <c r="B882" s="11"/>
      <c r="C882" s="11"/>
      <c r="D882" s="11"/>
    </row>
    <row r="883" spans="1:4" x14ac:dyDescent="0.2">
      <c r="A883" s="50"/>
      <c r="B883" s="11"/>
      <c r="C883" s="11"/>
      <c r="D883" s="11"/>
    </row>
    <row r="884" spans="1:4" x14ac:dyDescent="0.2">
      <c r="A884" s="50"/>
      <c r="B884" s="11"/>
      <c r="C884" s="11"/>
      <c r="D884" s="11"/>
    </row>
    <row r="885" spans="1:4" x14ac:dyDescent="0.2">
      <c r="A885" s="50"/>
      <c r="B885" s="11"/>
      <c r="C885" s="11"/>
      <c r="D885" s="11"/>
    </row>
    <row r="886" spans="1:4" x14ac:dyDescent="0.2">
      <c r="A886" s="50"/>
      <c r="B886" s="11"/>
      <c r="C886" s="11"/>
      <c r="D886" s="11"/>
    </row>
    <row r="887" spans="1:4" x14ac:dyDescent="0.2">
      <c r="A887" s="50"/>
      <c r="B887" s="11"/>
      <c r="C887" s="11"/>
      <c r="D887" s="11"/>
    </row>
    <row r="888" spans="1:4" x14ac:dyDescent="0.2">
      <c r="A888" s="50"/>
      <c r="B888" s="11"/>
      <c r="C888" s="11"/>
      <c r="D888" s="11"/>
    </row>
    <row r="889" spans="1:4" x14ac:dyDescent="0.2">
      <c r="A889" s="50"/>
      <c r="B889" s="11"/>
      <c r="C889" s="11"/>
      <c r="D889" s="11"/>
    </row>
    <row r="890" spans="1:4" x14ac:dyDescent="0.2">
      <c r="A890" s="50"/>
      <c r="B890" s="11"/>
      <c r="C890" s="11"/>
      <c r="D890" s="11"/>
    </row>
    <row r="891" spans="1:4" x14ac:dyDescent="0.2">
      <c r="A891" s="50"/>
      <c r="B891" s="11"/>
      <c r="C891" s="11"/>
      <c r="D891" s="11"/>
    </row>
    <row r="892" spans="1:4" x14ac:dyDescent="0.2">
      <c r="A892" s="50"/>
      <c r="B892" s="11"/>
      <c r="C892" s="11"/>
      <c r="D892" s="11"/>
    </row>
    <row r="893" spans="1:4" x14ac:dyDescent="0.2">
      <c r="A893" s="50"/>
      <c r="B893" s="11"/>
      <c r="C893" s="11"/>
      <c r="D893" s="11"/>
    </row>
    <row r="894" spans="1:4" x14ac:dyDescent="0.2">
      <c r="A894" s="50"/>
      <c r="B894" s="11"/>
      <c r="C894" s="11"/>
      <c r="D894" s="11"/>
    </row>
    <row r="895" spans="1:4" x14ac:dyDescent="0.2">
      <c r="A895" s="50"/>
      <c r="B895" s="11"/>
      <c r="C895" s="11"/>
      <c r="D895" s="11"/>
    </row>
    <row r="896" spans="1:4" x14ac:dyDescent="0.2">
      <c r="A896" s="50"/>
      <c r="B896" s="11"/>
      <c r="C896" s="11"/>
      <c r="D896" s="11"/>
    </row>
    <row r="897" spans="1:4" x14ac:dyDescent="0.2">
      <c r="A897" s="50"/>
      <c r="B897" s="11"/>
      <c r="C897" s="11"/>
      <c r="D897" s="11"/>
    </row>
    <row r="898" spans="1:4" x14ac:dyDescent="0.2">
      <c r="A898" s="50"/>
      <c r="B898" s="11"/>
      <c r="C898" s="11"/>
      <c r="D898" s="11"/>
    </row>
    <row r="899" spans="1:4" x14ac:dyDescent="0.2">
      <c r="A899" s="50"/>
      <c r="B899" s="11"/>
      <c r="C899" s="11"/>
      <c r="D899" s="11"/>
    </row>
    <row r="900" spans="1:4" x14ac:dyDescent="0.2">
      <c r="A900" s="50"/>
      <c r="B900" s="11"/>
      <c r="C900" s="11"/>
      <c r="D900" s="11"/>
    </row>
    <row r="901" spans="1:4" x14ac:dyDescent="0.2">
      <c r="A901" s="50"/>
      <c r="B901" s="11"/>
      <c r="C901" s="11"/>
      <c r="D901" s="11"/>
    </row>
    <row r="902" spans="1:4" x14ac:dyDescent="0.2">
      <c r="A902" s="50"/>
      <c r="B902" s="11"/>
      <c r="C902" s="11"/>
      <c r="D902" s="11"/>
    </row>
    <row r="903" spans="1:4" x14ac:dyDescent="0.2">
      <c r="A903" s="50"/>
      <c r="B903" s="11"/>
      <c r="C903" s="11"/>
      <c r="D903" s="11"/>
    </row>
    <row r="904" spans="1:4" x14ac:dyDescent="0.2">
      <c r="A904" s="50"/>
      <c r="B904" s="11"/>
      <c r="C904" s="11"/>
      <c r="D904" s="11"/>
    </row>
    <row r="905" spans="1:4" x14ac:dyDescent="0.2">
      <c r="A905" s="50"/>
      <c r="B905" s="11"/>
      <c r="C905" s="11"/>
      <c r="D905" s="11"/>
    </row>
    <row r="906" spans="1:4" x14ac:dyDescent="0.2">
      <c r="A906" s="50"/>
      <c r="B906" s="11"/>
      <c r="C906" s="11"/>
      <c r="D906" s="11"/>
    </row>
    <row r="907" spans="1:4" x14ac:dyDescent="0.2">
      <c r="A907" s="50"/>
      <c r="B907" s="11"/>
      <c r="C907" s="11"/>
      <c r="D907" s="11"/>
    </row>
    <row r="908" spans="1:4" x14ac:dyDescent="0.2">
      <c r="A908" s="50"/>
      <c r="B908" s="11"/>
      <c r="C908" s="11"/>
      <c r="D908" s="11"/>
    </row>
    <row r="909" spans="1:4" x14ac:dyDescent="0.2">
      <c r="A909" s="50"/>
      <c r="B909" s="11"/>
      <c r="C909" s="11"/>
      <c r="D909" s="11"/>
    </row>
    <row r="910" spans="1:4" x14ac:dyDescent="0.2">
      <c r="A910" s="50"/>
      <c r="B910" s="11"/>
      <c r="C910" s="11"/>
      <c r="D910" s="11"/>
    </row>
    <row r="911" spans="1:4" x14ac:dyDescent="0.2">
      <c r="A911" s="50"/>
      <c r="B911" s="11"/>
      <c r="C911" s="11"/>
      <c r="D911" s="11"/>
    </row>
    <row r="912" spans="1:4" x14ac:dyDescent="0.2">
      <c r="A912" s="50"/>
      <c r="B912" s="11"/>
      <c r="C912" s="11"/>
      <c r="D912" s="11"/>
    </row>
    <row r="913" spans="1:4" x14ac:dyDescent="0.2">
      <c r="A913" s="50"/>
      <c r="B913" s="11"/>
      <c r="C913" s="11"/>
      <c r="D913" s="11"/>
    </row>
    <row r="914" spans="1:4" x14ac:dyDescent="0.2">
      <c r="A914" s="50"/>
      <c r="B914" s="11"/>
      <c r="C914" s="11"/>
      <c r="D914" s="11"/>
    </row>
    <row r="915" spans="1:4" x14ac:dyDescent="0.2">
      <c r="A915" s="50"/>
      <c r="B915" s="11"/>
      <c r="C915" s="11"/>
      <c r="D915" s="11"/>
    </row>
    <row r="916" spans="1:4" x14ac:dyDescent="0.2">
      <c r="A916" s="50"/>
      <c r="B916" s="11"/>
      <c r="C916" s="11"/>
      <c r="D916" s="11"/>
    </row>
    <row r="917" spans="1:4" x14ac:dyDescent="0.2">
      <c r="A917" s="50"/>
      <c r="B917" s="11"/>
      <c r="C917" s="11"/>
      <c r="D917" s="11"/>
    </row>
    <row r="918" spans="1:4" x14ac:dyDescent="0.2">
      <c r="A918" s="50"/>
      <c r="B918" s="11"/>
      <c r="C918" s="11"/>
      <c r="D918" s="11"/>
    </row>
    <row r="919" spans="1:4" x14ac:dyDescent="0.2">
      <c r="A919" s="50"/>
      <c r="B919" s="11"/>
      <c r="C919" s="11"/>
      <c r="D919" s="11"/>
    </row>
    <row r="920" spans="1:4" x14ac:dyDescent="0.2">
      <c r="A920" s="50"/>
      <c r="B920" s="11"/>
      <c r="C920" s="11"/>
      <c r="D920" s="11"/>
    </row>
    <row r="921" spans="1:4" x14ac:dyDescent="0.2">
      <c r="A921" s="50"/>
      <c r="B921" s="11"/>
      <c r="C921" s="11"/>
      <c r="D921" s="11"/>
    </row>
    <row r="922" spans="1:4" x14ac:dyDescent="0.2">
      <c r="A922" s="50"/>
      <c r="B922" s="11"/>
      <c r="C922" s="11"/>
      <c r="D922" s="11"/>
    </row>
    <row r="923" spans="1:4" x14ac:dyDescent="0.2">
      <c r="A923" s="50"/>
      <c r="B923" s="11"/>
      <c r="C923" s="11"/>
      <c r="D923" s="11"/>
    </row>
    <row r="924" spans="1:4" x14ac:dyDescent="0.2">
      <c r="A924" s="50"/>
      <c r="B924" s="11"/>
      <c r="C924" s="11"/>
      <c r="D924" s="11"/>
    </row>
    <row r="925" spans="1:4" x14ac:dyDescent="0.2">
      <c r="A925" s="50"/>
      <c r="B925" s="11"/>
      <c r="C925" s="11"/>
      <c r="D925" s="11"/>
    </row>
    <row r="926" spans="1:4" x14ac:dyDescent="0.2">
      <c r="A926" s="50"/>
      <c r="B926" s="11"/>
      <c r="C926" s="11"/>
      <c r="D926" s="11"/>
    </row>
    <row r="927" spans="1:4" x14ac:dyDescent="0.2">
      <c r="A927" s="50"/>
      <c r="B927" s="11"/>
      <c r="C927" s="11"/>
      <c r="D927" s="11"/>
    </row>
    <row r="928" spans="1:4" x14ac:dyDescent="0.2">
      <c r="A928" s="50"/>
      <c r="B928" s="11"/>
      <c r="C928" s="11"/>
      <c r="D928" s="11"/>
    </row>
    <row r="929" spans="1:4" x14ac:dyDescent="0.2">
      <c r="A929" s="50"/>
      <c r="B929" s="11"/>
      <c r="C929" s="11"/>
      <c r="D929" s="11"/>
    </row>
    <row r="930" spans="1:4" x14ac:dyDescent="0.2">
      <c r="A930" s="50"/>
      <c r="B930" s="11"/>
      <c r="C930" s="11"/>
      <c r="D930" s="11"/>
    </row>
    <row r="931" spans="1:4" x14ac:dyDescent="0.2">
      <c r="A931" s="50"/>
      <c r="B931" s="11"/>
      <c r="C931" s="11"/>
      <c r="D931" s="11"/>
    </row>
    <row r="932" spans="1:4" x14ac:dyDescent="0.2">
      <c r="A932" s="50"/>
      <c r="B932" s="11"/>
      <c r="C932" s="11"/>
      <c r="D932" s="11"/>
    </row>
    <row r="933" spans="1:4" x14ac:dyDescent="0.2">
      <c r="A933" s="50"/>
      <c r="B933" s="11"/>
      <c r="C933" s="11"/>
      <c r="D933" s="11"/>
    </row>
    <row r="934" spans="1:4" x14ac:dyDescent="0.2">
      <c r="A934" s="50"/>
      <c r="B934" s="11"/>
      <c r="C934" s="11"/>
      <c r="D934" s="11"/>
    </row>
    <row r="935" spans="1:4" x14ac:dyDescent="0.2">
      <c r="A935" s="50"/>
      <c r="B935" s="11"/>
      <c r="C935" s="11"/>
      <c r="D935" s="11"/>
    </row>
    <row r="936" spans="1:4" x14ac:dyDescent="0.2">
      <c r="A936" s="50"/>
      <c r="B936" s="11"/>
      <c r="C936" s="11"/>
      <c r="D936" s="11"/>
    </row>
    <row r="937" spans="1:4" x14ac:dyDescent="0.2">
      <c r="A937" s="50"/>
      <c r="B937" s="11"/>
      <c r="C937" s="11"/>
      <c r="D937" s="11"/>
    </row>
    <row r="938" spans="1:4" x14ac:dyDescent="0.2">
      <c r="A938" s="50"/>
      <c r="B938" s="11"/>
      <c r="C938" s="11"/>
      <c r="D938" s="11"/>
    </row>
    <row r="939" spans="1:4" x14ac:dyDescent="0.2">
      <c r="A939" s="50"/>
      <c r="B939" s="11"/>
      <c r="C939" s="11"/>
      <c r="D939" s="11"/>
    </row>
    <row r="940" spans="1:4" x14ac:dyDescent="0.2">
      <c r="A940" s="50"/>
      <c r="B940" s="11"/>
      <c r="C940" s="11"/>
      <c r="D940" s="11"/>
    </row>
    <row r="941" spans="1:4" x14ac:dyDescent="0.2">
      <c r="A941" s="50"/>
      <c r="B941" s="11"/>
      <c r="C941" s="11"/>
      <c r="D941" s="11"/>
    </row>
    <row r="942" spans="1:4" x14ac:dyDescent="0.2">
      <c r="A942" s="50"/>
      <c r="B942" s="11"/>
      <c r="C942" s="11"/>
      <c r="D942" s="11"/>
    </row>
    <row r="943" spans="1:4" x14ac:dyDescent="0.2">
      <c r="A943" s="50"/>
      <c r="B943" s="11"/>
      <c r="C943" s="11"/>
      <c r="D943" s="11"/>
    </row>
    <row r="944" spans="1:4" x14ac:dyDescent="0.2">
      <c r="A944" s="50"/>
      <c r="B944" s="11"/>
      <c r="C944" s="11"/>
      <c r="D944" s="11"/>
    </row>
    <row r="945" spans="1:4" x14ac:dyDescent="0.2">
      <c r="A945" s="50"/>
      <c r="B945" s="11"/>
      <c r="C945" s="11"/>
      <c r="D945" s="11"/>
    </row>
    <row r="946" spans="1:4" x14ac:dyDescent="0.2">
      <c r="A946" s="50"/>
      <c r="B946" s="11"/>
      <c r="C946" s="11"/>
      <c r="D946" s="11"/>
    </row>
    <row r="947" spans="1:4" x14ac:dyDescent="0.2">
      <c r="A947" s="50"/>
      <c r="B947" s="11"/>
      <c r="C947" s="11"/>
      <c r="D947" s="11"/>
    </row>
    <row r="948" spans="1:4" x14ac:dyDescent="0.2">
      <c r="A948" s="50"/>
      <c r="B948" s="11"/>
      <c r="C948" s="11"/>
      <c r="D948" s="11"/>
    </row>
    <row r="949" spans="1:4" x14ac:dyDescent="0.2">
      <c r="A949" s="50"/>
      <c r="B949" s="11"/>
      <c r="C949" s="11"/>
      <c r="D949" s="11"/>
    </row>
    <row r="950" spans="1:4" x14ac:dyDescent="0.2">
      <c r="A950" s="50"/>
      <c r="B950" s="11"/>
      <c r="C950" s="11"/>
      <c r="D950" s="11"/>
    </row>
    <row r="951" spans="1:4" x14ac:dyDescent="0.2">
      <c r="A951" s="50"/>
      <c r="B951" s="11"/>
      <c r="C951" s="11"/>
      <c r="D951" s="11"/>
    </row>
    <row r="952" spans="1:4" x14ac:dyDescent="0.2">
      <c r="A952" s="50"/>
      <c r="B952" s="11"/>
      <c r="C952" s="11"/>
      <c r="D952" s="11"/>
    </row>
    <row r="953" spans="1:4" x14ac:dyDescent="0.2">
      <c r="A953" s="50"/>
      <c r="B953" s="11"/>
      <c r="C953" s="11"/>
      <c r="D953" s="11"/>
    </row>
    <row r="954" spans="1:4" x14ac:dyDescent="0.2">
      <c r="A954" s="50"/>
      <c r="B954" s="11"/>
      <c r="C954" s="11"/>
      <c r="D954" s="11"/>
    </row>
    <row r="955" spans="1:4" x14ac:dyDescent="0.2">
      <c r="A955" s="50"/>
      <c r="B955" s="11"/>
      <c r="C955" s="11"/>
      <c r="D955" s="11"/>
    </row>
    <row r="956" spans="1:4" x14ac:dyDescent="0.2">
      <c r="A956" s="50"/>
      <c r="B956" s="11"/>
      <c r="C956" s="11"/>
      <c r="D956" s="11"/>
    </row>
    <row r="957" spans="1:4" x14ac:dyDescent="0.2">
      <c r="A957" s="50"/>
      <c r="B957" s="11"/>
      <c r="C957" s="11"/>
      <c r="D957" s="11"/>
    </row>
    <row r="958" spans="1:4" x14ac:dyDescent="0.2">
      <c r="A958" s="50"/>
      <c r="B958" s="11"/>
      <c r="C958" s="11"/>
      <c r="D958" s="11"/>
    </row>
    <row r="959" spans="1:4" x14ac:dyDescent="0.2">
      <c r="A959" s="50"/>
      <c r="B959" s="11"/>
      <c r="C959" s="11"/>
      <c r="D959" s="11"/>
    </row>
    <row r="960" spans="1:4" x14ac:dyDescent="0.2">
      <c r="A960" s="50"/>
      <c r="B960" s="11"/>
      <c r="C960" s="11"/>
      <c r="D960" s="11"/>
    </row>
    <row r="961" spans="1:4" x14ac:dyDescent="0.2">
      <c r="A961" s="50"/>
      <c r="B961" s="11"/>
      <c r="C961" s="11"/>
      <c r="D961" s="11"/>
    </row>
    <row r="962" spans="1:4" x14ac:dyDescent="0.2">
      <c r="A962" s="50"/>
      <c r="B962" s="11"/>
      <c r="C962" s="11"/>
      <c r="D962" s="11"/>
    </row>
    <row r="963" spans="1:4" x14ac:dyDescent="0.2">
      <c r="A963" s="50"/>
      <c r="B963" s="11"/>
      <c r="C963" s="11"/>
      <c r="D963" s="11"/>
    </row>
    <row r="964" spans="1:4" x14ac:dyDescent="0.2">
      <c r="A964" s="50"/>
      <c r="B964" s="11"/>
      <c r="C964" s="11"/>
      <c r="D964" s="11"/>
    </row>
    <row r="965" spans="1:4" x14ac:dyDescent="0.2">
      <c r="A965" s="50"/>
      <c r="B965" s="11"/>
      <c r="C965" s="11"/>
      <c r="D965" s="11"/>
    </row>
    <row r="966" spans="1:4" x14ac:dyDescent="0.2">
      <c r="A966" s="50"/>
      <c r="B966" s="11"/>
      <c r="C966" s="11"/>
      <c r="D966" s="11"/>
    </row>
    <row r="967" spans="1:4" x14ac:dyDescent="0.2">
      <c r="A967" s="50"/>
      <c r="B967" s="11"/>
      <c r="C967" s="11"/>
      <c r="D967" s="11"/>
    </row>
    <row r="968" spans="1:4" x14ac:dyDescent="0.2">
      <c r="A968" s="50"/>
      <c r="B968" s="11"/>
      <c r="C968" s="11"/>
      <c r="D968" s="11"/>
    </row>
    <row r="969" spans="1:4" x14ac:dyDescent="0.2">
      <c r="A969" s="50"/>
      <c r="B969" s="11"/>
      <c r="C969" s="11"/>
      <c r="D969" s="11"/>
    </row>
    <row r="970" spans="1:4" x14ac:dyDescent="0.2">
      <c r="A970" s="50"/>
      <c r="B970" s="11"/>
      <c r="C970" s="11"/>
      <c r="D970" s="11"/>
    </row>
    <row r="971" spans="1:4" x14ac:dyDescent="0.2">
      <c r="A971" s="50"/>
      <c r="B971" s="11"/>
      <c r="C971" s="11"/>
      <c r="D971" s="11"/>
    </row>
    <row r="972" spans="1:4" x14ac:dyDescent="0.2">
      <c r="A972" s="50"/>
      <c r="B972" s="11"/>
      <c r="C972" s="11"/>
      <c r="D972" s="11"/>
    </row>
    <row r="973" spans="1:4" x14ac:dyDescent="0.2">
      <c r="A973" s="50"/>
      <c r="B973" s="11"/>
      <c r="C973" s="11"/>
      <c r="D973" s="11"/>
    </row>
    <row r="974" spans="1:4" x14ac:dyDescent="0.2">
      <c r="A974" s="50"/>
      <c r="B974" s="11"/>
      <c r="C974" s="11"/>
      <c r="D974" s="11"/>
    </row>
    <row r="975" spans="1:4" x14ac:dyDescent="0.2">
      <c r="A975" s="50"/>
      <c r="B975" s="11"/>
      <c r="C975" s="11"/>
      <c r="D975" s="11"/>
    </row>
    <row r="976" spans="1:4" x14ac:dyDescent="0.2">
      <c r="A976" s="50"/>
      <c r="B976" s="11"/>
      <c r="C976" s="11"/>
      <c r="D976" s="11"/>
    </row>
    <row r="977" spans="1:4" x14ac:dyDescent="0.2">
      <c r="A977" s="50"/>
      <c r="B977" s="11"/>
      <c r="C977" s="11"/>
      <c r="D977" s="11"/>
    </row>
    <row r="978" spans="1:4" x14ac:dyDescent="0.2">
      <c r="A978" s="50"/>
      <c r="B978" s="11"/>
      <c r="C978" s="11"/>
      <c r="D978" s="11"/>
    </row>
    <row r="979" spans="1:4" x14ac:dyDescent="0.2">
      <c r="A979" s="50"/>
      <c r="B979" s="11"/>
      <c r="C979" s="11"/>
      <c r="D979" s="11"/>
    </row>
    <row r="980" spans="1:4" x14ac:dyDescent="0.2">
      <c r="A980" s="50"/>
      <c r="B980" s="11"/>
      <c r="C980" s="11"/>
      <c r="D980" s="11"/>
    </row>
    <row r="981" spans="1:4" x14ac:dyDescent="0.2">
      <c r="A981" s="50"/>
      <c r="B981" s="11"/>
      <c r="C981" s="11"/>
      <c r="D981" s="11"/>
    </row>
    <row r="982" spans="1:4" x14ac:dyDescent="0.2">
      <c r="A982" s="50"/>
      <c r="B982" s="11"/>
      <c r="C982" s="11"/>
      <c r="D982" s="11"/>
    </row>
    <row r="983" spans="1:4" x14ac:dyDescent="0.2">
      <c r="A983" s="50"/>
      <c r="B983" s="11"/>
      <c r="C983" s="11"/>
      <c r="D983" s="11"/>
    </row>
    <row r="984" spans="1:4" x14ac:dyDescent="0.2">
      <c r="A984" s="50"/>
      <c r="B984" s="11"/>
      <c r="C984" s="11"/>
      <c r="D984" s="11"/>
    </row>
    <row r="985" spans="1:4" x14ac:dyDescent="0.2">
      <c r="A985" s="50"/>
      <c r="B985" s="11"/>
      <c r="C985" s="11"/>
      <c r="D985" s="11"/>
    </row>
    <row r="986" spans="1:4" x14ac:dyDescent="0.2">
      <c r="A986" s="50"/>
      <c r="B986" s="11"/>
      <c r="C986" s="11"/>
      <c r="D986" s="11"/>
    </row>
    <row r="987" spans="1:4" x14ac:dyDescent="0.2">
      <c r="A987" s="50"/>
      <c r="B987" s="11"/>
      <c r="C987" s="11"/>
      <c r="D987" s="11"/>
    </row>
    <row r="988" spans="1:4" x14ac:dyDescent="0.2">
      <c r="A988" s="50"/>
      <c r="B988" s="11"/>
      <c r="C988" s="11"/>
      <c r="D988" s="11"/>
    </row>
    <row r="989" spans="1:4" x14ac:dyDescent="0.2">
      <c r="A989" s="50"/>
      <c r="B989" s="11"/>
      <c r="C989" s="11"/>
      <c r="D989" s="11"/>
    </row>
    <row r="990" spans="1:4" x14ac:dyDescent="0.2">
      <c r="A990" s="50"/>
      <c r="B990" s="11"/>
      <c r="C990" s="11"/>
      <c r="D990" s="11"/>
    </row>
    <row r="991" spans="1:4" x14ac:dyDescent="0.2">
      <c r="A991" s="50"/>
      <c r="B991" s="11"/>
      <c r="C991" s="11"/>
      <c r="D991" s="11"/>
    </row>
    <row r="992" spans="1:4" x14ac:dyDescent="0.2">
      <c r="A992" s="50"/>
      <c r="B992" s="11"/>
      <c r="C992" s="11"/>
      <c r="D992" s="11"/>
    </row>
    <row r="993" spans="1:4" x14ac:dyDescent="0.2">
      <c r="A993" s="50"/>
      <c r="B993" s="11"/>
      <c r="C993" s="11"/>
      <c r="D993" s="11"/>
    </row>
    <row r="994" spans="1:4" x14ac:dyDescent="0.2">
      <c r="A994" s="50"/>
      <c r="B994" s="11"/>
      <c r="C994" s="11"/>
      <c r="D994" s="11"/>
    </row>
    <row r="995" spans="1:4" x14ac:dyDescent="0.2">
      <c r="A995" s="50"/>
      <c r="B995" s="11"/>
      <c r="C995" s="11"/>
      <c r="D995" s="11"/>
    </row>
    <row r="996" spans="1:4" x14ac:dyDescent="0.2">
      <c r="A996" s="50"/>
      <c r="B996" s="11"/>
      <c r="C996" s="11"/>
      <c r="D996" s="11"/>
    </row>
    <row r="997" spans="1:4" x14ac:dyDescent="0.2">
      <c r="A997" s="50"/>
      <c r="B997" s="11"/>
      <c r="C997" s="11"/>
      <c r="D997" s="11"/>
    </row>
    <row r="998" spans="1:4" x14ac:dyDescent="0.2">
      <c r="A998" s="50"/>
      <c r="B998" s="11"/>
      <c r="C998" s="11"/>
      <c r="D998" s="11"/>
    </row>
    <row r="999" spans="1:4" x14ac:dyDescent="0.2">
      <c r="A999" s="50"/>
      <c r="B999" s="11"/>
      <c r="C999" s="11"/>
      <c r="D999" s="11"/>
    </row>
    <row r="1000" spans="1:4" x14ac:dyDescent="0.2">
      <c r="A1000" s="50"/>
      <c r="B1000" s="11"/>
      <c r="C1000" s="11"/>
      <c r="D1000" s="1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I992"/>
  <sheetViews>
    <sheetView workbookViewId="0"/>
  </sheetViews>
  <sheetFormatPr baseColWidth="10" defaultColWidth="11.1640625" defaultRowHeight="15" customHeight="1" x14ac:dyDescent="0.2"/>
  <cols>
    <col min="1" max="1" width="5.83203125" customWidth="1"/>
    <col min="2" max="7" width="7.83203125" customWidth="1"/>
  </cols>
  <sheetData>
    <row r="1" spans="1:9" x14ac:dyDescent="0.2">
      <c r="A1" s="51"/>
      <c r="B1" s="8" t="s">
        <v>3680</v>
      </c>
      <c r="C1" s="8" t="s">
        <v>3681</v>
      </c>
      <c r="D1" s="8" t="s">
        <v>3682</v>
      </c>
      <c r="E1" s="8" t="s">
        <v>3683</v>
      </c>
      <c r="F1" s="8" t="s">
        <v>3684</v>
      </c>
      <c r="G1" s="8" t="s">
        <v>3685</v>
      </c>
    </row>
    <row r="2" spans="1:9" x14ac:dyDescent="0.2">
      <c r="A2" s="7" t="s">
        <v>3686</v>
      </c>
      <c r="B2" s="10">
        <v>22</v>
      </c>
      <c r="C2" s="10">
        <v>7</v>
      </c>
      <c r="D2" s="10">
        <v>13</v>
      </c>
      <c r="E2" s="10">
        <v>3</v>
      </c>
      <c r="F2" s="10">
        <v>0</v>
      </c>
      <c r="G2" s="10">
        <f t="shared" ref="G2:G4" si="0">SUM(B2:F2)</f>
        <v>45</v>
      </c>
      <c r="I2" s="52"/>
    </row>
    <row r="3" spans="1:9" x14ac:dyDescent="0.2">
      <c r="A3" s="7" t="s">
        <v>3687</v>
      </c>
      <c r="B3" s="10">
        <v>2</v>
      </c>
      <c r="C3" s="10">
        <v>14</v>
      </c>
      <c r="D3" s="10">
        <v>3</v>
      </c>
      <c r="E3" s="10">
        <v>0</v>
      </c>
      <c r="F3" s="10">
        <v>1</v>
      </c>
      <c r="G3" s="10">
        <f t="shared" si="0"/>
        <v>20</v>
      </c>
      <c r="I3" s="52"/>
    </row>
    <row r="4" spans="1:9" x14ac:dyDescent="0.2">
      <c r="A4" s="7" t="s">
        <v>3688</v>
      </c>
      <c r="B4" s="10">
        <v>0</v>
      </c>
      <c r="C4" s="10">
        <v>2</v>
      </c>
      <c r="D4" s="10">
        <v>16</v>
      </c>
      <c r="E4" s="10">
        <v>2</v>
      </c>
      <c r="F4" s="10">
        <v>0</v>
      </c>
      <c r="G4" s="10">
        <f t="shared" si="0"/>
        <v>20</v>
      </c>
      <c r="I4" s="52"/>
    </row>
    <row r="5" spans="1:9" x14ac:dyDescent="0.2">
      <c r="A5" s="7" t="s">
        <v>3689</v>
      </c>
      <c r="B5" s="10">
        <v>4</v>
      </c>
      <c r="C5" s="10">
        <v>5</v>
      </c>
      <c r="D5" s="10">
        <v>10</v>
      </c>
      <c r="E5" s="10">
        <v>2</v>
      </c>
      <c r="F5" s="10">
        <v>0</v>
      </c>
      <c r="G5" s="10">
        <f t="shared" ref="G5:G6" si="1">SUM(B5:F5)</f>
        <v>21</v>
      </c>
      <c r="I5" s="52"/>
    </row>
    <row r="6" spans="1:9" x14ac:dyDescent="0.2">
      <c r="A6" s="7" t="s">
        <v>3690</v>
      </c>
      <c r="B6" s="10">
        <v>2</v>
      </c>
      <c r="C6" s="10">
        <v>3</v>
      </c>
      <c r="D6" s="10">
        <v>2</v>
      </c>
      <c r="E6" s="10">
        <v>2</v>
      </c>
      <c r="F6" s="10">
        <v>1</v>
      </c>
      <c r="G6" s="10">
        <f t="shared" si="1"/>
        <v>10</v>
      </c>
      <c r="I6" s="52"/>
    </row>
    <row r="7" spans="1:9" x14ac:dyDescent="0.2">
      <c r="A7" s="7" t="s">
        <v>3685</v>
      </c>
      <c r="B7" s="10">
        <f t="shared" ref="B7:G7" si="2">SUM(B2:B6)</f>
        <v>30</v>
      </c>
      <c r="C7" s="10">
        <f t="shared" si="2"/>
        <v>31</v>
      </c>
      <c r="D7" s="10">
        <f t="shared" si="2"/>
        <v>44</v>
      </c>
      <c r="E7" s="10">
        <f t="shared" si="2"/>
        <v>9</v>
      </c>
      <c r="F7" s="10">
        <f t="shared" si="2"/>
        <v>2</v>
      </c>
      <c r="G7" s="10">
        <f t="shared" si="2"/>
        <v>116</v>
      </c>
    </row>
    <row r="8" spans="1:9" x14ac:dyDescent="0.2">
      <c r="B8" s="26"/>
      <c r="C8" s="26"/>
      <c r="D8" s="26"/>
      <c r="E8" s="26"/>
      <c r="F8" s="26"/>
      <c r="G8" s="26"/>
    </row>
    <row r="9" spans="1:9" x14ac:dyDescent="0.2">
      <c r="B9" s="26"/>
      <c r="C9" s="26"/>
      <c r="D9" s="26"/>
      <c r="E9" s="26"/>
      <c r="F9" s="26"/>
      <c r="G9" s="26"/>
    </row>
    <row r="10" spans="1:9" x14ac:dyDescent="0.2">
      <c r="B10" s="26"/>
      <c r="C10" s="26"/>
      <c r="D10" s="26"/>
      <c r="E10" s="26"/>
      <c r="F10" s="26"/>
      <c r="G10" s="26"/>
    </row>
    <row r="11" spans="1:9" x14ac:dyDescent="0.2">
      <c r="B11" s="26"/>
      <c r="C11" s="26"/>
      <c r="D11" s="26"/>
      <c r="E11" s="26"/>
      <c r="F11" s="26"/>
      <c r="G11" s="26"/>
    </row>
    <row r="12" spans="1:9" x14ac:dyDescent="0.2">
      <c r="B12" s="26"/>
      <c r="C12" s="26"/>
      <c r="D12" s="26"/>
      <c r="E12" s="26"/>
      <c r="F12" s="26"/>
      <c r="G12" s="26"/>
    </row>
    <row r="13" spans="1:9" x14ac:dyDescent="0.2">
      <c r="B13" s="26"/>
      <c r="C13" s="26"/>
      <c r="D13" s="26"/>
      <c r="E13" s="26"/>
      <c r="F13" s="26"/>
      <c r="G13" s="26"/>
    </row>
    <row r="14" spans="1:9" x14ac:dyDescent="0.2">
      <c r="B14" s="26"/>
      <c r="C14" s="26"/>
      <c r="D14" s="26"/>
      <c r="E14" s="26"/>
      <c r="F14" s="26"/>
      <c r="G14" s="26"/>
    </row>
    <row r="15" spans="1:9" x14ac:dyDescent="0.2">
      <c r="B15" s="26"/>
      <c r="C15" s="26"/>
      <c r="D15" s="26"/>
      <c r="E15" s="26"/>
      <c r="F15" s="26"/>
      <c r="G15" s="26"/>
    </row>
    <row r="16" spans="1:9" x14ac:dyDescent="0.2">
      <c r="B16" s="26"/>
      <c r="C16" s="26"/>
      <c r="D16" s="26"/>
      <c r="E16" s="26"/>
      <c r="F16" s="26"/>
      <c r="G16" s="26"/>
    </row>
    <row r="17" spans="2:7" x14ac:dyDescent="0.2">
      <c r="B17" s="26"/>
      <c r="C17" s="26"/>
      <c r="D17" s="26"/>
      <c r="E17" s="26"/>
      <c r="F17" s="26"/>
      <c r="G17" s="26"/>
    </row>
    <row r="18" spans="2:7" x14ac:dyDescent="0.2">
      <c r="B18" s="26"/>
      <c r="C18" s="26"/>
      <c r="D18" s="26"/>
      <c r="E18" s="26"/>
      <c r="F18" s="26"/>
      <c r="G18" s="26"/>
    </row>
    <row r="19" spans="2:7" x14ac:dyDescent="0.2">
      <c r="B19" s="26"/>
      <c r="C19" s="26"/>
      <c r="D19" s="26"/>
      <c r="E19" s="26"/>
      <c r="F19" s="26"/>
      <c r="G19" s="26"/>
    </row>
    <row r="20" spans="2:7" x14ac:dyDescent="0.2">
      <c r="B20" s="26"/>
      <c r="C20" s="26"/>
      <c r="D20" s="26"/>
      <c r="E20" s="26"/>
      <c r="F20" s="26"/>
      <c r="G20" s="26"/>
    </row>
    <row r="21" spans="2:7" x14ac:dyDescent="0.2">
      <c r="B21" s="26"/>
      <c r="C21" s="26"/>
      <c r="D21" s="26"/>
      <c r="E21" s="26"/>
      <c r="F21" s="26"/>
      <c r="G21" s="26"/>
    </row>
    <row r="22" spans="2:7" x14ac:dyDescent="0.2">
      <c r="B22" s="26"/>
      <c r="C22" s="26"/>
      <c r="D22" s="26"/>
      <c r="E22" s="26"/>
      <c r="F22" s="26"/>
      <c r="G22" s="26"/>
    </row>
    <row r="23" spans="2:7" x14ac:dyDescent="0.2">
      <c r="B23" s="26"/>
      <c r="C23" s="26"/>
      <c r="D23" s="26"/>
      <c r="E23" s="26"/>
      <c r="F23" s="26"/>
      <c r="G23" s="26"/>
    </row>
    <row r="24" spans="2:7" x14ac:dyDescent="0.2">
      <c r="B24" s="26"/>
      <c r="C24" s="26"/>
      <c r="D24" s="26"/>
      <c r="E24" s="26"/>
      <c r="F24" s="26"/>
      <c r="G24" s="26"/>
    </row>
    <row r="25" spans="2:7" x14ac:dyDescent="0.2">
      <c r="B25" s="26"/>
      <c r="C25" s="26"/>
      <c r="D25" s="26"/>
      <c r="E25" s="26"/>
      <c r="F25" s="26"/>
      <c r="G25" s="26"/>
    </row>
    <row r="26" spans="2:7" x14ac:dyDescent="0.2">
      <c r="B26" s="26"/>
      <c r="C26" s="26"/>
      <c r="D26" s="26"/>
      <c r="E26" s="26"/>
      <c r="F26" s="26"/>
      <c r="G26" s="26"/>
    </row>
    <row r="27" spans="2:7" x14ac:dyDescent="0.2">
      <c r="B27" s="26"/>
      <c r="C27" s="26"/>
      <c r="D27" s="26"/>
      <c r="E27" s="26"/>
      <c r="F27" s="26"/>
      <c r="G27" s="26"/>
    </row>
    <row r="28" spans="2:7" x14ac:dyDescent="0.2">
      <c r="B28" s="26"/>
      <c r="C28" s="26"/>
      <c r="D28" s="26"/>
      <c r="E28" s="26"/>
      <c r="F28" s="26"/>
      <c r="G28" s="26"/>
    </row>
    <row r="29" spans="2:7" x14ac:dyDescent="0.2">
      <c r="B29" s="26"/>
      <c r="C29" s="26"/>
      <c r="D29" s="26"/>
      <c r="E29" s="26"/>
      <c r="F29" s="26"/>
      <c r="G29" s="26"/>
    </row>
    <row r="30" spans="2:7" x14ac:dyDescent="0.2">
      <c r="B30" s="26"/>
      <c r="C30" s="26"/>
      <c r="D30" s="26"/>
      <c r="E30" s="26"/>
      <c r="F30" s="26"/>
      <c r="G30" s="26"/>
    </row>
    <row r="31" spans="2:7" x14ac:dyDescent="0.2">
      <c r="B31" s="26"/>
      <c r="C31" s="26"/>
      <c r="D31" s="26"/>
      <c r="E31" s="26"/>
      <c r="F31" s="26"/>
      <c r="G31" s="26"/>
    </row>
    <row r="32" spans="2:7" x14ac:dyDescent="0.2">
      <c r="B32" s="26"/>
      <c r="C32" s="26"/>
      <c r="D32" s="26"/>
      <c r="E32" s="26"/>
      <c r="F32" s="26"/>
      <c r="G32" s="26"/>
    </row>
    <row r="33" spans="2:7" x14ac:dyDescent="0.2">
      <c r="B33" s="26"/>
      <c r="C33" s="26"/>
      <c r="D33" s="26"/>
      <c r="E33" s="26"/>
      <c r="F33" s="26"/>
      <c r="G33" s="26"/>
    </row>
    <row r="34" spans="2:7" x14ac:dyDescent="0.2">
      <c r="B34" s="26"/>
      <c r="C34" s="26"/>
      <c r="D34" s="26"/>
      <c r="E34" s="26"/>
      <c r="F34" s="26"/>
      <c r="G34" s="26"/>
    </row>
    <row r="35" spans="2:7" x14ac:dyDescent="0.2">
      <c r="B35" s="26"/>
      <c r="C35" s="26"/>
      <c r="D35" s="26"/>
      <c r="E35" s="26"/>
      <c r="F35" s="26"/>
      <c r="G35" s="26"/>
    </row>
    <row r="36" spans="2:7" x14ac:dyDescent="0.2">
      <c r="B36" s="26"/>
      <c r="C36" s="26"/>
      <c r="D36" s="26"/>
      <c r="E36" s="26"/>
      <c r="F36" s="26"/>
      <c r="G36" s="26"/>
    </row>
    <row r="37" spans="2:7" x14ac:dyDescent="0.2">
      <c r="B37" s="26"/>
      <c r="C37" s="26"/>
      <c r="D37" s="26"/>
      <c r="E37" s="26"/>
      <c r="F37" s="26"/>
      <c r="G37" s="26"/>
    </row>
    <row r="38" spans="2:7" x14ac:dyDescent="0.2">
      <c r="B38" s="26"/>
      <c r="C38" s="26"/>
      <c r="D38" s="26"/>
      <c r="E38" s="26"/>
      <c r="F38" s="26"/>
      <c r="G38" s="26"/>
    </row>
    <row r="39" spans="2:7" x14ac:dyDescent="0.2">
      <c r="B39" s="26"/>
      <c r="C39" s="26"/>
      <c r="D39" s="26"/>
      <c r="E39" s="26"/>
      <c r="F39" s="26"/>
      <c r="G39" s="26"/>
    </row>
    <row r="40" spans="2:7" x14ac:dyDescent="0.2">
      <c r="B40" s="26"/>
      <c r="C40" s="26"/>
      <c r="D40" s="26"/>
      <c r="E40" s="26"/>
      <c r="F40" s="26"/>
      <c r="G40" s="26"/>
    </row>
    <row r="41" spans="2:7" x14ac:dyDescent="0.2">
      <c r="B41" s="26"/>
      <c r="C41" s="26"/>
      <c r="D41" s="26"/>
      <c r="E41" s="26"/>
      <c r="F41" s="26"/>
      <c r="G41" s="26"/>
    </row>
    <row r="42" spans="2:7" x14ac:dyDescent="0.2">
      <c r="B42" s="26"/>
      <c r="C42" s="26"/>
      <c r="D42" s="26"/>
      <c r="E42" s="26"/>
      <c r="F42" s="26"/>
      <c r="G42" s="26"/>
    </row>
    <row r="43" spans="2:7" x14ac:dyDescent="0.2">
      <c r="B43" s="26"/>
      <c r="C43" s="26"/>
      <c r="D43" s="26"/>
      <c r="E43" s="26"/>
      <c r="F43" s="26"/>
      <c r="G43" s="26"/>
    </row>
    <row r="44" spans="2:7" x14ac:dyDescent="0.2">
      <c r="B44" s="26"/>
      <c r="C44" s="26"/>
      <c r="D44" s="26"/>
      <c r="E44" s="26"/>
      <c r="F44" s="26"/>
      <c r="G44" s="26"/>
    </row>
    <row r="45" spans="2:7" x14ac:dyDescent="0.2">
      <c r="B45" s="26"/>
      <c r="C45" s="26"/>
      <c r="D45" s="26"/>
      <c r="E45" s="26"/>
      <c r="F45" s="26"/>
      <c r="G45" s="26"/>
    </row>
    <row r="46" spans="2:7" x14ac:dyDescent="0.2">
      <c r="B46" s="26"/>
      <c r="C46" s="26"/>
      <c r="D46" s="26"/>
      <c r="E46" s="26"/>
      <c r="F46" s="26"/>
      <c r="G46" s="26"/>
    </row>
    <row r="47" spans="2:7" x14ac:dyDescent="0.2">
      <c r="B47" s="26"/>
      <c r="C47" s="26"/>
      <c r="D47" s="26"/>
      <c r="E47" s="26"/>
      <c r="F47" s="26"/>
      <c r="G47" s="26"/>
    </row>
    <row r="48" spans="2:7" x14ac:dyDescent="0.2">
      <c r="B48" s="26"/>
      <c r="C48" s="26"/>
      <c r="D48" s="26"/>
      <c r="E48" s="26"/>
      <c r="F48" s="26"/>
      <c r="G48" s="26"/>
    </row>
    <row r="49" spans="2:7" x14ac:dyDescent="0.2">
      <c r="B49" s="26"/>
      <c r="C49" s="26"/>
      <c r="D49" s="26"/>
      <c r="E49" s="26"/>
      <c r="F49" s="26"/>
      <c r="G49" s="26"/>
    </row>
    <row r="50" spans="2:7" x14ac:dyDescent="0.2">
      <c r="B50" s="26"/>
      <c r="C50" s="26"/>
      <c r="D50" s="26"/>
      <c r="E50" s="26"/>
      <c r="F50" s="26"/>
      <c r="G50" s="26"/>
    </row>
    <row r="51" spans="2:7" x14ac:dyDescent="0.2">
      <c r="B51" s="26"/>
      <c r="C51" s="26"/>
      <c r="D51" s="26"/>
      <c r="E51" s="26"/>
      <c r="F51" s="26"/>
      <c r="G51" s="26"/>
    </row>
    <row r="52" spans="2:7" x14ac:dyDescent="0.2">
      <c r="B52" s="26"/>
      <c r="C52" s="26"/>
      <c r="D52" s="26"/>
      <c r="E52" s="26"/>
      <c r="F52" s="26"/>
      <c r="G52" s="26"/>
    </row>
    <row r="53" spans="2:7" x14ac:dyDescent="0.2">
      <c r="B53" s="26"/>
      <c r="C53" s="26"/>
      <c r="D53" s="26"/>
      <c r="E53" s="26"/>
      <c r="F53" s="26"/>
      <c r="G53" s="26"/>
    </row>
    <row r="54" spans="2:7" x14ac:dyDescent="0.2">
      <c r="B54" s="26"/>
      <c r="C54" s="26"/>
      <c r="D54" s="26"/>
      <c r="E54" s="26"/>
      <c r="F54" s="26"/>
      <c r="G54" s="26"/>
    </row>
    <row r="55" spans="2:7" x14ac:dyDescent="0.2">
      <c r="B55" s="26"/>
      <c r="C55" s="26"/>
      <c r="D55" s="26"/>
      <c r="E55" s="26"/>
      <c r="F55" s="26"/>
      <c r="G55" s="26"/>
    </row>
    <row r="56" spans="2:7" x14ac:dyDescent="0.2">
      <c r="B56" s="26"/>
      <c r="C56" s="26"/>
      <c r="D56" s="26"/>
      <c r="E56" s="26"/>
      <c r="F56" s="26"/>
      <c r="G56" s="26"/>
    </row>
    <row r="57" spans="2:7" x14ac:dyDescent="0.2">
      <c r="B57" s="26"/>
      <c r="C57" s="26"/>
      <c r="D57" s="26"/>
      <c r="E57" s="26"/>
      <c r="F57" s="26"/>
      <c r="G57" s="26"/>
    </row>
    <row r="58" spans="2:7" x14ac:dyDescent="0.2">
      <c r="B58" s="26"/>
      <c r="C58" s="26"/>
      <c r="D58" s="26"/>
      <c r="E58" s="26"/>
      <c r="F58" s="26"/>
      <c r="G58" s="26"/>
    </row>
    <row r="59" spans="2:7" x14ac:dyDescent="0.2">
      <c r="B59" s="26"/>
      <c r="C59" s="26"/>
      <c r="D59" s="26"/>
      <c r="E59" s="26"/>
      <c r="F59" s="26"/>
      <c r="G59" s="26"/>
    </row>
    <row r="60" spans="2:7" x14ac:dyDescent="0.2">
      <c r="B60" s="26"/>
      <c r="C60" s="26"/>
      <c r="D60" s="26"/>
      <c r="E60" s="26"/>
      <c r="F60" s="26"/>
      <c r="G60" s="26"/>
    </row>
    <row r="61" spans="2:7" x14ac:dyDescent="0.2">
      <c r="B61" s="26"/>
      <c r="C61" s="26"/>
      <c r="D61" s="26"/>
      <c r="E61" s="26"/>
      <c r="F61" s="26"/>
      <c r="G61" s="26"/>
    </row>
    <row r="62" spans="2:7" x14ac:dyDescent="0.2">
      <c r="B62" s="26"/>
      <c r="C62" s="26"/>
      <c r="D62" s="26"/>
      <c r="E62" s="26"/>
      <c r="F62" s="26"/>
      <c r="G62" s="26"/>
    </row>
    <row r="63" spans="2:7" x14ac:dyDescent="0.2">
      <c r="B63" s="26"/>
      <c r="C63" s="26"/>
      <c r="D63" s="26"/>
      <c r="E63" s="26"/>
      <c r="F63" s="26"/>
      <c r="G63" s="26"/>
    </row>
    <row r="64" spans="2:7" x14ac:dyDescent="0.2">
      <c r="B64" s="26"/>
      <c r="C64" s="26"/>
      <c r="D64" s="26"/>
      <c r="E64" s="26"/>
      <c r="F64" s="26"/>
      <c r="G64" s="26"/>
    </row>
    <row r="65" spans="2:7" x14ac:dyDescent="0.2">
      <c r="B65" s="26"/>
      <c r="C65" s="26"/>
      <c r="D65" s="26"/>
      <c r="E65" s="26"/>
      <c r="F65" s="26"/>
      <c r="G65" s="26"/>
    </row>
    <row r="66" spans="2:7" x14ac:dyDescent="0.2">
      <c r="B66" s="26"/>
      <c r="C66" s="26"/>
      <c r="D66" s="26"/>
      <c r="E66" s="26"/>
      <c r="F66" s="26"/>
      <c r="G66" s="26"/>
    </row>
    <row r="67" spans="2:7" x14ac:dyDescent="0.2">
      <c r="B67" s="26"/>
      <c r="C67" s="26"/>
      <c r="D67" s="26"/>
      <c r="E67" s="26"/>
      <c r="F67" s="26"/>
      <c r="G67" s="26"/>
    </row>
    <row r="68" spans="2:7" x14ac:dyDescent="0.2">
      <c r="B68" s="26"/>
      <c r="C68" s="26"/>
      <c r="D68" s="26"/>
      <c r="E68" s="26"/>
      <c r="F68" s="26"/>
      <c r="G68" s="26"/>
    </row>
    <row r="69" spans="2:7" x14ac:dyDescent="0.2">
      <c r="B69" s="26"/>
      <c r="C69" s="26"/>
      <c r="D69" s="26"/>
      <c r="E69" s="26"/>
      <c r="F69" s="26"/>
      <c r="G69" s="26"/>
    </row>
    <row r="70" spans="2:7" x14ac:dyDescent="0.2">
      <c r="B70" s="26"/>
      <c r="C70" s="26"/>
      <c r="D70" s="26"/>
      <c r="E70" s="26"/>
      <c r="F70" s="26"/>
      <c r="G70" s="26"/>
    </row>
    <row r="71" spans="2:7" x14ac:dyDescent="0.2">
      <c r="B71" s="26"/>
      <c r="C71" s="26"/>
      <c r="D71" s="26"/>
      <c r="E71" s="26"/>
      <c r="F71" s="26"/>
      <c r="G71" s="26"/>
    </row>
    <row r="72" spans="2:7" x14ac:dyDescent="0.2">
      <c r="B72" s="26"/>
      <c r="C72" s="26"/>
      <c r="D72" s="26"/>
      <c r="E72" s="26"/>
      <c r="F72" s="26"/>
      <c r="G72" s="26"/>
    </row>
    <row r="73" spans="2:7" x14ac:dyDescent="0.2">
      <c r="B73" s="26"/>
      <c r="C73" s="26"/>
      <c r="D73" s="26"/>
      <c r="E73" s="26"/>
      <c r="F73" s="26"/>
      <c r="G73" s="26"/>
    </row>
    <row r="74" spans="2:7" x14ac:dyDescent="0.2">
      <c r="B74" s="26"/>
      <c r="C74" s="26"/>
      <c r="D74" s="26"/>
      <c r="E74" s="26"/>
      <c r="F74" s="26"/>
      <c r="G74" s="26"/>
    </row>
    <row r="75" spans="2:7" x14ac:dyDescent="0.2">
      <c r="B75" s="26"/>
      <c r="C75" s="26"/>
      <c r="D75" s="26"/>
      <c r="E75" s="26"/>
      <c r="F75" s="26"/>
      <c r="G75" s="26"/>
    </row>
    <row r="76" spans="2:7" x14ac:dyDescent="0.2">
      <c r="B76" s="26"/>
      <c r="C76" s="26"/>
      <c r="D76" s="26"/>
      <c r="E76" s="26"/>
      <c r="F76" s="26"/>
      <c r="G76" s="26"/>
    </row>
    <row r="77" spans="2:7" x14ac:dyDescent="0.2">
      <c r="B77" s="26"/>
      <c r="C77" s="26"/>
      <c r="D77" s="26"/>
      <c r="E77" s="26"/>
      <c r="F77" s="26"/>
      <c r="G77" s="26"/>
    </row>
    <row r="78" spans="2:7" x14ac:dyDescent="0.2">
      <c r="B78" s="26"/>
      <c r="C78" s="26"/>
      <c r="D78" s="26"/>
      <c r="E78" s="26"/>
      <c r="F78" s="26"/>
      <c r="G78" s="26"/>
    </row>
    <row r="79" spans="2:7" x14ac:dyDescent="0.2">
      <c r="B79" s="26"/>
      <c r="C79" s="26"/>
      <c r="D79" s="26"/>
      <c r="E79" s="26"/>
      <c r="F79" s="26"/>
      <c r="G79" s="26"/>
    </row>
    <row r="80" spans="2:7" x14ac:dyDescent="0.2">
      <c r="B80" s="26"/>
      <c r="C80" s="26"/>
      <c r="D80" s="26"/>
      <c r="E80" s="26"/>
      <c r="F80" s="26"/>
      <c r="G80" s="26"/>
    </row>
    <row r="81" spans="2:7" x14ac:dyDescent="0.2">
      <c r="B81" s="26"/>
      <c r="C81" s="26"/>
      <c r="D81" s="26"/>
      <c r="E81" s="26"/>
      <c r="F81" s="26"/>
      <c r="G81" s="26"/>
    </row>
    <row r="82" spans="2:7" x14ac:dyDescent="0.2">
      <c r="B82" s="26"/>
      <c r="C82" s="26"/>
      <c r="D82" s="26"/>
      <c r="E82" s="26"/>
      <c r="F82" s="26"/>
      <c r="G82" s="26"/>
    </row>
    <row r="83" spans="2:7" x14ac:dyDescent="0.2">
      <c r="B83" s="26"/>
      <c r="C83" s="26"/>
      <c r="D83" s="26"/>
      <c r="E83" s="26"/>
      <c r="F83" s="26"/>
      <c r="G83" s="26"/>
    </row>
    <row r="84" spans="2:7" x14ac:dyDescent="0.2">
      <c r="B84" s="26"/>
      <c r="C84" s="26"/>
      <c r="D84" s="26"/>
      <c r="E84" s="26"/>
      <c r="F84" s="26"/>
      <c r="G84" s="26"/>
    </row>
    <row r="85" spans="2:7" x14ac:dyDescent="0.2">
      <c r="B85" s="26"/>
      <c r="C85" s="26"/>
      <c r="D85" s="26"/>
      <c r="E85" s="26"/>
      <c r="F85" s="26"/>
      <c r="G85" s="26"/>
    </row>
    <row r="86" spans="2:7" x14ac:dyDescent="0.2">
      <c r="B86" s="26"/>
      <c r="C86" s="26"/>
      <c r="D86" s="26"/>
      <c r="E86" s="26"/>
      <c r="F86" s="26"/>
      <c r="G86" s="26"/>
    </row>
    <row r="87" spans="2:7" x14ac:dyDescent="0.2">
      <c r="B87" s="26"/>
      <c r="C87" s="26"/>
      <c r="D87" s="26"/>
      <c r="E87" s="26"/>
      <c r="F87" s="26"/>
      <c r="G87" s="26"/>
    </row>
    <row r="88" spans="2:7" x14ac:dyDescent="0.2">
      <c r="B88" s="26"/>
      <c r="C88" s="26"/>
      <c r="D88" s="26"/>
      <c r="E88" s="26"/>
      <c r="F88" s="26"/>
      <c r="G88" s="26"/>
    </row>
    <row r="89" spans="2:7" x14ac:dyDescent="0.2">
      <c r="B89" s="26"/>
      <c r="C89" s="26"/>
      <c r="D89" s="26"/>
      <c r="E89" s="26"/>
      <c r="F89" s="26"/>
      <c r="G89" s="26"/>
    </row>
    <row r="90" spans="2:7" x14ac:dyDescent="0.2">
      <c r="B90" s="26"/>
      <c r="C90" s="26"/>
      <c r="D90" s="26"/>
      <c r="E90" s="26"/>
      <c r="F90" s="26"/>
      <c r="G90" s="26"/>
    </row>
    <row r="91" spans="2:7" x14ac:dyDescent="0.2">
      <c r="B91" s="26"/>
      <c r="C91" s="26"/>
      <c r="D91" s="26"/>
      <c r="E91" s="26"/>
      <c r="F91" s="26"/>
      <c r="G91" s="26"/>
    </row>
    <row r="92" spans="2:7" x14ac:dyDescent="0.2">
      <c r="B92" s="26"/>
      <c r="C92" s="26"/>
      <c r="D92" s="26"/>
      <c r="E92" s="26"/>
      <c r="F92" s="26"/>
      <c r="G92" s="26"/>
    </row>
    <row r="93" spans="2:7" x14ac:dyDescent="0.2">
      <c r="B93" s="26"/>
      <c r="C93" s="26"/>
      <c r="D93" s="26"/>
      <c r="E93" s="26"/>
      <c r="F93" s="26"/>
      <c r="G93" s="26"/>
    </row>
    <row r="94" spans="2:7" x14ac:dyDescent="0.2">
      <c r="B94" s="26"/>
      <c r="C94" s="26"/>
      <c r="D94" s="26"/>
      <c r="E94" s="26"/>
      <c r="F94" s="26"/>
      <c r="G94" s="26"/>
    </row>
    <row r="95" spans="2:7" x14ac:dyDescent="0.2">
      <c r="B95" s="26"/>
      <c r="C95" s="26"/>
      <c r="D95" s="26"/>
      <c r="E95" s="26"/>
      <c r="F95" s="26"/>
      <c r="G95" s="26"/>
    </row>
    <row r="96" spans="2:7" x14ac:dyDescent="0.2">
      <c r="B96" s="26"/>
      <c r="C96" s="26"/>
      <c r="D96" s="26"/>
      <c r="E96" s="26"/>
      <c r="F96" s="26"/>
      <c r="G96" s="26"/>
    </row>
    <row r="97" spans="2:7" x14ac:dyDescent="0.2">
      <c r="B97" s="26"/>
      <c r="C97" s="26"/>
      <c r="D97" s="26"/>
      <c r="E97" s="26"/>
      <c r="F97" s="26"/>
      <c r="G97" s="26"/>
    </row>
    <row r="98" spans="2:7" x14ac:dyDescent="0.2">
      <c r="B98" s="26"/>
      <c r="C98" s="26"/>
      <c r="D98" s="26"/>
      <c r="E98" s="26"/>
      <c r="F98" s="26"/>
      <c r="G98" s="26"/>
    </row>
    <row r="99" spans="2:7" x14ac:dyDescent="0.2">
      <c r="B99" s="26"/>
      <c r="C99" s="26"/>
      <c r="D99" s="26"/>
      <c r="E99" s="26"/>
      <c r="F99" s="26"/>
      <c r="G99" s="26"/>
    </row>
    <row r="100" spans="2:7" x14ac:dyDescent="0.2">
      <c r="B100" s="26"/>
      <c r="C100" s="26"/>
      <c r="D100" s="26"/>
      <c r="E100" s="26"/>
      <c r="F100" s="26"/>
      <c r="G100" s="26"/>
    </row>
    <row r="101" spans="2:7" x14ac:dyDescent="0.2">
      <c r="B101" s="26"/>
      <c r="C101" s="26"/>
      <c r="D101" s="26"/>
      <c r="E101" s="26"/>
      <c r="F101" s="26"/>
      <c r="G101" s="26"/>
    </row>
    <row r="102" spans="2:7" x14ac:dyDescent="0.2">
      <c r="B102" s="26"/>
      <c r="C102" s="26"/>
      <c r="D102" s="26"/>
      <c r="E102" s="26"/>
      <c r="F102" s="26"/>
      <c r="G102" s="26"/>
    </row>
    <row r="103" spans="2:7" x14ac:dyDescent="0.2">
      <c r="B103" s="26"/>
      <c r="C103" s="26"/>
      <c r="D103" s="26"/>
      <c r="E103" s="26"/>
      <c r="F103" s="26"/>
      <c r="G103" s="26"/>
    </row>
    <row r="104" spans="2:7" x14ac:dyDescent="0.2">
      <c r="B104" s="26"/>
      <c r="C104" s="26"/>
      <c r="D104" s="26"/>
      <c r="E104" s="26"/>
      <c r="F104" s="26"/>
      <c r="G104" s="26"/>
    </row>
    <row r="105" spans="2:7" x14ac:dyDescent="0.2">
      <c r="B105" s="26"/>
      <c r="C105" s="26"/>
      <c r="D105" s="26"/>
      <c r="E105" s="26"/>
      <c r="F105" s="26"/>
      <c r="G105" s="26"/>
    </row>
    <row r="106" spans="2:7" x14ac:dyDescent="0.2">
      <c r="B106" s="26"/>
      <c r="C106" s="26"/>
      <c r="D106" s="26"/>
      <c r="E106" s="26"/>
      <c r="F106" s="26"/>
      <c r="G106" s="26"/>
    </row>
    <row r="107" spans="2:7" x14ac:dyDescent="0.2">
      <c r="B107" s="26"/>
      <c r="C107" s="26"/>
      <c r="D107" s="26"/>
      <c r="E107" s="26"/>
      <c r="F107" s="26"/>
      <c r="G107" s="26"/>
    </row>
    <row r="108" spans="2:7" x14ac:dyDescent="0.2">
      <c r="B108" s="26"/>
      <c r="C108" s="26"/>
      <c r="D108" s="26"/>
      <c r="E108" s="26"/>
      <c r="F108" s="26"/>
      <c r="G108" s="26"/>
    </row>
    <row r="109" spans="2:7" x14ac:dyDescent="0.2">
      <c r="B109" s="26"/>
      <c r="C109" s="26"/>
      <c r="D109" s="26"/>
      <c r="E109" s="26"/>
      <c r="F109" s="26"/>
      <c r="G109" s="26"/>
    </row>
    <row r="110" spans="2:7" x14ac:dyDescent="0.2">
      <c r="B110" s="26"/>
      <c r="C110" s="26"/>
      <c r="D110" s="26"/>
      <c r="E110" s="26"/>
      <c r="F110" s="26"/>
      <c r="G110" s="26"/>
    </row>
    <row r="111" spans="2:7" x14ac:dyDescent="0.2">
      <c r="B111" s="26"/>
      <c r="C111" s="26"/>
      <c r="D111" s="26"/>
      <c r="E111" s="26"/>
      <c r="F111" s="26"/>
      <c r="G111" s="26"/>
    </row>
    <row r="112" spans="2:7" x14ac:dyDescent="0.2">
      <c r="B112" s="26"/>
      <c r="C112" s="26"/>
      <c r="D112" s="26"/>
      <c r="E112" s="26"/>
      <c r="F112" s="26"/>
      <c r="G112" s="26"/>
    </row>
    <row r="113" spans="2:7" x14ac:dyDescent="0.2">
      <c r="B113" s="26"/>
      <c r="C113" s="26"/>
      <c r="D113" s="26"/>
      <c r="E113" s="26"/>
      <c r="F113" s="26"/>
      <c r="G113" s="26"/>
    </row>
    <row r="114" spans="2:7" x14ac:dyDescent="0.2">
      <c r="B114" s="26"/>
      <c r="C114" s="26"/>
      <c r="D114" s="26"/>
      <c r="E114" s="26"/>
      <c r="F114" s="26"/>
      <c r="G114" s="26"/>
    </row>
    <row r="115" spans="2:7" x14ac:dyDescent="0.2">
      <c r="B115" s="26"/>
      <c r="C115" s="26"/>
      <c r="D115" s="26"/>
      <c r="E115" s="26"/>
      <c r="F115" s="26"/>
      <c r="G115" s="26"/>
    </row>
    <row r="116" spans="2:7" x14ac:dyDescent="0.2">
      <c r="B116" s="26"/>
      <c r="C116" s="26"/>
      <c r="D116" s="26"/>
      <c r="E116" s="26"/>
      <c r="F116" s="26"/>
      <c r="G116" s="26"/>
    </row>
    <row r="117" spans="2:7" x14ac:dyDescent="0.2">
      <c r="B117" s="26"/>
      <c r="C117" s="26"/>
      <c r="D117" s="26"/>
      <c r="E117" s="26"/>
      <c r="F117" s="26"/>
      <c r="G117" s="26"/>
    </row>
    <row r="118" spans="2:7" x14ac:dyDescent="0.2">
      <c r="B118" s="26"/>
      <c r="C118" s="26"/>
      <c r="D118" s="26"/>
      <c r="E118" s="26"/>
      <c r="F118" s="26"/>
      <c r="G118" s="26"/>
    </row>
    <row r="119" spans="2:7" x14ac:dyDescent="0.2">
      <c r="B119" s="26"/>
      <c r="C119" s="26"/>
      <c r="D119" s="26"/>
      <c r="E119" s="26"/>
      <c r="F119" s="26"/>
      <c r="G119" s="26"/>
    </row>
    <row r="120" spans="2:7" x14ac:dyDescent="0.2">
      <c r="B120" s="26"/>
      <c r="C120" s="26"/>
      <c r="D120" s="26"/>
      <c r="E120" s="26"/>
      <c r="F120" s="26"/>
      <c r="G120" s="26"/>
    </row>
    <row r="121" spans="2:7" x14ac:dyDescent="0.2">
      <c r="B121" s="26"/>
      <c r="C121" s="26"/>
      <c r="D121" s="26"/>
      <c r="E121" s="26"/>
      <c r="F121" s="26"/>
      <c r="G121" s="26"/>
    </row>
    <row r="122" spans="2:7" x14ac:dyDescent="0.2">
      <c r="B122" s="26"/>
      <c r="C122" s="26"/>
      <c r="D122" s="26"/>
      <c r="E122" s="26"/>
      <c r="F122" s="26"/>
      <c r="G122" s="26"/>
    </row>
    <row r="123" spans="2:7" x14ac:dyDescent="0.2">
      <c r="B123" s="26"/>
      <c r="C123" s="26"/>
      <c r="D123" s="26"/>
      <c r="E123" s="26"/>
      <c r="F123" s="26"/>
      <c r="G123" s="26"/>
    </row>
    <row r="124" spans="2:7" x14ac:dyDescent="0.2">
      <c r="B124" s="26"/>
      <c r="C124" s="26"/>
      <c r="D124" s="26"/>
      <c r="E124" s="26"/>
      <c r="F124" s="26"/>
      <c r="G124" s="26"/>
    </row>
    <row r="125" spans="2:7" x14ac:dyDescent="0.2">
      <c r="B125" s="26"/>
      <c r="C125" s="26"/>
      <c r="D125" s="26"/>
      <c r="E125" s="26"/>
      <c r="F125" s="26"/>
      <c r="G125" s="26"/>
    </row>
    <row r="126" spans="2:7" x14ac:dyDescent="0.2">
      <c r="B126" s="26"/>
      <c r="C126" s="26"/>
      <c r="D126" s="26"/>
      <c r="E126" s="26"/>
      <c r="F126" s="26"/>
      <c r="G126" s="26"/>
    </row>
    <row r="127" spans="2:7" x14ac:dyDescent="0.2">
      <c r="B127" s="26"/>
      <c r="C127" s="26"/>
      <c r="D127" s="26"/>
      <c r="E127" s="26"/>
      <c r="F127" s="26"/>
      <c r="G127" s="26"/>
    </row>
    <row r="128" spans="2:7" x14ac:dyDescent="0.2">
      <c r="B128" s="26"/>
      <c r="C128" s="26"/>
      <c r="D128" s="26"/>
      <c r="E128" s="26"/>
      <c r="F128" s="26"/>
      <c r="G128" s="26"/>
    </row>
    <row r="129" spans="2:7" x14ac:dyDescent="0.2">
      <c r="B129" s="26"/>
      <c r="C129" s="26"/>
      <c r="D129" s="26"/>
      <c r="E129" s="26"/>
      <c r="F129" s="26"/>
      <c r="G129" s="26"/>
    </row>
    <row r="130" spans="2:7" x14ac:dyDescent="0.2">
      <c r="B130" s="26"/>
      <c r="C130" s="26"/>
      <c r="D130" s="26"/>
      <c r="E130" s="26"/>
      <c r="F130" s="26"/>
      <c r="G130" s="26"/>
    </row>
    <row r="131" spans="2:7" x14ac:dyDescent="0.2">
      <c r="B131" s="26"/>
      <c r="C131" s="26"/>
      <c r="D131" s="26"/>
      <c r="E131" s="26"/>
      <c r="F131" s="26"/>
      <c r="G131" s="26"/>
    </row>
    <row r="132" spans="2:7" x14ac:dyDescent="0.2">
      <c r="B132" s="26"/>
      <c r="C132" s="26"/>
      <c r="D132" s="26"/>
      <c r="E132" s="26"/>
      <c r="F132" s="26"/>
      <c r="G132" s="26"/>
    </row>
    <row r="133" spans="2:7" x14ac:dyDescent="0.2">
      <c r="B133" s="26"/>
      <c r="C133" s="26"/>
      <c r="D133" s="26"/>
      <c r="E133" s="26"/>
      <c r="F133" s="26"/>
      <c r="G133" s="26"/>
    </row>
    <row r="134" spans="2:7" x14ac:dyDescent="0.2">
      <c r="B134" s="26"/>
      <c r="C134" s="26"/>
      <c r="D134" s="26"/>
      <c r="E134" s="26"/>
      <c r="F134" s="26"/>
      <c r="G134" s="26"/>
    </row>
    <row r="135" spans="2:7" x14ac:dyDescent="0.2">
      <c r="B135" s="26"/>
      <c r="C135" s="26"/>
      <c r="D135" s="26"/>
      <c r="E135" s="26"/>
      <c r="F135" s="26"/>
      <c r="G135" s="26"/>
    </row>
    <row r="136" spans="2:7" x14ac:dyDescent="0.2">
      <c r="B136" s="26"/>
      <c r="C136" s="26"/>
      <c r="D136" s="26"/>
      <c r="E136" s="26"/>
      <c r="F136" s="26"/>
      <c r="G136" s="26"/>
    </row>
    <row r="137" spans="2:7" x14ac:dyDescent="0.2">
      <c r="B137" s="26"/>
      <c r="C137" s="26"/>
      <c r="D137" s="26"/>
      <c r="E137" s="26"/>
      <c r="F137" s="26"/>
      <c r="G137" s="26"/>
    </row>
    <row r="138" spans="2:7" x14ac:dyDescent="0.2">
      <c r="B138" s="26"/>
      <c r="C138" s="26"/>
      <c r="D138" s="26"/>
      <c r="E138" s="26"/>
      <c r="F138" s="26"/>
      <c r="G138" s="26"/>
    </row>
    <row r="139" spans="2:7" x14ac:dyDescent="0.2">
      <c r="B139" s="26"/>
      <c r="C139" s="26"/>
      <c r="D139" s="26"/>
      <c r="E139" s="26"/>
      <c r="F139" s="26"/>
      <c r="G139" s="26"/>
    </row>
    <row r="140" spans="2:7" x14ac:dyDescent="0.2">
      <c r="B140" s="26"/>
      <c r="C140" s="26"/>
      <c r="D140" s="26"/>
      <c r="E140" s="26"/>
      <c r="F140" s="26"/>
      <c r="G140" s="26"/>
    </row>
    <row r="141" spans="2:7" x14ac:dyDescent="0.2">
      <c r="B141" s="26"/>
      <c r="C141" s="26"/>
      <c r="D141" s="26"/>
      <c r="E141" s="26"/>
      <c r="F141" s="26"/>
      <c r="G141" s="26"/>
    </row>
    <row r="142" spans="2:7" x14ac:dyDescent="0.2">
      <c r="B142" s="26"/>
      <c r="C142" s="26"/>
      <c r="D142" s="26"/>
      <c r="E142" s="26"/>
      <c r="F142" s="26"/>
      <c r="G142" s="26"/>
    </row>
    <row r="143" spans="2:7" x14ac:dyDescent="0.2">
      <c r="B143" s="26"/>
      <c r="C143" s="26"/>
      <c r="D143" s="26"/>
      <c r="E143" s="26"/>
      <c r="F143" s="26"/>
      <c r="G143" s="26"/>
    </row>
    <row r="144" spans="2:7" x14ac:dyDescent="0.2">
      <c r="B144" s="26"/>
      <c r="C144" s="26"/>
      <c r="D144" s="26"/>
      <c r="E144" s="26"/>
      <c r="F144" s="26"/>
      <c r="G144" s="26"/>
    </row>
    <row r="145" spans="2:7" x14ac:dyDescent="0.2">
      <c r="B145" s="26"/>
      <c r="C145" s="26"/>
      <c r="D145" s="26"/>
      <c r="E145" s="26"/>
      <c r="F145" s="26"/>
      <c r="G145" s="26"/>
    </row>
    <row r="146" spans="2:7" x14ac:dyDescent="0.2">
      <c r="B146" s="26"/>
      <c r="C146" s="26"/>
      <c r="D146" s="26"/>
      <c r="E146" s="26"/>
      <c r="F146" s="26"/>
      <c r="G146" s="26"/>
    </row>
    <row r="147" spans="2:7" x14ac:dyDescent="0.2">
      <c r="B147" s="26"/>
      <c r="C147" s="26"/>
      <c r="D147" s="26"/>
      <c r="E147" s="26"/>
      <c r="F147" s="26"/>
      <c r="G147" s="26"/>
    </row>
    <row r="148" spans="2:7" x14ac:dyDescent="0.2">
      <c r="B148" s="26"/>
      <c r="C148" s="26"/>
      <c r="D148" s="26"/>
      <c r="E148" s="26"/>
      <c r="F148" s="26"/>
      <c r="G148" s="26"/>
    </row>
    <row r="149" spans="2:7" x14ac:dyDescent="0.2">
      <c r="B149" s="26"/>
      <c r="C149" s="26"/>
      <c r="D149" s="26"/>
      <c r="E149" s="26"/>
      <c r="F149" s="26"/>
      <c r="G149" s="26"/>
    </row>
    <row r="150" spans="2:7" x14ac:dyDescent="0.2">
      <c r="B150" s="26"/>
      <c r="C150" s="26"/>
      <c r="D150" s="26"/>
      <c r="E150" s="26"/>
      <c r="F150" s="26"/>
      <c r="G150" s="26"/>
    </row>
    <row r="151" spans="2:7" x14ac:dyDescent="0.2">
      <c r="B151" s="26"/>
      <c r="C151" s="26"/>
      <c r="D151" s="26"/>
      <c r="E151" s="26"/>
      <c r="F151" s="26"/>
      <c r="G151" s="26"/>
    </row>
    <row r="152" spans="2:7" x14ac:dyDescent="0.2">
      <c r="B152" s="26"/>
      <c r="C152" s="26"/>
      <c r="D152" s="26"/>
      <c r="E152" s="26"/>
      <c r="F152" s="26"/>
      <c r="G152" s="26"/>
    </row>
    <row r="153" spans="2:7" x14ac:dyDescent="0.2">
      <c r="B153" s="26"/>
      <c r="C153" s="26"/>
      <c r="D153" s="26"/>
      <c r="E153" s="26"/>
      <c r="F153" s="26"/>
      <c r="G153" s="26"/>
    </row>
    <row r="154" spans="2:7" x14ac:dyDescent="0.2">
      <c r="B154" s="26"/>
      <c r="C154" s="26"/>
      <c r="D154" s="26"/>
      <c r="E154" s="26"/>
      <c r="F154" s="26"/>
      <c r="G154" s="26"/>
    </row>
    <row r="155" spans="2:7" x14ac:dyDescent="0.2">
      <c r="B155" s="26"/>
      <c r="C155" s="26"/>
      <c r="D155" s="26"/>
      <c r="E155" s="26"/>
      <c r="F155" s="26"/>
      <c r="G155" s="26"/>
    </row>
    <row r="156" spans="2:7" x14ac:dyDescent="0.2">
      <c r="B156" s="26"/>
      <c r="C156" s="26"/>
      <c r="D156" s="26"/>
      <c r="E156" s="26"/>
      <c r="F156" s="26"/>
      <c r="G156" s="26"/>
    </row>
    <row r="157" spans="2:7" x14ac:dyDescent="0.2">
      <c r="B157" s="26"/>
      <c r="C157" s="26"/>
      <c r="D157" s="26"/>
      <c r="E157" s="26"/>
      <c r="F157" s="26"/>
      <c r="G157" s="26"/>
    </row>
    <row r="158" spans="2:7" x14ac:dyDescent="0.2">
      <c r="B158" s="26"/>
      <c r="C158" s="26"/>
      <c r="D158" s="26"/>
      <c r="E158" s="26"/>
      <c r="F158" s="26"/>
      <c r="G158" s="26"/>
    </row>
    <row r="159" spans="2:7" x14ac:dyDescent="0.2">
      <c r="B159" s="26"/>
      <c r="C159" s="26"/>
      <c r="D159" s="26"/>
      <c r="E159" s="26"/>
      <c r="F159" s="26"/>
      <c r="G159" s="26"/>
    </row>
    <row r="160" spans="2:7" x14ac:dyDescent="0.2">
      <c r="B160" s="26"/>
      <c r="C160" s="26"/>
      <c r="D160" s="26"/>
      <c r="E160" s="26"/>
      <c r="F160" s="26"/>
      <c r="G160" s="26"/>
    </row>
    <row r="161" spans="2:7" x14ac:dyDescent="0.2">
      <c r="B161" s="26"/>
      <c r="C161" s="26"/>
      <c r="D161" s="26"/>
      <c r="E161" s="26"/>
      <c r="F161" s="26"/>
      <c r="G161" s="26"/>
    </row>
    <row r="162" spans="2:7" x14ac:dyDescent="0.2">
      <c r="B162" s="26"/>
      <c r="C162" s="26"/>
      <c r="D162" s="26"/>
      <c r="E162" s="26"/>
      <c r="F162" s="26"/>
      <c r="G162" s="26"/>
    </row>
    <row r="163" spans="2:7" x14ac:dyDescent="0.2">
      <c r="B163" s="26"/>
      <c r="C163" s="26"/>
      <c r="D163" s="26"/>
      <c r="E163" s="26"/>
      <c r="F163" s="26"/>
      <c r="G163" s="26"/>
    </row>
    <row r="164" spans="2:7" x14ac:dyDescent="0.2">
      <c r="B164" s="26"/>
      <c r="C164" s="26"/>
      <c r="D164" s="26"/>
      <c r="E164" s="26"/>
      <c r="F164" s="26"/>
      <c r="G164" s="26"/>
    </row>
    <row r="165" spans="2:7" x14ac:dyDescent="0.2">
      <c r="B165" s="26"/>
      <c r="C165" s="26"/>
      <c r="D165" s="26"/>
      <c r="E165" s="26"/>
      <c r="F165" s="26"/>
      <c r="G165" s="26"/>
    </row>
    <row r="166" spans="2:7" x14ac:dyDescent="0.2">
      <c r="B166" s="26"/>
      <c r="C166" s="26"/>
      <c r="D166" s="26"/>
      <c r="E166" s="26"/>
      <c r="F166" s="26"/>
      <c r="G166" s="26"/>
    </row>
    <row r="167" spans="2:7" x14ac:dyDescent="0.2">
      <c r="B167" s="26"/>
      <c r="C167" s="26"/>
      <c r="D167" s="26"/>
      <c r="E167" s="26"/>
      <c r="F167" s="26"/>
      <c r="G167" s="26"/>
    </row>
    <row r="168" spans="2:7" x14ac:dyDescent="0.2">
      <c r="B168" s="26"/>
      <c r="C168" s="26"/>
      <c r="D168" s="26"/>
      <c r="E168" s="26"/>
      <c r="F168" s="26"/>
      <c r="G168" s="26"/>
    </row>
    <row r="169" spans="2:7" x14ac:dyDescent="0.2">
      <c r="B169" s="26"/>
      <c r="C169" s="26"/>
      <c r="D169" s="26"/>
      <c r="E169" s="26"/>
      <c r="F169" s="26"/>
      <c r="G169" s="26"/>
    </row>
    <row r="170" spans="2:7" x14ac:dyDescent="0.2">
      <c r="B170" s="26"/>
      <c r="C170" s="26"/>
      <c r="D170" s="26"/>
      <c r="E170" s="26"/>
      <c r="F170" s="26"/>
      <c r="G170" s="26"/>
    </row>
    <row r="171" spans="2:7" x14ac:dyDescent="0.2">
      <c r="B171" s="26"/>
      <c r="C171" s="26"/>
      <c r="D171" s="26"/>
      <c r="E171" s="26"/>
      <c r="F171" s="26"/>
      <c r="G171" s="26"/>
    </row>
    <row r="172" spans="2:7" x14ac:dyDescent="0.2">
      <c r="B172" s="26"/>
      <c r="C172" s="26"/>
      <c r="D172" s="26"/>
      <c r="E172" s="26"/>
      <c r="F172" s="26"/>
      <c r="G172" s="26"/>
    </row>
    <row r="173" spans="2:7" x14ac:dyDescent="0.2">
      <c r="B173" s="26"/>
      <c r="C173" s="26"/>
      <c r="D173" s="26"/>
      <c r="E173" s="26"/>
      <c r="F173" s="26"/>
      <c r="G173" s="26"/>
    </row>
    <row r="174" spans="2:7" x14ac:dyDescent="0.2">
      <c r="B174" s="26"/>
      <c r="C174" s="26"/>
      <c r="D174" s="26"/>
      <c r="E174" s="26"/>
      <c r="F174" s="26"/>
      <c r="G174" s="26"/>
    </row>
    <row r="175" spans="2:7" x14ac:dyDescent="0.2">
      <c r="B175" s="26"/>
      <c r="C175" s="26"/>
      <c r="D175" s="26"/>
      <c r="E175" s="26"/>
      <c r="F175" s="26"/>
      <c r="G175" s="26"/>
    </row>
    <row r="176" spans="2:7" x14ac:dyDescent="0.2">
      <c r="B176" s="26"/>
      <c r="C176" s="26"/>
      <c r="D176" s="26"/>
      <c r="E176" s="26"/>
      <c r="F176" s="26"/>
      <c r="G176" s="26"/>
    </row>
    <row r="177" spans="2:7" x14ac:dyDescent="0.2">
      <c r="B177" s="26"/>
      <c r="C177" s="26"/>
      <c r="D177" s="26"/>
      <c r="E177" s="26"/>
      <c r="F177" s="26"/>
      <c r="G177" s="26"/>
    </row>
    <row r="178" spans="2:7" x14ac:dyDescent="0.2">
      <c r="B178" s="26"/>
      <c r="C178" s="26"/>
      <c r="D178" s="26"/>
      <c r="E178" s="26"/>
      <c r="F178" s="26"/>
      <c r="G178" s="26"/>
    </row>
    <row r="179" spans="2:7" x14ac:dyDescent="0.2">
      <c r="B179" s="26"/>
      <c r="C179" s="26"/>
      <c r="D179" s="26"/>
      <c r="E179" s="26"/>
      <c r="F179" s="26"/>
      <c r="G179" s="26"/>
    </row>
    <row r="180" spans="2:7" x14ac:dyDescent="0.2">
      <c r="B180" s="26"/>
      <c r="C180" s="26"/>
      <c r="D180" s="26"/>
      <c r="E180" s="26"/>
      <c r="F180" s="26"/>
      <c r="G180" s="26"/>
    </row>
    <row r="181" spans="2:7" x14ac:dyDescent="0.2">
      <c r="B181" s="26"/>
      <c r="C181" s="26"/>
      <c r="D181" s="26"/>
      <c r="E181" s="26"/>
      <c r="F181" s="26"/>
      <c r="G181" s="26"/>
    </row>
    <row r="182" spans="2:7" x14ac:dyDescent="0.2">
      <c r="B182" s="26"/>
      <c r="C182" s="26"/>
      <c r="D182" s="26"/>
      <c r="E182" s="26"/>
      <c r="F182" s="26"/>
      <c r="G182" s="26"/>
    </row>
    <row r="183" spans="2:7" x14ac:dyDescent="0.2">
      <c r="B183" s="26"/>
      <c r="C183" s="26"/>
      <c r="D183" s="26"/>
      <c r="E183" s="26"/>
      <c r="F183" s="26"/>
      <c r="G183" s="26"/>
    </row>
    <row r="184" spans="2:7" x14ac:dyDescent="0.2">
      <c r="B184" s="26"/>
      <c r="C184" s="26"/>
      <c r="D184" s="26"/>
      <c r="E184" s="26"/>
      <c r="F184" s="26"/>
      <c r="G184" s="26"/>
    </row>
    <row r="185" spans="2:7" x14ac:dyDescent="0.2">
      <c r="B185" s="26"/>
      <c r="C185" s="26"/>
      <c r="D185" s="26"/>
      <c r="E185" s="26"/>
      <c r="F185" s="26"/>
      <c r="G185" s="26"/>
    </row>
    <row r="186" spans="2:7" x14ac:dyDescent="0.2">
      <c r="B186" s="26"/>
      <c r="C186" s="26"/>
      <c r="D186" s="26"/>
      <c r="E186" s="26"/>
      <c r="F186" s="26"/>
      <c r="G186" s="26"/>
    </row>
    <row r="187" spans="2:7" x14ac:dyDescent="0.2">
      <c r="B187" s="26"/>
      <c r="C187" s="26"/>
      <c r="D187" s="26"/>
      <c r="E187" s="26"/>
      <c r="F187" s="26"/>
      <c r="G187" s="26"/>
    </row>
    <row r="188" spans="2:7" x14ac:dyDescent="0.2">
      <c r="B188" s="26"/>
      <c r="C188" s="26"/>
      <c r="D188" s="26"/>
      <c r="E188" s="26"/>
      <c r="F188" s="26"/>
      <c r="G188" s="26"/>
    </row>
    <row r="189" spans="2:7" x14ac:dyDescent="0.2">
      <c r="B189" s="26"/>
      <c r="C189" s="26"/>
      <c r="D189" s="26"/>
      <c r="E189" s="26"/>
      <c r="F189" s="26"/>
      <c r="G189" s="26"/>
    </row>
    <row r="190" spans="2:7" x14ac:dyDescent="0.2">
      <c r="B190" s="26"/>
      <c r="C190" s="26"/>
      <c r="D190" s="26"/>
      <c r="E190" s="26"/>
      <c r="F190" s="26"/>
      <c r="G190" s="26"/>
    </row>
    <row r="191" spans="2:7" x14ac:dyDescent="0.2">
      <c r="B191" s="26"/>
      <c r="C191" s="26"/>
      <c r="D191" s="26"/>
      <c r="E191" s="26"/>
      <c r="F191" s="26"/>
      <c r="G191" s="26"/>
    </row>
    <row r="192" spans="2:7" x14ac:dyDescent="0.2">
      <c r="B192" s="26"/>
      <c r="C192" s="26"/>
      <c r="D192" s="26"/>
      <c r="E192" s="26"/>
      <c r="F192" s="26"/>
      <c r="G192" s="26"/>
    </row>
    <row r="193" spans="2:7" x14ac:dyDescent="0.2">
      <c r="B193" s="26"/>
      <c r="C193" s="26"/>
      <c r="D193" s="26"/>
      <c r="E193" s="26"/>
      <c r="F193" s="26"/>
      <c r="G193" s="26"/>
    </row>
    <row r="194" spans="2:7" x14ac:dyDescent="0.2">
      <c r="B194" s="26"/>
      <c r="C194" s="26"/>
      <c r="D194" s="26"/>
      <c r="E194" s="26"/>
      <c r="F194" s="26"/>
      <c r="G194" s="26"/>
    </row>
    <row r="195" spans="2:7" x14ac:dyDescent="0.2">
      <c r="B195" s="26"/>
      <c r="C195" s="26"/>
      <c r="D195" s="26"/>
      <c r="E195" s="26"/>
      <c r="F195" s="26"/>
      <c r="G195" s="26"/>
    </row>
    <row r="196" spans="2:7" x14ac:dyDescent="0.2">
      <c r="B196" s="26"/>
      <c r="C196" s="26"/>
      <c r="D196" s="26"/>
      <c r="E196" s="26"/>
      <c r="F196" s="26"/>
      <c r="G196" s="26"/>
    </row>
    <row r="197" spans="2:7" x14ac:dyDescent="0.2">
      <c r="B197" s="26"/>
      <c r="C197" s="26"/>
      <c r="D197" s="26"/>
      <c r="E197" s="26"/>
      <c r="F197" s="26"/>
      <c r="G197" s="26"/>
    </row>
    <row r="198" spans="2:7" x14ac:dyDescent="0.2">
      <c r="B198" s="26"/>
      <c r="C198" s="26"/>
      <c r="D198" s="26"/>
      <c r="E198" s="26"/>
      <c r="F198" s="26"/>
      <c r="G198" s="26"/>
    </row>
    <row r="199" spans="2:7" x14ac:dyDescent="0.2">
      <c r="B199" s="26"/>
      <c r="C199" s="26"/>
      <c r="D199" s="26"/>
      <c r="E199" s="26"/>
      <c r="F199" s="26"/>
      <c r="G199" s="26"/>
    </row>
    <row r="200" spans="2:7" x14ac:dyDescent="0.2">
      <c r="B200" s="26"/>
      <c r="C200" s="26"/>
      <c r="D200" s="26"/>
      <c r="E200" s="26"/>
      <c r="F200" s="26"/>
      <c r="G200" s="26"/>
    </row>
    <row r="201" spans="2:7" x14ac:dyDescent="0.2">
      <c r="B201" s="26"/>
      <c r="C201" s="26"/>
      <c r="D201" s="26"/>
      <c r="E201" s="26"/>
      <c r="F201" s="26"/>
      <c r="G201" s="26"/>
    </row>
    <row r="202" spans="2:7" x14ac:dyDescent="0.2">
      <c r="B202" s="26"/>
      <c r="C202" s="26"/>
      <c r="D202" s="26"/>
      <c r="E202" s="26"/>
      <c r="F202" s="26"/>
      <c r="G202" s="26"/>
    </row>
    <row r="203" spans="2:7" x14ac:dyDescent="0.2">
      <c r="B203" s="26"/>
      <c r="C203" s="26"/>
      <c r="D203" s="26"/>
      <c r="E203" s="26"/>
      <c r="F203" s="26"/>
      <c r="G203" s="26"/>
    </row>
    <row r="204" spans="2:7" x14ac:dyDescent="0.2">
      <c r="B204" s="26"/>
      <c r="C204" s="26"/>
      <c r="D204" s="26"/>
      <c r="E204" s="26"/>
      <c r="F204" s="26"/>
      <c r="G204" s="26"/>
    </row>
    <row r="205" spans="2:7" x14ac:dyDescent="0.2">
      <c r="B205" s="26"/>
      <c r="C205" s="26"/>
      <c r="D205" s="26"/>
      <c r="E205" s="26"/>
      <c r="F205" s="26"/>
      <c r="G205" s="26"/>
    </row>
    <row r="206" spans="2:7" x14ac:dyDescent="0.2">
      <c r="B206" s="26"/>
      <c r="C206" s="26"/>
      <c r="D206" s="26"/>
      <c r="E206" s="26"/>
      <c r="F206" s="26"/>
      <c r="G206" s="26"/>
    </row>
    <row r="207" spans="2:7" x14ac:dyDescent="0.2">
      <c r="B207" s="26"/>
      <c r="C207" s="26"/>
      <c r="D207" s="26"/>
      <c r="E207" s="26"/>
      <c r="F207" s="26"/>
      <c r="G207" s="26"/>
    </row>
    <row r="208" spans="2:7" x14ac:dyDescent="0.2">
      <c r="B208" s="26"/>
      <c r="C208" s="26"/>
      <c r="D208" s="26"/>
      <c r="E208" s="26"/>
      <c r="F208" s="26"/>
      <c r="G208" s="26"/>
    </row>
    <row r="209" spans="2:7" x14ac:dyDescent="0.2">
      <c r="B209" s="26"/>
      <c r="C209" s="26"/>
      <c r="D209" s="26"/>
      <c r="E209" s="26"/>
      <c r="F209" s="26"/>
      <c r="G209" s="26"/>
    </row>
    <row r="210" spans="2:7" x14ac:dyDescent="0.2">
      <c r="B210" s="26"/>
      <c r="C210" s="26"/>
      <c r="D210" s="26"/>
      <c r="E210" s="26"/>
      <c r="F210" s="26"/>
      <c r="G210" s="26"/>
    </row>
    <row r="211" spans="2:7" x14ac:dyDescent="0.2">
      <c r="B211" s="26"/>
      <c r="C211" s="26"/>
      <c r="D211" s="26"/>
      <c r="E211" s="26"/>
      <c r="F211" s="26"/>
      <c r="G211" s="26"/>
    </row>
    <row r="212" spans="2:7" x14ac:dyDescent="0.2">
      <c r="B212" s="26"/>
      <c r="C212" s="26"/>
      <c r="D212" s="26"/>
      <c r="E212" s="26"/>
      <c r="F212" s="26"/>
      <c r="G212" s="26"/>
    </row>
    <row r="213" spans="2:7" x14ac:dyDescent="0.2">
      <c r="B213" s="26"/>
      <c r="C213" s="26"/>
      <c r="D213" s="26"/>
      <c r="E213" s="26"/>
      <c r="F213" s="26"/>
      <c r="G213" s="26"/>
    </row>
    <row r="214" spans="2:7" x14ac:dyDescent="0.2">
      <c r="B214" s="26"/>
      <c r="C214" s="26"/>
      <c r="D214" s="26"/>
      <c r="E214" s="26"/>
      <c r="F214" s="26"/>
      <c r="G214" s="26"/>
    </row>
    <row r="215" spans="2:7" x14ac:dyDescent="0.2">
      <c r="B215" s="26"/>
      <c r="C215" s="26"/>
      <c r="D215" s="26"/>
      <c r="E215" s="26"/>
      <c r="F215" s="26"/>
      <c r="G215" s="26"/>
    </row>
    <row r="216" spans="2:7" x14ac:dyDescent="0.2">
      <c r="B216" s="26"/>
      <c r="C216" s="26"/>
      <c r="D216" s="26"/>
      <c r="E216" s="26"/>
      <c r="F216" s="26"/>
      <c r="G216" s="26"/>
    </row>
    <row r="217" spans="2:7" x14ac:dyDescent="0.2">
      <c r="B217" s="26"/>
      <c r="C217" s="26"/>
      <c r="D217" s="26"/>
      <c r="E217" s="26"/>
      <c r="F217" s="26"/>
      <c r="G217" s="26"/>
    </row>
    <row r="218" spans="2:7" x14ac:dyDescent="0.2">
      <c r="B218" s="26"/>
      <c r="C218" s="26"/>
      <c r="D218" s="26"/>
      <c r="E218" s="26"/>
      <c r="F218" s="26"/>
      <c r="G218" s="26"/>
    </row>
    <row r="219" spans="2:7" x14ac:dyDescent="0.2">
      <c r="B219" s="26"/>
      <c r="C219" s="26"/>
      <c r="D219" s="26"/>
      <c r="E219" s="26"/>
      <c r="F219" s="26"/>
      <c r="G219" s="26"/>
    </row>
    <row r="220" spans="2:7" x14ac:dyDescent="0.2">
      <c r="B220" s="26"/>
      <c r="C220" s="26"/>
      <c r="D220" s="26"/>
      <c r="E220" s="26"/>
      <c r="F220" s="26"/>
      <c r="G220" s="26"/>
    </row>
    <row r="221" spans="2:7" x14ac:dyDescent="0.2">
      <c r="B221" s="26"/>
      <c r="C221" s="26"/>
      <c r="D221" s="26"/>
      <c r="E221" s="26"/>
      <c r="F221" s="26"/>
      <c r="G221" s="26"/>
    </row>
    <row r="222" spans="2:7" x14ac:dyDescent="0.2">
      <c r="B222" s="26"/>
      <c r="C222" s="26"/>
      <c r="D222" s="26"/>
      <c r="E222" s="26"/>
      <c r="F222" s="26"/>
      <c r="G222" s="26"/>
    </row>
    <row r="223" spans="2:7" x14ac:dyDescent="0.2">
      <c r="B223" s="26"/>
      <c r="C223" s="26"/>
      <c r="D223" s="26"/>
      <c r="E223" s="26"/>
      <c r="F223" s="26"/>
      <c r="G223" s="26"/>
    </row>
    <row r="224" spans="2:7" x14ac:dyDescent="0.2">
      <c r="B224" s="26"/>
      <c r="C224" s="26"/>
      <c r="D224" s="26"/>
      <c r="E224" s="26"/>
      <c r="F224" s="26"/>
      <c r="G224" s="26"/>
    </row>
    <row r="225" spans="2:7" x14ac:dyDescent="0.2">
      <c r="B225" s="26"/>
      <c r="C225" s="26"/>
      <c r="D225" s="26"/>
      <c r="E225" s="26"/>
      <c r="F225" s="26"/>
      <c r="G225" s="26"/>
    </row>
    <row r="226" spans="2:7" x14ac:dyDescent="0.2">
      <c r="B226" s="26"/>
      <c r="C226" s="26"/>
      <c r="D226" s="26"/>
      <c r="E226" s="26"/>
      <c r="F226" s="26"/>
      <c r="G226" s="26"/>
    </row>
    <row r="227" spans="2:7" x14ac:dyDescent="0.2">
      <c r="B227" s="26"/>
      <c r="C227" s="26"/>
      <c r="D227" s="26"/>
      <c r="E227" s="26"/>
      <c r="F227" s="26"/>
      <c r="G227" s="26"/>
    </row>
    <row r="228" spans="2:7" x14ac:dyDescent="0.2">
      <c r="B228" s="26"/>
      <c r="C228" s="26"/>
      <c r="D228" s="26"/>
      <c r="E228" s="26"/>
      <c r="F228" s="26"/>
      <c r="G228" s="26"/>
    </row>
    <row r="229" spans="2:7" x14ac:dyDescent="0.2">
      <c r="B229" s="26"/>
      <c r="C229" s="26"/>
      <c r="D229" s="26"/>
      <c r="E229" s="26"/>
      <c r="F229" s="26"/>
      <c r="G229" s="26"/>
    </row>
    <row r="230" spans="2:7" x14ac:dyDescent="0.2">
      <c r="B230" s="26"/>
      <c r="C230" s="26"/>
      <c r="D230" s="26"/>
      <c r="E230" s="26"/>
      <c r="F230" s="26"/>
      <c r="G230" s="26"/>
    </row>
    <row r="231" spans="2:7" x14ac:dyDescent="0.2">
      <c r="B231" s="26"/>
      <c r="C231" s="26"/>
      <c r="D231" s="26"/>
      <c r="E231" s="26"/>
      <c r="F231" s="26"/>
      <c r="G231" s="26"/>
    </row>
    <row r="232" spans="2:7" x14ac:dyDescent="0.2">
      <c r="B232" s="26"/>
      <c r="C232" s="26"/>
      <c r="D232" s="26"/>
      <c r="E232" s="26"/>
      <c r="F232" s="26"/>
      <c r="G232" s="26"/>
    </row>
    <row r="233" spans="2:7" x14ac:dyDescent="0.2">
      <c r="B233" s="26"/>
      <c r="C233" s="26"/>
      <c r="D233" s="26"/>
      <c r="E233" s="26"/>
      <c r="F233" s="26"/>
      <c r="G233" s="26"/>
    </row>
    <row r="234" spans="2:7" x14ac:dyDescent="0.2">
      <c r="B234" s="26"/>
      <c r="C234" s="26"/>
      <c r="D234" s="26"/>
      <c r="E234" s="26"/>
      <c r="F234" s="26"/>
      <c r="G234" s="26"/>
    </row>
    <row r="235" spans="2:7" x14ac:dyDescent="0.2">
      <c r="B235" s="26"/>
      <c r="C235" s="26"/>
      <c r="D235" s="26"/>
      <c r="E235" s="26"/>
      <c r="F235" s="26"/>
      <c r="G235" s="26"/>
    </row>
    <row r="236" spans="2:7" x14ac:dyDescent="0.2">
      <c r="B236" s="26"/>
      <c r="C236" s="26"/>
      <c r="D236" s="26"/>
      <c r="E236" s="26"/>
      <c r="F236" s="26"/>
      <c r="G236" s="26"/>
    </row>
    <row r="237" spans="2:7" x14ac:dyDescent="0.2">
      <c r="B237" s="26"/>
      <c r="C237" s="26"/>
      <c r="D237" s="26"/>
      <c r="E237" s="26"/>
      <c r="F237" s="26"/>
      <c r="G237" s="26"/>
    </row>
    <row r="238" spans="2:7" x14ac:dyDescent="0.2">
      <c r="B238" s="26"/>
      <c r="C238" s="26"/>
      <c r="D238" s="26"/>
      <c r="E238" s="26"/>
      <c r="F238" s="26"/>
      <c r="G238" s="26"/>
    </row>
    <row r="239" spans="2:7" x14ac:dyDescent="0.2">
      <c r="B239" s="26"/>
      <c r="C239" s="26"/>
      <c r="D239" s="26"/>
      <c r="E239" s="26"/>
      <c r="F239" s="26"/>
      <c r="G239" s="26"/>
    </row>
    <row r="240" spans="2:7" x14ac:dyDescent="0.2">
      <c r="B240" s="26"/>
      <c r="C240" s="26"/>
      <c r="D240" s="26"/>
      <c r="E240" s="26"/>
      <c r="F240" s="26"/>
      <c r="G240" s="26"/>
    </row>
    <row r="241" spans="2:7" x14ac:dyDescent="0.2">
      <c r="B241" s="26"/>
      <c r="C241" s="26"/>
      <c r="D241" s="26"/>
      <c r="E241" s="26"/>
      <c r="F241" s="26"/>
      <c r="G241" s="26"/>
    </row>
    <row r="242" spans="2:7" x14ac:dyDescent="0.2">
      <c r="B242" s="26"/>
      <c r="C242" s="26"/>
      <c r="D242" s="26"/>
      <c r="E242" s="26"/>
      <c r="F242" s="26"/>
      <c r="G242" s="26"/>
    </row>
    <row r="243" spans="2:7" x14ac:dyDescent="0.2">
      <c r="B243" s="26"/>
      <c r="C243" s="26"/>
      <c r="D243" s="26"/>
      <c r="E243" s="26"/>
      <c r="F243" s="26"/>
      <c r="G243" s="26"/>
    </row>
    <row r="244" spans="2:7" x14ac:dyDescent="0.2">
      <c r="B244" s="26"/>
      <c r="C244" s="26"/>
      <c r="D244" s="26"/>
      <c r="E244" s="26"/>
      <c r="F244" s="26"/>
      <c r="G244" s="26"/>
    </row>
    <row r="245" spans="2:7" x14ac:dyDescent="0.2">
      <c r="B245" s="26"/>
      <c r="C245" s="26"/>
      <c r="D245" s="26"/>
      <c r="E245" s="26"/>
      <c r="F245" s="26"/>
      <c r="G245" s="26"/>
    </row>
    <row r="246" spans="2:7" x14ac:dyDescent="0.2">
      <c r="B246" s="26"/>
      <c r="C246" s="26"/>
      <c r="D246" s="26"/>
      <c r="E246" s="26"/>
      <c r="F246" s="26"/>
      <c r="G246" s="26"/>
    </row>
    <row r="247" spans="2:7" x14ac:dyDescent="0.2">
      <c r="B247" s="26"/>
      <c r="C247" s="26"/>
      <c r="D247" s="26"/>
      <c r="E247" s="26"/>
      <c r="F247" s="26"/>
      <c r="G247" s="26"/>
    </row>
    <row r="248" spans="2:7" x14ac:dyDescent="0.2">
      <c r="B248" s="26"/>
      <c r="C248" s="26"/>
      <c r="D248" s="26"/>
      <c r="E248" s="26"/>
      <c r="F248" s="26"/>
      <c r="G248" s="26"/>
    </row>
    <row r="249" spans="2:7" x14ac:dyDescent="0.2">
      <c r="B249" s="26"/>
      <c r="C249" s="26"/>
      <c r="D249" s="26"/>
      <c r="E249" s="26"/>
      <c r="F249" s="26"/>
      <c r="G249" s="26"/>
    </row>
    <row r="250" spans="2:7" x14ac:dyDescent="0.2">
      <c r="B250" s="26"/>
      <c r="C250" s="26"/>
      <c r="D250" s="26"/>
      <c r="E250" s="26"/>
      <c r="F250" s="26"/>
      <c r="G250" s="26"/>
    </row>
    <row r="251" spans="2:7" x14ac:dyDescent="0.2">
      <c r="B251" s="26"/>
      <c r="C251" s="26"/>
      <c r="D251" s="26"/>
      <c r="E251" s="26"/>
      <c r="F251" s="26"/>
      <c r="G251" s="26"/>
    </row>
    <row r="252" spans="2:7" x14ac:dyDescent="0.2">
      <c r="B252" s="26"/>
      <c r="C252" s="26"/>
      <c r="D252" s="26"/>
      <c r="E252" s="26"/>
      <c r="F252" s="26"/>
      <c r="G252" s="26"/>
    </row>
    <row r="253" spans="2:7" x14ac:dyDescent="0.2">
      <c r="B253" s="26"/>
      <c r="C253" s="26"/>
      <c r="D253" s="26"/>
      <c r="E253" s="26"/>
      <c r="F253" s="26"/>
      <c r="G253" s="26"/>
    </row>
    <row r="254" spans="2:7" x14ac:dyDescent="0.2">
      <c r="B254" s="26"/>
      <c r="C254" s="26"/>
      <c r="D254" s="26"/>
      <c r="E254" s="26"/>
      <c r="F254" s="26"/>
      <c r="G254" s="26"/>
    </row>
    <row r="255" spans="2:7" x14ac:dyDescent="0.2">
      <c r="B255" s="26"/>
      <c r="C255" s="26"/>
      <c r="D255" s="26"/>
      <c r="E255" s="26"/>
      <c r="F255" s="26"/>
      <c r="G255" s="26"/>
    </row>
    <row r="256" spans="2:7" x14ac:dyDescent="0.2">
      <c r="B256" s="26"/>
      <c r="C256" s="26"/>
      <c r="D256" s="26"/>
      <c r="E256" s="26"/>
      <c r="F256" s="26"/>
      <c r="G256" s="26"/>
    </row>
    <row r="257" spans="2:7" x14ac:dyDescent="0.2">
      <c r="B257" s="26"/>
      <c r="C257" s="26"/>
      <c r="D257" s="26"/>
      <c r="E257" s="26"/>
      <c r="F257" s="26"/>
      <c r="G257" s="26"/>
    </row>
    <row r="258" spans="2:7" x14ac:dyDescent="0.2">
      <c r="B258" s="26"/>
      <c r="C258" s="26"/>
      <c r="D258" s="26"/>
      <c r="E258" s="26"/>
      <c r="F258" s="26"/>
      <c r="G258" s="26"/>
    </row>
    <row r="259" spans="2:7" x14ac:dyDescent="0.2">
      <c r="B259" s="26"/>
      <c r="C259" s="26"/>
      <c r="D259" s="26"/>
      <c r="E259" s="26"/>
      <c r="F259" s="26"/>
      <c r="G259" s="26"/>
    </row>
    <row r="260" spans="2:7" x14ac:dyDescent="0.2">
      <c r="B260" s="26"/>
      <c r="C260" s="26"/>
      <c r="D260" s="26"/>
      <c r="E260" s="26"/>
      <c r="F260" s="26"/>
      <c r="G260" s="26"/>
    </row>
    <row r="261" spans="2:7" x14ac:dyDescent="0.2">
      <c r="B261" s="26"/>
      <c r="C261" s="26"/>
      <c r="D261" s="26"/>
      <c r="E261" s="26"/>
      <c r="F261" s="26"/>
      <c r="G261" s="26"/>
    </row>
    <row r="262" spans="2:7" x14ac:dyDescent="0.2">
      <c r="B262" s="26"/>
      <c r="C262" s="26"/>
      <c r="D262" s="26"/>
      <c r="E262" s="26"/>
      <c r="F262" s="26"/>
      <c r="G262" s="26"/>
    </row>
    <row r="263" spans="2:7" x14ac:dyDescent="0.2">
      <c r="B263" s="26"/>
      <c r="C263" s="26"/>
      <c r="D263" s="26"/>
      <c r="E263" s="26"/>
      <c r="F263" s="26"/>
      <c r="G263" s="26"/>
    </row>
    <row r="264" spans="2:7" x14ac:dyDescent="0.2">
      <c r="B264" s="26"/>
      <c r="C264" s="26"/>
      <c r="D264" s="26"/>
      <c r="E264" s="26"/>
      <c r="F264" s="26"/>
      <c r="G264" s="26"/>
    </row>
    <row r="265" spans="2:7" x14ac:dyDescent="0.2">
      <c r="B265" s="26"/>
      <c r="C265" s="26"/>
      <c r="D265" s="26"/>
      <c r="E265" s="26"/>
      <c r="F265" s="26"/>
      <c r="G265" s="26"/>
    </row>
    <row r="266" spans="2:7" x14ac:dyDescent="0.2">
      <c r="B266" s="26"/>
      <c r="C266" s="26"/>
      <c r="D266" s="26"/>
      <c r="E266" s="26"/>
      <c r="F266" s="26"/>
      <c r="G266" s="26"/>
    </row>
    <row r="267" spans="2:7" x14ac:dyDescent="0.2">
      <c r="B267" s="26"/>
      <c r="C267" s="26"/>
      <c r="D267" s="26"/>
      <c r="E267" s="26"/>
      <c r="F267" s="26"/>
      <c r="G267" s="26"/>
    </row>
    <row r="268" spans="2:7" x14ac:dyDescent="0.2">
      <c r="B268" s="26"/>
      <c r="C268" s="26"/>
      <c r="D268" s="26"/>
      <c r="E268" s="26"/>
      <c r="F268" s="26"/>
      <c r="G268" s="26"/>
    </row>
    <row r="269" spans="2:7" x14ac:dyDescent="0.2">
      <c r="B269" s="26"/>
      <c r="C269" s="26"/>
      <c r="D269" s="26"/>
      <c r="E269" s="26"/>
      <c r="F269" s="26"/>
      <c r="G269" s="26"/>
    </row>
    <row r="270" spans="2:7" x14ac:dyDescent="0.2">
      <c r="B270" s="26"/>
      <c r="C270" s="26"/>
      <c r="D270" s="26"/>
      <c r="E270" s="26"/>
      <c r="F270" s="26"/>
      <c r="G270" s="26"/>
    </row>
    <row r="271" spans="2:7" x14ac:dyDescent="0.2">
      <c r="B271" s="26"/>
      <c r="C271" s="26"/>
      <c r="D271" s="26"/>
      <c r="E271" s="26"/>
      <c r="F271" s="26"/>
      <c r="G271" s="26"/>
    </row>
    <row r="272" spans="2:7" x14ac:dyDescent="0.2">
      <c r="B272" s="26"/>
      <c r="C272" s="26"/>
      <c r="D272" s="26"/>
      <c r="E272" s="26"/>
      <c r="F272" s="26"/>
      <c r="G272" s="26"/>
    </row>
    <row r="273" spans="2:7" x14ac:dyDescent="0.2">
      <c r="B273" s="26"/>
      <c r="C273" s="26"/>
      <c r="D273" s="26"/>
      <c r="E273" s="26"/>
      <c r="F273" s="26"/>
      <c r="G273" s="26"/>
    </row>
    <row r="274" spans="2:7" x14ac:dyDescent="0.2">
      <c r="B274" s="26"/>
      <c r="C274" s="26"/>
      <c r="D274" s="26"/>
      <c r="E274" s="26"/>
      <c r="F274" s="26"/>
      <c r="G274" s="26"/>
    </row>
    <row r="275" spans="2:7" x14ac:dyDescent="0.2">
      <c r="B275" s="26"/>
      <c r="C275" s="26"/>
      <c r="D275" s="26"/>
      <c r="E275" s="26"/>
      <c r="F275" s="26"/>
      <c r="G275" s="26"/>
    </row>
    <row r="276" spans="2:7" x14ac:dyDescent="0.2">
      <c r="B276" s="26"/>
      <c r="C276" s="26"/>
      <c r="D276" s="26"/>
      <c r="E276" s="26"/>
      <c r="F276" s="26"/>
      <c r="G276" s="26"/>
    </row>
    <row r="277" spans="2:7" x14ac:dyDescent="0.2">
      <c r="B277" s="26"/>
      <c r="C277" s="26"/>
      <c r="D277" s="26"/>
      <c r="E277" s="26"/>
      <c r="F277" s="26"/>
      <c r="G277" s="26"/>
    </row>
    <row r="278" spans="2:7" x14ac:dyDescent="0.2">
      <c r="B278" s="26"/>
      <c r="C278" s="26"/>
      <c r="D278" s="26"/>
      <c r="E278" s="26"/>
      <c r="F278" s="26"/>
      <c r="G278" s="26"/>
    </row>
    <row r="279" spans="2:7" x14ac:dyDescent="0.2">
      <c r="B279" s="26"/>
      <c r="C279" s="26"/>
      <c r="D279" s="26"/>
      <c r="E279" s="26"/>
      <c r="F279" s="26"/>
      <c r="G279" s="26"/>
    </row>
    <row r="280" spans="2:7" x14ac:dyDescent="0.2">
      <c r="B280" s="26"/>
      <c r="C280" s="26"/>
      <c r="D280" s="26"/>
      <c r="E280" s="26"/>
      <c r="F280" s="26"/>
      <c r="G280" s="26"/>
    </row>
    <row r="281" spans="2:7" x14ac:dyDescent="0.2">
      <c r="B281" s="26"/>
      <c r="C281" s="26"/>
      <c r="D281" s="26"/>
      <c r="E281" s="26"/>
      <c r="F281" s="26"/>
      <c r="G281" s="26"/>
    </row>
    <row r="282" spans="2:7" x14ac:dyDescent="0.2">
      <c r="B282" s="26"/>
      <c r="C282" s="26"/>
      <c r="D282" s="26"/>
      <c r="E282" s="26"/>
      <c r="F282" s="26"/>
      <c r="G282" s="26"/>
    </row>
    <row r="283" spans="2:7" x14ac:dyDescent="0.2">
      <c r="B283" s="26"/>
      <c r="C283" s="26"/>
      <c r="D283" s="26"/>
      <c r="E283" s="26"/>
      <c r="F283" s="26"/>
      <c r="G283" s="26"/>
    </row>
    <row r="284" spans="2:7" x14ac:dyDescent="0.2">
      <c r="B284" s="26"/>
      <c r="C284" s="26"/>
      <c r="D284" s="26"/>
      <c r="E284" s="26"/>
      <c r="F284" s="26"/>
      <c r="G284" s="26"/>
    </row>
    <row r="285" spans="2:7" x14ac:dyDescent="0.2">
      <c r="B285" s="26"/>
      <c r="C285" s="26"/>
      <c r="D285" s="26"/>
      <c r="E285" s="26"/>
      <c r="F285" s="26"/>
      <c r="G285" s="26"/>
    </row>
    <row r="286" spans="2:7" x14ac:dyDescent="0.2">
      <c r="B286" s="26"/>
      <c r="C286" s="26"/>
      <c r="D286" s="26"/>
      <c r="E286" s="26"/>
      <c r="F286" s="26"/>
      <c r="G286" s="26"/>
    </row>
    <row r="287" spans="2:7" x14ac:dyDescent="0.2">
      <c r="B287" s="26"/>
      <c r="C287" s="26"/>
      <c r="D287" s="26"/>
      <c r="E287" s="26"/>
      <c r="F287" s="26"/>
      <c r="G287" s="26"/>
    </row>
    <row r="288" spans="2:7" x14ac:dyDescent="0.2">
      <c r="B288" s="26"/>
      <c r="C288" s="26"/>
      <c r="D288" s="26"/>
      <c r="E288" s="26"/>
      <c r="F288" s="26"/>
      <c r="G288" s="26"/>
    </row>
    <row r="289" spans="2:7" x14ac:dyDescent="0.2">
      <c r="B289" s="26"/>
      <c r="C289" s="26"/>
      <c r="D289" s="26"/>
      <c r="E289" s="26"/>
      <c r="F289" s="26"/>
      <c r="G289" s="26"/>
    </row>
    <row r="290" spans="2:7" x14ac:dyDescent="0.2">
      <c r="B290" s="26"/>
      <c r="C290" s="26"/>
      <c r="D290" s="26"/>
      <c r="E290" s="26"/>
      <c r="F290" s="26"/>
      <c r="G290" s="26"/>
    </row>
    <row r="291" spans="2:7" x14ac:dyDescent="0.2">
      <c r="B291" s="26"/>
      <c r="C291" s="26"/>
      <c r="D291" s="26"/>
      <c r="E291" s="26"/>
      <c r="F291" s="26"/>
      <c r="G291" s="26"/>
    </row>
    <row r="292" spans="2:7" x14ac:dyDescent="0.2">
      <c r="B292" s="26"/>
      <c r="C292" s="26"/>
      <c r="D292" s="26"/>
      <c r="E292" s="26"/>
      <c r="F292" s="26"/>
      <c r="G292" s="26"/>
    </row>
    <row r="293" spans="2:7" x14ac:dyDescent="0.2">
      <c r="B293" s="26"/>
      <c r="C293" s="26"/>
      <c r="D293" s="26"/>
      <c r="E293" s="26"/>
      <c r="F293" s="26"/>
      <c r="G293" s="26"/>
    </row>
    <row r="294" spans="2:7" x14ac:dyDescent="0.2">
      <c r="B294" s="26"/>
      <c r="C294" s="26"/>
      <c r="D294" s="26"/>
      <c r="E294" s="26"/>
      <c r="F294" s="26"/>
      <c r="G294" s="26"/>
    </row>
    <row r="295" spans="2:7" x14ac:dyDescent="0.2">
      <c r="B295" s="26"/>
      <c r="C295" s="26"/>
      <c r="D295" s="26"/>
      <c r="E295" s="26"/>
      <c r="F295" s="26"/>
      <c r="G295" s="26"/>
    </row>
    <row r="296" spans="2:7" x14ac:dyDescent="0.2">
      <c r="B296" s="26"/>
      <c r="C296" s="26"/>
      <c r="D296" s="26"/>
      <c r="E296" s="26"/>
      <c r="F296" s="26"/>
      <c r="G296" s="26"/>
    </row>
    <row r="297" spans="2:7" x14ac:dyDescent="0.2">
      <c r="B297" s="26"/>
      <c r="C297" s="26"/>
      <c r="D297" s="26"/>
      <c r="E297" s="26"/>
      <c r="F297" s="26"/>
      <c r="G297" s="26"/>
    </row>
    <row r="298" spans="2:7" x14ac:dyDescent="0.2">
      <c r="B298" s="26"/>
      <c r="C298" s="26"/>
      <c r="D298" s="26"/>
      <c r="E298" s="26"/>
      <c r="F298" s="26"/>
      <c r="G298" s="26"/>
    </row>
    <row r="299" spans="2:7" x14ac:dyDescent="0.2">
      <c r="B299" s="26"/>
      <c r="C299" s="26"/>
      <c r="D299" s="26"/>
      <c r="E299" s="26"/>
      <c r="F299" s="26"/>
      <c r="G299" s="26"/>
    </row>
    <row r="300" spans="2:7" x14ac:dyDescent="0.2">
      <c r="B300" s="26"/>
      <c r="C300" s="26"/>
      <c r="D300" s="26"/>
      <c r="E300" s="26"/>
      <c r="F300" s="26"/>
      <c r="G300" s="26"/>
    </row>
    <row r="301" spans="2:7" x14ac:dyDescent="0.2">
      <c r="B301" s="26"/>
      <c r="C301" s="26"/>
      <c r="D301" s="26"/>
      <c r="E301" s="26"/>
      <c r="F301" s="26"/>
      <c r="G301" s="26"/>
    </row>
    <row r="302" spans="2:7" x14ac:dyDescent="0.2">
      <c r="B302" s="26"/>
      <c r="C302" s="26"/>
      <c r="D302" s="26"/>
      <c r="E302" s="26"/>
      <c r="F302" s="26"/>
      <c r="G302" s="26"/>
    </row>
    <row r="303" spans="2:7" x14ac:dyDescent="0.2">
      <c r="B303" s="26"/>
      <c r="C303" s="26"/>
      <c r="D303" s="26"/>
      <c r="E303" s="26"/>
      <c r="F303" s="26"/>
      <c r="G303" s="26"/>
    </row>
    <row r="304" spans="2:7" x14ac:dyDescent="0.2">
      <c r="B304" s="26"/>
      <c r="C304" s="26"/>
      <c r="D304" s="26"/>
      <c r="E304" s="26"/>
      <c r="F304" s="26"/>
      <c r="G304" s="26"/>
    </row>
    <row r="305" spans="2:7" x14ac:dyDescent="0.2">
      <c r="B305" s="26"/>
      <c r="C305" s="26"/>
      <c r="D305" s="26"/>
      <c r="E305" s="26"/>
      <c r="F305" s="26"/>
      <c r="G305" s="26"/>
    </row>
    <row r="306" spans="2:7" x14ac:dyDescent="0.2">
      <c r="B306" s="26"/>
      <c r="C306" s="26"/>
      <c r="D306" s="26"/>
      <c r="E306" s="26"/>
      <c r="F306" s="26"/>
      <c r="G306" s="26"/>
    </row>
    <row r="307" spans="2:7" x14ac:dyDescent="0.2">
      <c r="B307" s="26"/>
      <c r="C307" s="26"/>
      <c r="D307" s="26"/>
      <c r="E307" s="26"/>
      <c r="F307" s="26"/>
      <c r="G307" s="26"/>
    </row>
    <row r="308" spans="2:7" x14ac:dyDescent="0.2">
      <c r="B308" s="26"/>
      <c r="C308" s="26"/>
      <c r="D308" s="26"/>
      <c r="E308" s="26"/>
      <c r="F308" s="26"/>
      <c r="G308" s="26"/>
    </row>
    <row r="309" spans="2:7" x14ac:dyDescent="0.2">
      <c r="B309" s="26"/>
      <c r="C309" s="26"/>
      <c r="D309" s="26"/>
      <c r="E309" s="26"/>
      <c r="F309" s="26"/>
      <c r="G309" s="26"/>
    </row>
    <row r="310" spans="2:7" x14ac:dyDescent="0.2">
      <c r="B310" s="26"/>
      <c r="C310" s="26"/>
      <c r="D310" s="26"/>
      <c r="E310" s="26"/>
      <c r="F310" s="26"/>
      <c r="G310" s="26"/>
    </row>
    <row r="311" spans="2:7" x14ac:dyDescent="0.2">
      <c r="B311" s="26"/>
      <c r="C311" s="26"/>
      <c r="D311" s="26"/>
      <c r="E311" s="26"/>
      <c r="F311" s="26"/>
      <c r="G311" s="26"/>
    </row>
    <row r="312" spans="2:7" x14ac:dyDescent="0.2">
      <c r="B312" s="26"/>
      <c r="C312" s="26"/>
      <c r="D312" s="26"/>
      <c r="E312" s="26"/>
      <c r="F312" s="26"/>
      <c r="G312" s="26"/>
    </row>
    <row r="313" spans="2:7" x14ac:dyDescent="0.2">
      <c r="B313" s="26"/>
      <c r="C313" s="26"/>
      <c r="D313" s="26"/>
      <c r="E313" s="26"/>
      <c r="F313" s="26"/>
      <c r="G313" s="26"/>
    </row>
    <row r="314" spans="2:7" x14ac:dyDescent="0.2">
      <c r="B314" s="26"/>
      <c r="C314" s="26"/>
      <c r="D314" s="26"/>
      <c r="E314" s="26"/>
      <c r="F314" s="26"/>
      <c r="G314" s="26"/>
    </row>
    <row r="315" spans="2:7" x14ac:dyDescent="0.2">
      <c r="B315" s="26"/>
      <c r="C315" s="26"/>
      <c r="D315" s="26"/>
      <c r="E315" s="26"/>
      <c r="F315" s="26"/>
      <c r="G315" s="26"/>
    </row>
    <row r="316" spans="2:7" x14ac:dyDescent="0.2">
      <c r="B316" s="26"/>
      <c r="C316" s="26"/>
      <c r="D316" s="26"/>
      <c r="E316" s="26"/>
      <c r="F316" s="26"/>
      <c r="G316" s="26"/>
    </row>
    <row r="317" spans="2:7" x14ac:dyDescent="0.2">
      <c r="B317" s="26"/>
      <c r="C317" s="26"/>
      <c r="D317" s="26"/>
      <c r="E317" s="26"/>
      <c r="F317" s="26"/>
      <c r="G317" s="26"/>
    </row>
    <row r="318" spans="2:7" x14ac:dyDescent="0.2">
      <c r="B318" s="26"/>
      <c r="C318" s="26"/>
      <c r="D318" s="26"/>
      <c r="E318" s="26"/>
      <c r="F318" s="26"/>
      <c r="G318" s="26"/>
    </row>
    <row r="319" spans="2:7" x14ac:dyDescent="0.2">
      <c r="B319" s="26"/>
      <c r="C319" s="26"/>
      <c r="D319" s="26"/>
      <c r="E319" s="26"/>
      <c r="F319" s="26"/>
      <c r="G319" s="26"/>
    </row>
    <row r="320" spans="2:7" x14ac:dyDescent="0.2">
      <c r="B320" s="26"/>
      <c r="C320" s="26"/>
      <c r="D320" s="26"/>
      <c r="E320" s="26"/>
      <c r="F320" s="26"/>
      <c r="G320" s="26"/>
    </row>
    <row r="321" spans="2:7" x14ac:dyDescent="0.2">
      <c r="B321" s="26"/>
      <c r="C321" s="26"/>
      <c r="D321" s="26"/>
      <c r="E321" s="26"/>
      <c r="F321" s="26"/>
      <c r="G321" s="26"/>
    </row>
    <row r="322" spans="2:7" x14ac:dyDescent="0.2">
      <c r="B322" s="26"/>
      <c r="C322" s="26"/>
      <c r="D322" s="26"/>
      <c r="E322" s="26"/>
      <c r="F322" s="26"/>
      <c r="G322" s="26"/>
    </row>
    <row r="323" spans="2:7" x14ac:dyDescent="0.2">
      <c r="B323" s="26"/>
      <c r="C323" s="26"/>
      <c r="D323" s="26"/>
      <c r="E323" s="26"/>
      <c r="F323" s="26"/>
      <c r="G323" s="26"/>
    </row>
    <row r="324" spans="2:7" x14ac:dyDescent="0.2">
      <c r="B324" s="26"/>
      <c r="C324" s="26"/>
      <c r="D324" s="26"/>
      <c r="E324" s="26"/>
      <c r="F324" s="26"/>
      <c r="G324" s="26"/>
    </row>
    <row r="325" spans="2:7" x14ac:dyDescent="0.2">
      <c r="B325" s="26"/>
      <c r="C325" s="26"/>
      <c r="D325" s="26"/>
      <c r="E325" s="26"/>
      <c r="F325" s="26"/>
      <c r="G325" s="26"/>
    </row>
    <row r="326" spans="2:7" x14ac:dyDescent="0.2">
      <c r="B326" s="26"/>
      <c r="C326" s="26"/>
      <c r="D326" s="26"/>
      <c r="E326" s="26"/>
      <c r="F326" s="26"/>
      <c r="G326" s="26"/>
    </row>
    <row r="327" spans="2:7" x14ac:dyDescent="0.2">
      <c r="B327" s="26"/>
      <c r="C327" s="26"/>
      <c r="D327" s="26"/>
      <c r="E327" s="26"/>
      <c r="F327" s="26"/>
      <c r="G327" s="26"/>
    </row>
    <row r="328" spans="2:7" x14ac:dyDescent="0.2">
      <c r="B328" s="26"/>
      <c r="C328" s="26"/>
      <c r="D328" s="26"/>
      <c r="E328" s="26"/>
      <c r="F328" s="26"/>
      <c r="G328" s="26"/>
    </row>
    <row r="329" spans="2:7" x14ac:dyDescent="0.2">
      <c r="B329" s="26"/>
      <c r="C329" s="26"/>
      <c r="D329" s="26"/>
      <c r="E329" s="26"/>
      <c r="F329" s="26"/>
      <c r="G329" s="26"/>
    </row>
    <row r="330" spans="2:7" x14ac:dyDescent="0.2">
      <c r="B330" s="26"/>
      <c r="C330" s="26"/>
      <c r="D330" s="26"/>
      <c r="E330" s="26"/>
      <c r="F330" s="26"/>
      <c r="G330" s="26"/>
    </row>
    <row r="331" spans="2:7" x14ac:dyDescent="0.2">
      <c r="B331" s="26"/>
      <c r="C331" s="26"/>
      <c r="D331" s="26"/>
      <c r="E331" s="26"/>
      <c r="F331" s="26"/>
      <c r="G331" s="26"/>
    </row>
    <row r="332" spans="2:7" x14ac:dyDescent="0.2">
      <c r="B332" s="26"/>
      <c r="C332" s="26"/>
      <c r="D332" s="26"/>
      <c r="E332" s="26"/>
      <c r="F332" s="26"/>
      <c r="G332" s="26"/>
    </row>
    <row r="333" spans="2:7" x14ac:dyDescent="0.2">
      <c r="B333" s="26"/>
      <c r="C333" s="26"/>
      <c r="D333" s="26"/>
      <c r="E333" s="26"/>
      <c r="F333" s="26"/>
      <c r="G333" s="26"/>
    </row>
    <row r="334" spans="2:7" x14ac:dyDescent="0.2">
      <c r="B334" s="26"/>
      <c r="C334" s="26"/>
      <c r="D334" s="26"/>
      <c r="E334" s="26"/>
      <c r="F334" s="26"/>
      <c r="G334" s="26"/>
    </row>
    <row r="335" spans="2:7" x14ac:dyDescent="0.2">
      <c r="B335" s="26"/>
      <c r="C335" s="26"/>
      <c r="D335" s="26"/>
      <c r="E335" s="26"/>
      <c r="F335" s="26"/>
      <c r="G335" s="26"/>
    </row>
    <row r="336" spans="2:7" x14ac:dyDescent="0.2">
      <c r="B336" s="26"/>
      <c r="C336" s="26"/>
      <c r="D336" s="26"/>
      <c r="E336" s="26"/>
      <c r="F336" s="26"/>
      <c r="G336" s="26"/>
    </row>
    <row r="337" spans="2:7" x14ac:dyDescent="0.2">
      <c r="B337" s="26"/>
      <c r="C337" s="26"/>
      <c r="D337" s="26"/>
      <c r="E337" s="26"/>
      <c r="F337" s="26"/>
      <c r="G337" s="26"/>
    </row>
    <row r="338" spans="2:7" x14ac:dyDescent="0.2">
      <c r="B338" s="26"/>
      <c r="C338" s="26"/>
      <c r="D338" s="26"/>
      <c r="E338" s="26"/>
      <c r="F338" s="26"/>
      <c r="G338" s="26"/>
    </row>
    <row r="339" spans="2:7" x14ac:dyDescent="0.2">
      <c r="B339" s="26"/>
      <c r="C339" s="26"/>
      <c r="D339" s="26"/>
      <c r="E339" s="26"/>
      <c r="F339" s="26"/>
      <c r="G339" s="26"/>
    </row>
    <row r="340" spans="2:7" x14ac:dyDescent="0.2">
      <c r="B340" s="26"/>
      <c r="C340" s="26"/>
      <c r="D340" s="26"/>
      <c r="E340" s="26"/>
      <c r="F340" s="26"/>
      <c r="G340" s="26"/>
    </row>
    <row r="341" spans="2:7" x14ac:dyDescent="0.2">
      <c r="B341" s="26"/>
      <c r="C341" s="26"/>
      <c r="D341" s="26"/>
      <c r="E341" s="26"/>
      <c r="F341" s="26"/>
      <c r="G341" s="26"/>
    </row>
    <row r="342" spans="2:7" x14ac:dyDescent="0.2">
      <c r="B342" s="26"/>
      <c r="C342" s="26"/>
      <c r="D342" s="26"/>
      <c r="E342" s="26"/>
      <c r="F342" s="26"/>
      <c r="G342" s="26"/>
    </row>
    <row r="343" spans="2:7" x14ac:dyDescent="0.2">
      <c r="B343" s="26"/>
      <c r="C343" s="26"/>
      <c r="D343" s="26"/>
      <c r="E343" s="26"/>
      <c r="F343" s="26"/>
      <c r="G343" s="26"/>
    </row>
    <row r="344" spans="2:7" x14ac:dyDescent="0.2">
      <c r="B344" s="26"/>
      <c r="C344" s="26"/>
      <c r="D344" s="26"/>
      <c r="E344" s="26"/>
      <c r="F344" s="26"/>
      <c r="G344" s="26"/>
    </row>
    <row r="345" spans="2:7" x14ac:dyDescent="0.2">
      <c r="B345" s="26"/>
      <c r="C345" s="26"/>
      <c r="D345" s="26"/>
      <c r="E345" s="26"/>
      <c r="F345" s="26"/>
      <c r="G345" s="26"/>
    </row>
    <row r="346" spans="2:7" x14ac:dyDescent="0.2">
      <c r="B346" s="26"/>
      <c r="C346" s="26"/>
      <c r="D346" s="26"/>
      <c r="E346" s="26"/>
      <c r="F346" s="26"/>
      <c r="G346" s="26"/>
    </row>
    <row r="347" spans="2:7" x14ac:dyDescent="0.2">
      <c r="B347" s="26"/>
      <c r="C347" s="26"/>
      <c r="D347" s="26"/>
      <c r="E347" s="26"/>
      <c r="F347" s="26"/>
      <c r="G347" s="26"/>
    </row>
    <row r="348" spans="2:7" x14ac:dyDescent="0.2">
      <c r="B348" s="26"/>
      <c r="C348" s="26"/>
      <c r="D348" s="26"/>
      <c r="E348" s="26"/>
      <c r="F348" s="26"/>
      <c r="G348" s="26"/>
    </row>
    <row r="349" spans="2:7" x14ac:dyDescent="0.2">
      <c r="B349" s="26"/>
      <c r="C349" s="26"/>
      <c r="D349" s="26"/>
      <c r="E349" s="26"/>
      <c r="F349" s="26"/>
      <c r="G349" s="26"/>
    </row>
    <row r="350" spans="2:7" x14ac:dyDescent="0.2">
      <c r="B350" s="26"/>
      <c r="C350" s="26"/>
      <c r="D350" s="26"/>
      <c r="E350" s="26"/>
      <c r="F350" s="26"/>
      <c r="G350" s="26"/>
    </row>
    <row r="351" spans="2:7" x14ac:dyDescent="0.2">
      <c r="B351" s="26"/>
      <c r="C351" s="26"/>
      <c r="D351" s="26"/>
      <c r="E351" s="26"/>
      <c r="F351" s="26"/>
      <c r="G351" s="26"/>
    </row>
    <row r="352" spans="2:7" x14ac:dyDescent="0.2">
      <c r="B352" s="26"/>
      <c r="C352" s="26"/>
      <c r="D352" s="26"/>
      <c r="E352" s="26"/>
      <c r="F352" s="26"/>
      <c r="G352" s="26"/>
    </row>
    <row r="353" spans="2:7" x14ac:dyDescent="0.2">
      <c r="B353" s="26"/>
      <c r="C353" s="26"/>
      <c r="D353" s="26"/>
      <c r="E353" s="26"/>
      <c r="F353" s="26"/>
      <c r="G353" s="26"/>
    </row>
    <row r="354" spans="2:7" x14ac:dyDescent="0.2">
      <c r="B354" s="26"/>
      <c r="C354" s="26"/>
      <c r="D354" s="26"/>
      <c r="E354" s="26"/>
      <c r="F354" s="26"/>
      <c r="G354" s="26"/>
    </row>
    <row r="355" spans="2:7" x14ac:dyDescent="0.2">
      <c r="B355" s="26"/>
      <c r="C355" s="26"/>
      <c r="D355" s="26"/>
      <c r="E355" s="26"/>
      <c r="F355" s="26"/>
      <c r="G355" s="26"/>
    </row>
    <row r="356" spans="2:7" x14ac:dyDescent="0.2">
      <c r="B356" s="26"/>
      <c r="C356" s="26"/>
      <c r="D356" s="26"/>
      <c r="E356" s="26"/>
      <c r="F356" s="26"/>
      <c r="G356" s="26"/>
    </row>
    <row r="357" spans="2:7" x14ac:dyDescent="0.2">
      <c r="B357" s="26"/>
      <c r="C357" s="26"/>
      <c r="D357" s="26"/>
      <c r="E357" s="26"/>
      <c r="F357" s="26"/>
      <c r="G357" s="26"/>
    </row>
    <row r="358" spans="2:7" x14ac:dyDescent="0.2">
      <c r="B358" s="26"/>
      <c r="C358" s="26"/>
      <c r="D358" s="26"/>
      <c r="E358" s="26"/>
      <c r="F358" s="26"/>
      <c r="G358" s="26"/>
    </row>
    <row r="359" spans="2:7" x14ac:dyDescent="0.2">
      <c r="B359" s="26"/>
      <c r="C359" s="26"/>
      <c r="D359" s="26"/>
      <c r="E359" s="26"/>
      <c r="F359" s="26"/>
      <c r="G359" s="26"/>
    </row>
    <row r="360" spans="2:7" x14ac:dyDescent="0.2">
      <c r="B360" s="26"/>
      <c r="C360" s="26"/>
      <c r="D360" s="26"/>
      <c r="E360" s="26"/>
      <c r="F360" s="26"/>
      <c r="G360" s="26"/>
    </row>
    <row r="361" spans="2:7" x14ac:dyDescent="0.2">
      <c r="B361" s="26"/>
      <c r="C361" s="26"/>
      <c r="D361" s="26"/>
      <c r="E361" s="26"/>
      <c r="F361" s="26"/>
      <c r="G361" s="26"/>
    </row>
    <row r="362" spans="2:7" x14ac:dyDescent="0.2">
      <c r="B362" s="26"/>
      <c r="C362" s="26"/>
      <c r="D362" s="26"/>
      <c r="E362" s="26"/>
      <c r="F362" s="26"/>
      <c r="G362" s="26"/>
    </row>
    <row r="363" spans="2:7" x14ac:dyDescent="0.2">
      <c r="B363" s="26"/>
      <c r="C363" s="26"/>
      <c r="D363" s="26"/>
      <c r="E363" s="26"/>
      <c r="F363" s="26"/>
      <c r="G363" s="26"/>
    </row>
    <row r="364" spans="2:7" x14ac:dyDescent="0.2">
      <c r="B364" s="26"/>
      <c r="C364" s="26"/>
      <c r="D364" s="26"/>
      <c r="E364" s="26"/>
      <c r="F364" s="26"/>
      <c r="G364" s="26"/>
    </row>
    <row r="365" spans="2:7" x14ac:dyDescent="0.2">
      <c r="B365" s="26"/>
      <c r="C365" s="26"/>
      <c r="D365" s="26"/>
      <c r="E365" s="26"/>
      <c r="F365" s="26"/>
      <c r="G365" s="26"/>
    </row>
    <row r="366" spans="2:7" x14ac:dyDescent="0.2">
      <c r="B366" s="26"/>
      <c r="C366" s="26"/>
      <c r="D366" s="26"/>
      <c r="E366" s="26"/>
      <c r="F366" s="26"/>
      <c r="G366" s="26"/>
    </row>
    <row r="367" spans="2:7" x14ac:dyDescent="0.2">
      <c r="B367" s="26"/>
      <c r="C367" s="26"/>
      <c r="D367" s="26"/>
      <c r="E367" s="26"/>
      <c r="F367" s="26"/>
      <c r="G367" s="26"/>
    </row>
    <row r="368" spans="2:7" x14ac:dyDescent="0.2">
      <c r="B368" s="26"/>
      <c r="C368" s="26"/>
      <c r="D368" s="26"/>
      <c r="E368" s="26"/>
      <c r="F368" s="26"/>
      <c r="G368" s="26"/>
    </row>
    <row r="369" spans="2:7" x14ac:dyDescent="0.2">
      <c r="B369" s="26"/>
      <c r="C369" s="26"/>
      <c r="D369" s="26"/>
      <c r="E369" s="26"/>
      <c r="F369" s="26"/>
      <c r="G369" s="26"/>
    </row>
    <row r="370" spans="2:7" x14ac:dyDescent="0.2">
      <c r="B370" s="26"/>
      <c r="C370" s="26"/>
      <c r="D370" s="26"/>
      <c r="E370" s="26"/>
      <c r="F370" s="26"/>
      <c r="G370" s="26"/>
    </row>
    <row r="371" spans="2:7" x14ac:dyDescent="0.2">
      <c r="B371" s="26"/>
      <c r="C371" s="26"/>
      <c r="D371" s="26"/>
      <c r="E371" s="26"/>
      <c r="F371" s="26"/>
      <c r="G371" s="26"/>
    </row>
    <row r="372" spans="2:7" x14ac:dyDescent="0.2">
      <c r="B372" s="26"/>
      <c r="C372" s="26"/>
      <c r="D372" s="26"/>
      <c r="E372" s="26"/>
      <c r="F372" s="26"/>
      <c r="G372" s="26"/>
    </row>
    <row r="373" spans="2:7" x14ac:dyDescent="0.2">
      <c r="B373" s="26"/>
      <c r="C373" s="26"/>
      <c r="D373" s="26"/>
      <c r="E373" s="26"/>
      <c r="F373" s="26"/>
      <c r="G373" s="26"/>
    </row>
    <row r="374" spans="2:7" x14ac:dyDescent="0.2">
      <c r="B374" s="26"/>
      <c r="C374" s="26"/>
      <c r="D374" s="26"/>
      <c r="E374" s="26"/>
      <c r="F374" s="26"/>
      <c r="G374" s="26"/>
    </row>
    <row r="375" spans="2:7" x14ac:dyDescent="0.2">
      <c r="B375" s="26"/>
      <c r="C375" s="26"/>
      <c r="D375" s="26"/>
      <c r="E375" s="26"/>
      <c r="F375" s="26"/>
      <c r="G375" s="26"/>
    </row>
    <row r="376" spans="2:7" x14ac:dyDescent="0.2">
      <c r="B376" s="26"/>
      <c r="C376" s="26"/>
      <c r="D376" s="26"/>
      <c r="E376" s="26"/>
      <c r="F376" s="26"/>
      <c r="G376" s="26"/>
    </row>
    <row r="377" spans="2:7" x14ac:dyDescent="0.2">
      <c r="B377" s="26"/>
      <c r="C377" s="26"/>
      <c r="D377" s="26"/>
      <c r="E377" s="26"/>
      <c r="F377" s="26"/>
      <c r="G377" s="26"/>
    </row>
    <row r="378" spans="2:7" x14ac:dyDescent="0.2">
      <c r="B378" s="26"/>
      <c r="C378" s="26"/>
      <c r="D378" s="26"/>
      <c r="E378" s="26"/>
      <c r="F378" s="26"/>
      <c r="G378" s="26"/>
    </row>
    <row r="379" spans="2:7" x14ac:dyDescent="0.2">
      <c r="B379" s="26"/>
      <c r="C379" s="26"/>
      <c r="D379" s="26"/>
      <c r="E379" s="26"/>
      <c r="F379" s="26"/>
      <c r="G379" s="26"/>
    </row>
    <row r="380" spans="2:7" x14ac:dyDescent="0.2">
      <c r="B380" s="26"/>
      <c r="C380" s="26"/>
      <c r="D380" s="26"/>
      <c r="E380" s="26"/>
      <c r="F380" s="26"/>
      <c r="G380" s="26"/>
    </row>
    <row r="381" spans="2:7" x14ac:dyDescent="0.2">
      <c r="B381" s="26"/>
      <c r="C381" s="26"/>
      <c r="D381" s="26"/>
      <c r="E381" s="26"/>
      <c r="F381" s="26"/>
      <c r="G381" s="26"/>
    </row>
    <row r="382" spans="2:7" x14ac:dyDescent="0.2">
      <c r="B382" s="26"/>
      <c r="C382" s="26"/>
      <c r="D382" s="26"/>
      <c r="E382" s="26"/>
      <c r="F382" s="26"/>
      <c r="G382" s="26"/>
    </row>
    <row r="383" spans="2:7" x14ac:dyDescent="0.2">
      <c r="B383" s="26"/>
      <c r="C383" s="26"/>
      <c r="D383" s="26"/>
      <c r="E383" s="26"/>
      <c r="F383" s="26"/>
      <c r="G383" s="26"/>
    </row>
    <row r="384" spans="2:7" x14ac:dyDescent="0.2">
      <c r="B384" s="26"/>
      <c r="C384" s="26"/>
      <c r="D384" s="26"/>
      <c r="E384" s="26"/>
      <c r="F384" s="26"/>
      <c r="G384" s="26"/>
    </row>
    <row r="385" spans="2:7" x14ac:dyDescent="0.2">
      <c r="B385" s="26"/>
      <c r="C385" s="26"/>
      <c r="D385" s="26"/>
      <c r="E385" s="26"/>
      <c r="F385" s="26"/>
      <c r="G385" s="26"/>
    </row>
    <row r="386" spans="2:7" x14ac:dyDescent="0.2">
      <c r="B386" s="26"/>
      <c r="C386" s="26"/>
      <c r="D386" s="26"/>
      <c r="E386" s="26"/>
      <c r="F386" s="26"/>
      <c r="G386" s="26"/>
    </row>
    <row r="387" spans="2:7" x14ac:dyDescent="0.2">
      <c r="B387" s="26"/>
      <c r="C387" s="26"/>
      <c r="D387" s="26"/>
      <c r="E387" s="26"/>
      <c r="F387" s="26"/>
      <c r="G387" s="26"/>
    </row>
    <row r="388" spans="2:7" x14ac:dyDescent="0.2">
      <c r="B388" s="26"/>
      <c r="C388" s="26"/>
      <c r="D388" s="26"/>
      <c r="E388" s="26"/>
      <c r="F388" s="26"/>
      <c r="G388" s="26"/>
    </row>
    <row r="389" spans="2:7" x14ac:dyDescent="0.2">
      <c r="B389" s="26"/>
      <c r="C389" s="26"/>
      <c r="D389" s="26"/>
      <c r="E389" s="26"/>
      <c r="F389" s="26"/>
      <c r="G389" s="26"/>
    </row>
    <row r="390" spans="2:7" x14ac:dyDescent="0.2">
      <c r="B390" s="26"/>
      <c r="C390" s="26"/>
      <c r="D390" s="26"/>
      <c r="E390" s="26"/>
      <c r="F390" s="26"/>
      <c r="G390" s="26"/>
    </row>
    <row r="391" spans="2:7" x14ac:dyDescent="0.2">
      <c r="B391" s="26"/>
      <c r="C391" s="26"/>
      <c r="D391" s="26"/>
      <c r="E391" s="26"/>
      <c r="F391" s="26"/>
      <c r="G391" s="26"/>
    </row>
    <row r="392" spans="2:7" x14ac:dyDescent="0.2">
      <c r="B392" s="26"/>
      <c r="C392" s="26"/>
      <c r="D392" s="26"/>
      <c r="E392" s="26"/>
      <c r="F392" s="26"/>
      <c r="G392" s="26"/>
    </row>
    <row r="393" spans="2:7" x14ac:dyDescent="0.2">
      <c r="B393" s="26"/>
      <c r="C393" s="26"/>
      <c r="D393" s="26"/>
      <c r="E393" s="26"/>
      <c r="F393" s="26"/>
      <c r="G393" s="26"/>
    </row>
    <row r="394" spans="2:7" x14ac:dyDescent="0.2">
      <c r="B394" s="26"/>
      <c r="C394" s="26"/>
      <c r="D394" s="26"/>
      <c r="E394" s="26"/>
      <c r="F394" s="26"/>
      <c r="G394" s="26"/>
    </row>
    <row r="395" spans="2:7" x14ac:dyDescent="0.2">
      <c r="B395" s="26"/>
      <c r="C395" s="26"/>
      <c r="D395" s="26"/>
      <c r="E395" s="26"/>
      <c r="F395" s="26"/>
      <c r="G395" s="26"/>
    </row>
    <row r="396" spans="2:7" x14ac:dyDescent="0.2">
      <c r="B396" s="26"/>
      <c r="C396" s="26"/>
      <c r="D396" s="26"/>
      <c r="E396" s="26"/>
      <c r="F396" s="26"/>
      <c r="G396" s="26"/>
    </row>
    <row r="397" spans="2:7" x14ac:dyDescent="0.2">
      <c r="B397" s="26"/>
      <c r="C397" s="26"/>
      <c r="D397" s="26"/>
      <c r="E397" s="26"/>
      <c r="F397" s="26"/>
      <c r="G397" s="26"/>
    </row>
    <row r="398" spans="2:7" x14ac:dyDescent="0.2">
      <c r="B398" s="26"/>
      <c r="C398" s="26"/>
      <c r="D398" s="26"/>
      <c r="E398" s="26"/>
      <c r="F398" s="26"/>
      <c r="G398" s="26"/>
    </row>
    <row r="399" spans="2:7" x14ac:dyDescent="0.2">
      <c r="B399" s="26"/>
      <c r="C399" s="26"/>
      <c r="D399" s="26"/>
      <c r="E399" s="26"/>
      <c r="F399" s="26"/>
      <c r="G399" s="26"/>
    </row>
    <row r="400" spans="2:7" x14ac:dyDescent="0.2">
      <c r="B400" s="26"/>
      <c r="C400" s="26"/>
      <c r="D400" s="26"/>
      <c r="E400" s="26"/>
      <c r="F400" s="26"/>
      <c r="G400" s="26"/>
    </row>
    <row r="401" spans="2:7" x14ac:dyDescent="0.2">
      <c r="B401" s="26"/>
      <c r="C401" s="26"/>
      <c r="D401" s="26"/>
      <c r="E401" s="26"/>
      <c r="F401" s="26"/>
      <c r="G401" s="26"/>
    </row>
    <row r="402" spans="2:7" x14ac:dyDescent="0.2">
      <c r="B402" s="26"/>
      <c r="C402" s="26"/>
      <c r="D402" s="26"/>
      <c r="E402" s="26"/>
      <c r="F402" s="26"/>
      <c r="G402" s="26"/>
    </row>
    <row r="403" spans="2:7" x14ac:dyDescent="0.2">
      <c r="B403" s="26"/>
      <c r="C403" s="26"/>
      <c r="D403" s="26"/>
      <c r="E403" s="26"/>
      <c r="F403" s="26"/>
      <c r="G403" s="26"/>
    </row>
    <row r="404" spans="2:7" x14ac:dyDescent="0.2">
      <c r="B404" s="26"/>
      <c r="C404" s="26"/>
      <c r="D404" s="26"/>
      <c r="E404" s="26"/>
      <c r="F404" s="26"/>
      <c r="G404" s="26"/>
    </row>
    <row r="405" spans="2:7" x14ac:dyDescent="0.2">
      <c r="B405" s="26"/>
      <c r="C405" s="26"/>
      <c r="D405" s="26"/>
      <c r="E405" s="26"/>
      <c r="F405" s="26"/>
      <c r="G405" s="26"/>
    </row>
    <row r="406" spans="2:7" x14ac:dyDescent="0.2">
      <c r="B406" s="26"/>
      <c r="C406" s="26"/>
      <c r="D406" s="26"/>
      <c r="E406" s="26"/>
      <c r="F406" s="26"/>
      <c r="G406" s="26"/>
    </row>
    <row r="407" spans="2:7" x14ac:dyDescent="0.2">
      <c r="B407" s="26"/>
      <c r="C407" s="26"/>
      <c r="D407" s="26"/>
      <c r="E407" s="26"/>
      <c r="F407" s="26"/>
      <c r="G407" s="26"/>
    </row>
    <row r="408" spans="2:7" x14ac:dyDescent="0.2">
      <c r="B408" s="26"/>
      <c r="C408" s="26"/>
      <c r="D408" s="26"/>
      <c r="E408" s="26"/>
      <c r="F408" s="26"/>
      <c r="G408" s="26"/>
    </row>
    <row r="409" spans="2:7" x14ac:dyDescent="0.2">
      <c r="B409" s="26"/>
      <c r="C409" s="26"/>
      <c r="D409" s="26"/>
      <c r="E409" s="26"/>
      <c r="F409" s="26"/>
      <c r="G409" s="26"/>
    </row>
    <row r="410" spans="2:7" x14ac:dyDescent="0.2">
      <c r="B410" s="26"/>
      <c r="C410" s="26"/>
      <c r="D410" s="26"/>
      <c r="E410" s="26"/>
      <c r="F410" s="26"/>
      <c r="G410" s="26"/>
    </row>
    <row r="411" spans="2:7" x14ac:dyDescent="0.2">
      <c r="B411" s="26"/>
      <c r="C411" s="26"/>
      <c r="D411" s="26"/>
      <c r="E411" s="26"/>
      <c r="F411" s="26"/>
      <c r="G411" s="26"/>
    </row>
    <row r="412" spans="2:7" x14ac:dyDescent="0.2">
      <c r="B412" s="26"/>
      <c r="C412" s="26"/>
      <c r="D412" s="26"/>
      <c r="E412" s="26"/>
      <c r="F412" s="26"/>
      <c r="G412" s="26"/>
    </row>
    <row r="413" spans="2:7" x14ac:dyDescent="0.2">
      <c r="B413" s="26"/>
      <c r="C413" s="26"/>
      <c r="D413" s="26"/>
      <c r="E413" s="26"/>
      <c r="F413" s="26"/>
      <c r="G413" s="26"/>
    </row>
    <row r="414" spans="2:7" x14ac:dyDescent="0.2">
      <c r="B414" s="26"/>
      <c r="C414" s="26"/>
      <c r="D414" s="26"/>
      <c r="E414" s="26"/>
      <c r="F414" s="26"/>
      <c r="G414" s="26"/>
    </row>
    <row r="415" spans="2:7" x14ac:dyDescent="0.2">
      <c r="B415" s="26"/>
      <c r="C415" s="26"/>
      <c r="D415" s="26"/>
      <c r="E415" s="26"/>
      <c r="F415" s="26"/>
      <c r="G415" s="26"/>
    </row>
    <row r="416" spans="2:7" x14ac:dyDescent="0.2">
      <c r="B416" s="26"/>
      <c r="C416" s="26"/>
      <c r="D416" s="26"/>
      <c r="E416" s="26"/>
      <c r="F416" s="26"/>
      <c r="G416" s="26"/>
    </row>
    <row r="417" spans="2:7" x14ac:dyDescent="0.2">
      <c r="B417" s="26"/>
      <c r="C417" s="26"/>
      <c r="D417" s="26"/>
      <c r="E417" s="26"/>
      <c r="F417" s="26"/>
      <c r="G417" s="26"/>
    </row>
    <row r="418" spans="2:7" x14ac:dyDescent="0.2">
      <c r="B418" s="26"/>
      <c r="C418" s="26"/>
      <c r="D418" s="26"/>
      <c r="E418" s="26"/>
      <c r="F418" s="26"/>
      <c r="G418" s="26"/>
    </row>
    <row r="419" spans="2:7" x14ac:dyDescent="0.2">
      <c r="B419" s="26"/>
      <c r="C419" s="26"/>
      <c r="D419" s="26"/>
      <c r="E419" s="26"/>
      <c r="F419" s="26"/>
      <c r="G419" s="26"/>
    </row>
    <row r="420" spans="2:7" x14ac:dyDescent="0.2">
      <c r="B420" s="26"/>
      <c r="C420" s="26"/>
      <c r="D420" s="26"/>
      <c r="E420" s="26"/>
      <c r="F420" s="26"/>
      <c r="G420" s="26"/>
    </row>
    <row r="421" spans="2:7" x14ac:dyDescent="0.2">
      <c r="B421" s="26"/>
      <c r="C421" s="26"/>
      <c r="D421" s="26"/>
      <c r="E421" s="26"/>
      <c r="F421" s="26"/>
      <c r="G421" s="26"/>
    </row>
    <row r="422" spans="2:7" x14ac:dyDescent="0.2">
      <c r="B422" s="26"/>
      <c r="C422" s="26"/>
      <c r="D422" s="26"/>
      <c r="E422" s="26"/>
      <c r="F422" s="26"/>
      <c r="G422" s="26"/>
    </row>
    <row r="423" spans="2:7" x14ac:dyDescent="0.2">
      <c r="B423" s="26"/>
      <c r="C423" s="26"/>
      <c r="D423" s="26"/>
      <c r="E423" s="26"/>
      <c r="F423" s="26"/>
      <c r="G423" s="26"/>
    </row>
    <row r="424" spans="2:7" x14ac:dyDescent="0.2">
      <c r="B424" s="26"/>
      <c r="C424" s="26"/>
      <c r="D424" s="26"/>
      <c r="E424" s="26"/>
      <c r="F424" s="26"/>
      <c r="G424" s="26"/>
    </row>
    <row r="425" spans="2:7" x14ac:dyDescent="0.2">
      <c r="B425" s="26"/>
      <c r="C425" s="26"/>
      <c r="D425" s="26"/>
      <c r="E425" s="26"/>
      <c r="F425" s="26"/>
      <c r="G425" s="26"/>
    </row>
    <row r="426" spans="2:7" x14ac:dyDescent="0.2">
      <c r="B426" s="26"/>
      <c r="C426" s="26"/>
      <c r="D426" s="26"/>
      <c r="E426" s="26"/>
      <c r="F426" s="26"/>
      <c r="G426" s="26"/>
    </row>
    <row r="427" spans="2:7" x14ac:dyDescent="0.2">
      <c r="B427" s="26"/>
      <c r="C427" s="26"/>
      <c r="D427" s="26"/>
      <c r="E427" s="26"/>
      <c r="F427" s="26"/>
      <c r="G427" s="26"/>
    </row>
    <row r="428" spans="2:7" x14ac:dyDescent="0.2">
      <c r="B428" s="26"/>
      <c r="C428" s="26"/>
      <c r="D428" s="26"/>
      <c r="E428" s="26"/>
      <c r="F428" s="26"/>
      <c r="G428" s="26"/>
    </row>
    <row r="429" spans="2:7" x14ac:dyDescent="0.2">
      <c r="B429" s="26"/>
      <c r="C429" s="26"/>
      <c r="D429" s="26"/>
      <c r="E429" s="26"/>
      <c r="F429" s="26"/>
      <c r="G429" s="26"/>
    </row>
    <row r="430" spans="2:7" x14ac:dyDescent="0.2">
      <c r="B430" s="26"/>
      <c r="C430" s="26"/>
      <c r="D430" s="26"/>
      <c r="E430" s="26"/>
      <c r="F430" s="26"/>
      <c r="G430" s="26"/>
    </row>
    <row r="431" spans="2:7" x14ac:dyDescent="0.2">
      <c r="B431" s="26"/>
      <c r="C431" s="26"/>
      <c r="D431" s="26"/>
      <c r="E431" s="26"/>
      <c r="F431" s="26"/>
      <c r="G431" s="26"/>
    </row>
    <row r="432" spans="2:7" x14ac:dyDescent="0.2">
      <c r="B432" s="26"/>
      <c r="C432" s="26"/>
      <c r="D432" s="26"/>
      <c r="E432" s="26"/>
      <c r="F432" s="26"/>
      <c r="G432" s="26"/>
    </row>
    <row r="433" spans="2:7" x14ac:dyDescent="0.2">
      <c r="B433" s="26"/>
      <c r="C433" s="26"/>
      <c r="D433" s="26"/>
      <c r="E433" s="26"/>
      <c r="F433" s="26"/>
      <c r="G433" s="26"/>
    </row>
    <row r="434" spans="2:7" x14ac:dyDescent="0.2">
      <c r="B434" s="26"/>
      <c r="C434" s="26"/>
      <c r="D434" s="26"/>
      <c r="E434" s="26"/>
      <c r="F434" s="26"/>
      <c r="G434" s="26"/>
    </row>
    <row r="435" spans="2:7" x14ac:dyDescent="0.2">
      <c r="B435" s="26"/>
      <c r="C435" s="26"/>
      <c r="D435" s="26"/>
      <c r="E435" s="26"/>
      <c r="F435" s="26"/>
      <c r="G435" s="26"/>
    </row>
    <row r="436" spans="2:7" x14ac:dyDescent="0.2">
      <c r="B436" s="26"/>
      <c r="C436" s="26"/>
      <c r="D436" s="26"/>
      <c r="E436" s="26"/>
      <c r="F436" s="26"/>
      <c r="G436" s="26"/>
    </row>
    <row r="437" spans="2:7" x14ac:dyDescent="0.2">
      <c r="B437" s="26"/>
      <c r="C437" s="26"/>
      <c r="D437" s="26"/>
      <c r="E437" s="26"/>
      <c r="F437" s="26"/>
      <c r="G437" s="26"/>
    </row>
    <row r="438" spans="2:7" x14ac:dyDescent="0.2">
      <c r="B438" s="26"/>
      <c r="C438" s="26"/>
      <c r="D438" s="26"/>
      <c r="E438" s="26"/>
      <c r="F438" s="26"/>
      <c r="G438" s="26"/>
    </row>
    <row r="439" spans="2:7" x14ac:dyDescent="0.2">
      <c r="B439" s="26"/>
      <c r="C439" s="26"/>
      <c r="D439" s="26"/>
      <c r="E439" s="26"/>
      <c r="F439" s="26"/>
      <c r="G439" s="26"/>
    </row>
    <row r="440" spans="2:7" x14ac:dyDescent="0.2">
      <c r="B440" s="26"/>
      <c r="C440" s="26"/>
      <c r="D440" s="26"/>
      <c r="E440" s="26"/>
      <c r="F440" s="26"/>
      <c r="G440" s="26"/>
    </row>
    <row r="441" spans="2:7" x14ac:dyDescent="0.2">
      <c r="B441" s="26"/>
      <c r="C441" s="26"/>
      <c r="D441" s="26"/>
      <c r="E441" s="26"/>
      <c r="F441" s="26"/>
      <c r="G441" s="26"/>
    </row>
    <row r="442" spans="2:7" x14ac:dyDescent="0.2">
      <c r="B442" s="26"/>
      <c r="C442" s="26"/>
      <c r="D442" s="26"/>
      <c r="E442" s="26"/>
      <c r="F442" s="26"/>
      <c r="G442" s="26"/>
    </row>
    <row r="443" spans="2:7" x14ac:dyDescent="0.2">
      <c r="B443" s="26"/>
      <c r="C443" s="26"/>
      <c r="D443" s="26"/>
      <c r="E443" s="26"/>
      <c r="F443" s="26"/>
      <c r="G443" s="26"/>
    </row>
    <row r="444" spans="2:7" x14ac:dyDescent="0.2">
      <c r="B444" s="26"/>
      <c r="C444" s="26"/>
      <c r="D444" s="26"/>
      <c r="E444" s="26"/>
      <c r="F444" s="26"/>
      <c r="G444" s="26"/>
    </row>
    <row r="445" spans="2:7" x14ac:dyDescent="0.2">
      <c r="B445" s="26"/>
      <c r="C445" s="26"/>
      <c r="D445" s="26"/>
      <c r="E445" s="26"/>
      <c r="F445" s="26"/>
      <c r="G445" s="26"/>
    </row>
    <row r="446" spans="2:7" x14ac:dyDescent="0.2">
      <c r="B446" s="26"/>
      <c r="C446" s="26"/>
      <c r="D446" s="26"/>
      <c r="E446" s="26"/>
      <c r="F446" s="26"/>
      <c r="G446" s="26"/>
    </row>
    <row r="447" spans="2:7" x14ac:dyDescent="0.2">
      <c r="B447" s="26"/>
      <c r="C447" s="26"/>
      <c r="D447" s="26"/>
      <c r="E447" s="26"/>
      <c r="F447" s="26"/>
      <c r="G447" s="26"/>
    </row>
    <row r="448" spans="2:7" x14ac:dyDescent="0.2">
      <c r="B448" s="26"/>
      <c r="C448" s="26"/>
      <c r="D448" s="26"/>
      <c r="E448" s="26"/>
      <c r="F448" s="26"/>
      <c r="G448" s="26"/>
    </row>
    <row r="449" spans="2:7" x14ac:dyDescent="0.2">
      <c r="B449" s="26"/>
      <c r="C449" s="26"/>
      <c r="D449" s="26"/>
      <c r="E449" s="26"/>
      <c r="F449" s="26"/>
      <c r="G449" s="26"/>
    </row>
    <row r="450" spans="2:7" x14ac:dyDescent="0.2">
      <c r="B450" s="26"/>
      <c r="C450" s="26"/>
      <c r="D450" s="26"/>
      <c r="E450" s="26"/>
      <c r="F450" s="26"/>
      <c r="G450" s="26"/>
    </row>
    <row r="451" spans="2:7" x14ac:dyDescent="0.2">
      <c r="B451" s="26"/>
      <c r="C451" s="26"/>
      <c r="D451" s="26"/>
      <c r="E451" s="26"/>
      <c r="F451" s="26"/>
      <c r="G451" s="26"/>
    </row>
    <row r="452" spans="2:7" x14ac:dyDescent="0.2">
      <c r="B452" s="26"/>
      <c r="C452" s="26"/>
      <c r="D452" s="26"/>
      <c r="E452" s="26"/>
      <c r="F452" s="26"/>
      <c r="G452" s="26"/>
    </row>
    <row r="453" spans="2:7" x14ac:dyDescent="0.2">
      <c r="B453" s="26"/>
      <c r="C453" s="26"/>
      <c r="D453" s="26"/>
      <c r="E453" s="26"/>
      <c r="F453" s="26"/>
      <c r="G453" s="26"/>
    </row>
    <row r="454" spans="2:7" x14ac:dyDescent="0.2">
      <c r="B454" s="26"/>
      <c r="C454" s="26"/>
      <c r="D454" s="26"/>
      <c r="E454" s="26"/>
      <c r="F454" s="26"/>
      <c r="G454" s="26"/>
    </row>
    <row r="455" spans="2:7" x14ac:dyDescent="0.2">
      <c r="B455" s="26"/>
      <c r="C455" s="26"/>
      <c r="D455" s="26"/>
      <c r="E455" s="26"/>
      <c r="F455" s="26"/>
      <c r="G455" s="26"/>
    </row>
    <row r="456" spans="2:7" x14ac:dyDescent="0.2">
      <c r="B456" s="26"/>
      <c r="C456" s="26"/>
      <c r="D456" s="26"/>
      <c r="E456" s="26"/>
      <c r="F456" s="26"/>
      <c r="G456" s="26"/>
    </row>
    <row r="457" spans="2:7" x14ac:dyDescent="0.2">
      <c r="B457" s="26"/>
      <c r="C457" s="26"/>
      <c r="D457" s="26"/>
      <c r="E457" s="26"/>
      <c r="F457" s="26"/>
      <c r="G457" s="26"/>
    </row>
    <row r="458" spans="2:7" x14ac:dyDescent="0.2">
      <c r="B458" s="26"/>
      <c r="C458" s="26"/>
      <c r="D458" s="26"/>
      <c r="E458" s="26"/>
      <c r="F458" s="26"/>
      <c r="G458" s="26"/>
    </row>
    <row r="459" spans="2:7" x14ac:dyDescent="0.2">
      <c r="B459" s="26"/>
      <c r="C459" s="26"/>
      <c r="D459" s="26"/>
      <c r="E459" s="26"/>
      <c r="F459" s="26"/>
      <c r="G459" s="26"/>
    </row>
    <row r="460" spans="2:7" x14ac:dyDescent="0.2">
      <c r="B460" s="26"/>
      <c r="C460" s="26"/>
      <c r="D460" s="26"/>
      <c r="E460" s="26"/>
      <c r="F460" s="26"/>
      <c r="G460" s="26"/>
    </row>
    <row r="461" spans="2:7" x14ac:dyDescent="0.2">
      <c r="B461" s="26"/>
      <c r="C461" s="26"/>
      <c r="D461" s="26"/>
      <c r="E461" s="26"/>
      <c r="F461" s="26"/>
      <c r="G461" s="26"/>
    </row>
    <row r="462" spans="2:7" x14ac:dyDescent="0.2">
      <c r="B462" s="26"/>
      <c r="C462" s="26"/>
      <c r="D462" s="26"/>
      <c r="E462" s="26"/>
      <c r="F462" s="26"/>
      <c r="G462" s="26"/>
    </row>
    <row r="463" spans="2:7" x14ac:dyDescent="0.2">
      <c r="B463" s="26"/>
      <c r="C463" s="26"/>
      <c r="D463" s="26"/>
      <c r="E463" s="26"/>
      <c r="F463" s="26"/>
      <c r="G463" s="26"/>
    </row>
    <row r="464" spans="2:7" x14ac:dyDescent="0.2">
      <c r="B464" s="26"/>
      <c r="C464" s="26"/>
      <c r="D464" s="26"/>
      <c r="E464" s="26"/>
      <c r="F464" s="26"/>
      <c r="G464" s="26"/>
    </row>
    <row r="465" spans="2:7" x14ac:dyDescent="0.2">
      <c r="B465" s="26"/>
      <c r="C465" s="26"/>
      <c r="D465" s="26"/>
      <c r="E465" s="26"/>
      <c r="F465" s="26"/>
      <c r="G465" s="26"/>
    </row>
    <row r="466" spans="2:7" x14ac:dyDescent="0.2">
      <c r="B466" s="26"/>
      <c r="C466" s="26"/>
      <c r="D466" s="26"/>
      <c r="E466" s="26"/>
      <c r="F466" s="26"/>
      <c r="G466" s="26"/>
    </row>
    <row r="467" spans="2:7" x14ac:dyDescent="0.2">
      <c r="B467" s="26"/>
      <c r="C467" s="26"/>
      <c r="D467" s="26"/>
      <c r="E467" s="26"/>
      <c r="F467" s="26"/>
      <c r="G467" s="26"/>
    </row>
    <row r="468" spans="2:7" x14ac:dyDescent="0.2">
      <c r="B468" s="26"/>
      <c r="C468" s="26"/>
      <c r="D468" s="26"/>
      <c r="E468" s="26"/>
      <c r="F468" s="26"/>
      <c r="G468" s="26"/>
    </row>
    <row r="469" spans="2:7" x14ac:dyDescent="0.2">
      <c r="B469" s="26"/>
      <c r="C469" s="26"/>
      <c r="D469" s="26"/>
      <c r="E469" s="26"/>
      <c r="F469" s="26"/>
      <c r="G469" s="26"/>
    </row>
    <row r="470" spans="2:7" x14ac:dyDescent="0.2">
      <c r="B470" s="26"/>
      <c r="C470" s="26"/>
      <c r="D470" s="26"/>
      <c r="E470" s="26"/>
      <c r="F470" s="26"/>
      <c r="G470" s="26"/>
    </row>
    <row r="471" spans="2:7" x14ac:dyDescent="0.2">
      <c r="B471" s="26"/>
      <c r="C471" s="26"/>
      <c r="D471" s="26"/>
      <c r="E471" s="26"/>
      <c r="F471" s="26"/>
      <c r="G471" s="26"/>
    </row>
    <row r="472" spans="2:7" x14ac:dyDescent="0.2">
      <c r="B472" s="26"/>
      <c r="C472" s="26"/>
      <c r="D472" s="26"/>
      <c r="E472" s="26"/>
      <c r="F472" s="26"/>
      <c r="G472" s="26"/>
    </row>
    <row r="473" spans="2:7" x14ac:dyDescent="0.2">
      <c r="B473" s="26"/>
      <c r="C473" s="26"/>
      <c r="D473" s="26"/>
      <c r="E473" s="26"/>
      <c r="F473" s="26"/>
      <c r="G473" s="26"/>
    </row>
    <row r="474" spans="2:7" x14ac:dyDescent="0.2">
      <c r="B474" s="26"/>
      <c r="C474" s="26"/>
      <c r="D474" s="26"/>
      <c r="E474" s="26"/>
      <c r="F474" s="26"/>
      <c r="G474" s="26"/>
    </row>
    <row r="475" spans="2:7" x14ac:dyDescent="0.2">
      <c r="B475" s="26"/>
      <c r="C475" s="26"/>
      <c r="D475" s="26"/>
      <c r="E475" s="26"/>
      <c r="F475" s="26"/>
      <c r="G475" s="26"/>
    </row>
    <row r="476" spans="2:7" x14ac:dyDescent="0.2">
      <c r="B476" s="26"/>
      <c r="C476" s="26"/>
      <c r="D476" s="26"/>
      <c r="E476" s="26"/>
      <c r="F476" s="26"/>
      <c r="G476" s="26"/>
    </row>
    <row r="477" spans="2:7" x14ac:dyDescent="0.2">
      <c r="B477" s="26"/>
      <c r="C477" s="26"/>
      <c r="D477" s="26"/>
      <c r="E477" s="26"/>
      <c r="F477" s="26"/>
      <c r="G477" s="26"/>
    </row>
    <row r="478" spans="2:7" x14ac:dyDescent="0.2">
      <c r="B478" s="26"/>
      <c r="C478" s="26"/>
      <c r="D478" s="26"/>
      <c r="E478" s="26"/>
      <c r="F478" s="26"/>
      <c r="G478" s="26"/>
    </row>
    <row r="479" spans="2:7" x14ac:dyDescent="0.2">
      <c r="B479" s="26"/>
      <c r="C479" s="26"/>
      <c r="D479" s="26"/>
      <c r="E479" s="26"/>
      <c r="F479" s="26"/>
      <c r="G479" s="26"/>
    </row>
    <row r="480" spans="2:7" x14ac:dyDescent="0.2">
      <c r="B480" s="26"/>
      <c r="C480" s="26"/>
      <c r="D480" s="26"/>
      <c r="E480" s="26"/>
      <c r="F480" s="26"/>
      <c r="G480" s="26"/>
    </row>
    <row r="481" spans="2:7" x14ac:dyDescent="0.2">
      <c r="B481" s="26"/>
      <c r="C481" s="26"/>
      <c r="D481" s="26"/>
      <c r="E481" s="26"/>
      <c r="F481" s="26"/>
      <c r="G481" s="26"/>
    </row>
    <row r="482" spans="2:7" x14ac:dyDescent="0.2">
      <c r="B482" s="26"/>
      <c r="C482" s="26"/>
      <c r="D482" s="26"/>
      <c r="E482" s="26"/>
      <c r="F482" s="26"/>
      <c r="G482" s="26"/>
    </row>
    <row r="483" spans="2:7" x14ac:dyDescent="0.2">
      <c r="B483" s="26"/>
      <c r="C483" s="26"/>
      <c r="D483" s="26"/>
      <c r="E483" s="26"/>
      <c r="F483" s="26"/>
      <c r="G483" s="26"/>
    </row>
    <row r="484" spans="2:7" x14ac:dyDescent="0.2">
      <c r="B484" s="26"/>
      <c r="C484" s="26"/>
      <c r="D484" s="26"/>
      <c r="E484" s="26"/>
      <c r="F484" s="26"/>
      <c r="G484" s="26"/>
    </row>
    <row r="485" spans="2:7" x14ac:dyDescent="0.2">
      <c r="B485" s="26"/>
      <c r="C485" s="26"/>
      <c r="D485" s="26"/>
      <c r="E485" s="26"/>
      <c r="F485" s="26"/>
      <c r="G485" s="26"/>
    </row>
    <row r="486" spans="2:7" x14ac:dyDescent="0.2">
      <c r="B486" s="26"/>
      <c r="C486" s="26"/>
      <c r="D486" s="26"/>
      <c r="E486" s="26"/>
      <c r="F486" s="26"/>
      <c r="G486" s="26"/>
    </row>
    <row r="487" spans="2:7" x14ac:dyDescent="0.2">
      <c r="B487" s="26"/>
      <c r="C487" s="26"/>
      <c r="D487" s="26"/>
      <c r="E487" s="26"/>
      <c r="F487" s="26"/>
      <c r="G487" s="26"/>
    </row>
    <row r="488" spans="2:7" x14ac:dyDescent="0.2">
      <c r="B488" s="26"/>
      <c r="C488" s="26"/>
      <c r="D488" s="26"/>
      <c r="E488" s="26"/>
      <c r="F488" s="26"/>
      <c r="G488" s="26"/>
    </row>
    <row r="489" spans="2:7" x14ac:dyDescent="0.2">
      <c r="B489" s="26"/>
      <c r="C489" s="26"/>
      <c r="D489" s="26"/>
      <c r="E489" s="26"/>
      <c r="F489" s="26"/>
      <c r="G489" s="26"/>
    </row>
    <row r="490" spans="2:7" x14ac:dyDescent="0.2">
      <c r="B490" s="26"/>
      <c r="C490" s="26"/>
      <c r="D490" s="26"/>
      <c r="E490" s="26"/>
      <c r="F490" s="26"/>
      <c r="G490" s="26"/>
    </row>
    <row r="491" spans="2:7" x14ac:dyDescent="0.2">
      <c r="B491" s="26"/>
      <c r="C491" s="26"/>
      <c r="D491" s="26"/>
      <c r="E491" s="26"/>
      <c r="F491" s="26"/>
      <c r="G491" s="26"/>
    </row>
    <row r="492" spans="2:7" x14ac:dyDescent="0.2">
      <c r="B492" s="26"/>
      <c r="C492" s="26"/>
      <c r="D492" s="26"/>
      <c r="E492" s="26"/>
      <c r="F492" s="26"/>
      <c r="G492" s="26"/>
    </row>
    <row r="493" spans="2:7" x14ac:dyDescent="0.2">
      <c r="B493" s="26"/>
      <c r="C493" s="26"/>
      <c r="D493" s="26"/>
      <c r="E493" s="26"/>
      <c r="F493" s="26"/>
      <c r="G493" s="26"/>
    </row>
    <row r="494" spans="2:7" x14ac:dyDescent="0.2">
      <c r="B494" s="26"/>
      <c r="C494" s="26"/>
      <c r="D494" s="26"/>
      <c r="E494" s="26"/>
      <c r="F494" s="26"/>
      <c r="G494" s="26"/>
    </row>
    <row r="495" spans="2:7" x14ac:dyDescent="0.2">
      <c r="B495" s="26"/>
      <c r="C495" s="26"/>
      <c r="D495" s="26"/>
      <c r="E495" s="26"/>
      <c r="F495" s="26"/>
      <c r="G495" s="26"/>
    </row>
    <row r="496" spans="2:7" x14ac:dyDescent="0.2">
      <c r="B496" s="26"/>
      <c r="C496" s="26"/>
      <c r="D496" s="26"/>
      <c r="E496" s="26"/>
      <c r="F496" s="26"/>
      <c r="G496" s="26"/>
    </row>
    <row r="497" spans="2:7" x14ac:dyDescent="0.2">
      <c r="B497" s="26"/>
      <c r="C497" s="26"/>
      <c r="D497" s="26"/>
      <c r="E497" s="26"/>
      <c r="F497" s="26"/>
      <c r="G497" s="26"/>
    </row>
    <row r="498" spans="2:7" x14ac:dyDescent="0.2">
      <c r="B498" s="26"/>
      <c r="C498" s="26"/>
      <c r="D498" s="26"/>
      <c r="E498" s="26"/>
      <c r="F498" s="26"/>
      <c r="G498" s="26"/>
    </row>
    <row r="499" spans="2:7" x14ac:dyDescent="0.2">
      <c r="B499" s="26"/>
      <c r="C499" s="26"/>
      <c r="D499" s="26"/>
      <c r="E499" s="26"/>
      <c r="F499" s="26"/>
      <c r="G499" s="26"/>
    </row>
    <row r="500" spans="2:7" x14ac:dyDescent="0.2">
      <c r="B500" s="26"/>
      <c r="C500" s="26"/>
      <c r="D500" s="26"/>
      <c r="E500" s="26"/>
      <c r="F500" s="26"/>
      <c r="G500" s="26"/>
    </row>
    <row r="501" spans="2:7" x14ac:dyDescent="0.2">
      <c r="B501" s="26"/>
      <c r="C501" s="26"/>
      <c r="D501" s="26"/>
      <c r="E501" s="26"/>
      <c r="F501" s="26"/>
      <c r="G501" s="26"/>
    </row>
    <row r="502" spans="2:7" x14ac:dyDescent="0.2">
      <c r="B502" s="26"/>
      <c r="C502" s="26"/>
      <c r="D502" s="26"/>
      <c r="E502" s="26"/>
      <c r="F502" s="26"/>
      <c r="G502" s="26"/>
    </row>
    <row r="503" spans="2:7" x14ac:dyDescent="0.2">
      <c r="B503" s="26"/>
      <c r="C503" s="26"/>
      <c r="D503" s="26"/>
      <c r="E503" s="26"/>
      <c r="F503" s="26"/>
      <c r="G503" s="26"/>
    </row>
    <row r="504" spans="2:7" x14ac:dyDescent="0.2">
      <c r="B504" s="26"/>
      <c r="C504" s="26"/>
      <c r="D504" s="26"/>
      <c r="E504" s="26"/>
      <c r="F504" s="26"/>
      <c r="G504" s="26"/>
    </row>
    <row r="505" spans="2:7" x14ac:dyDescent="0.2">
      <c r="B505" s="26"/>
      <c r="C505" s="26"/>
      <c r="D505" s="26"/>
      <c r="E505" s="26"/>
      <c r="F505" s="26"/>
      <c r="G505" s="26"/>
    </row>
    <row r="506" spans="2:7" x14ac:dyDescent="0.2">
      <c r="B506" s="26"/>
      <c r="C506" s="26"/>
      <c r="D506" s="26"/>
      <c r="E506" s="26"/>
      <c r="F506" s="26"/>
      <c r="G506" s="26"/>
    </row>
    <row r="507" spans="2:7" x14ac:dyDescent="0.2">
      <c r="B507" s="26"/>
      <c r="C507" s="26"/>
      <c r="D507" s="26"/>
      <c r="E507" s="26"/>
      <c r="F507" s="26"/>
      <c r="G507" s="26"/>
    </row>
    <row r="508" spans="2:7" x14ac:dyDescent="0.2">
      <c r="B508" s="26"/>
      <c r="C508" s="26"/>
      <c r="D508" s="26"/>
      <c r="E508" s="26"/>
      <c r="F508" s="26"/>
      <c r="G508" s="26"/>
    </row>
    <row r="509" spans="2:7" x14ac:dyDescent="0.2">
      <c r="B509" s="26"/>
      <c r="C509" s="26"/>
      <c r="D509" s="26"/>
      <c r="E509" s="26"/>
      <c r="F509" s="26"/>
      <c r="G509" s="26"/>
    </row>
    <row r="510" spans="2:7" x14ac:dyDescent="0.2">
      <c r="B510" s="26"/>
      <c r="C510" s="26"/>
      <c r="D510" s="26"/>
      <c r="E510" s="26"/>
      <c r="F510" s="26"/>
      <c r="G510" s="26"/>
    </row>
    <row r="511" spans="2:7" x14ac:dyDescent="0.2">
      <c r="B511" s="26"/>
      <c r="C511" s="26"/>
      <c r="D511" s="26"/>
      <c r="E511" s="26"/>
      <c r="F511" s="26"/>
      <c r="G511" s="26"/>
    </row>
    <row r="512" spans="2:7" x14ac:dyDescent="0.2">
      <c r="B512" s="26"/>
      <c r="C512" s="26"/>
      <c r="D512" s="26"/>
      <c r="E512" s="26"/>
      <c r="F512" s="26"/>
      <c r="G512" s="26"/>
    </row>
    <row r="513" spans="2:7" x14ac:dyDescent="0.2">
      <c r="B513" s="26"/>
      <c r="C513" s="26"/>
      <c r="D513" s="26"/>
      <c r="E513" s="26"/>
      <c r="F513" s="26"/>
      <c r="G513" s="26"/>
    </row>
    <row r="514" spans="2:7" x14ac:dyDescent="0.2">
      <c r="B514" s="26"/>
      <c r="C514" s="26"/>
      <c r="D514" s="26"/>
      <c r="E514" s="26"/>
      <c r="F514" s="26"/>
      <c r="G514" s="26"/>
    </row>
    <row r="515" spans="2:7" x14ac:dyDescent="0.2">
      <c r="B515" s="26"/>
      <c r="C515" s="26"/>
      <c r="D515" s="26"/>
      <c r="E515" s="26"/>
      <c r="F515" s="26"/>
      <c r="G515" s="26"/>
    </row>
    <row r="516" spans="2:7" x14ac:dyDescent="0.2">
      <c r="B516" s="26"/>
      <c r="C516" s="26"/>
      <c r="D516" s="26"/>
      <c r="E516" s="26"/>
      <c r="F516" s="26"/>
      <c r="G516" s="26"/>
    </row>
    <row r="517" spans="2:7" x14ac:dyDescent="0.2">
      <c r="B517" s="26"/>
      <c r="C517" s="26"/>
      <c r="D517" s="26"/>
      <c r="E517" s="26"/>
      <c r="F517" s="26"/>
      <c r="G517" s="26"/>
    </row>
    <row r="518" spans="2:7" x14ac:dyDescent="0.2">
      <c r="B518" s="26"/>
      <c r="C518" s="26"/>
      <c r="D518" s="26"/>
      <c r="E518" s="26"/>
      <c r="F518" s="26"/>
      <c r="G518" s="26"/>
    </row>
    <row r="519" spans="2:7" x14ac:dyDescent="0.2">
      <c r="B519" s="26"/>
      <c r="C519" s="26"/>
      <c r="D519" s="26"/>
      <c r="E519" s="26"/>
      <c r="F519" s="26"/>
      <c r="G519" s="26"/>
    </row>
    <row r="520" spans="2:7" x14ac:dyDescent="0.2">
      <c r="B520" s="26"/>
      <c r="C520" s="26"/>
      <c r="D520" s="26"/>
      <c r="E520" s="26"/>
      <c r="F520" s="26"/>
      <c r="G520" s="26"/>
    </row>
    <row r="521" spans="2:7" x14ac:dyDescent="0.2">
      <c r="B521" s="26"/>
      <c r="C521" s="26"/>
      <c r="D521" s="26"/>
      <c r="E521" s="26"/>
      <c r="F521" s="26"/>
      <c r="G521" s="26"/>
    </row>
    <row r="522" spans="2:7" x14ac:dyDescent="0.2">
      <c r="B522" s="26"/>
      <c r="C522" s="26"/>
      <c r="D522" s="26"/>
      <c r="E522" s="26"/>
      <c r="F522" s="26"/>
      <c r="G522" s="26"/>
    </row>
    <row r="523" spans="2:7" x14ac:dyDescent="0.2">
      <c r="B523" s="26"/>
      <c r="C523" s="26"/>
      <c r="D523" s="26"/>
      <c r="E523" s="26"/>
      <c r="F523" s="26"/>
      <c r="G523" s="26"/>
    </row>
    <row r="524" spans="2:7" x14ac:dyDescent="0.2">
      <c r="B524" s="26"/>
      <c r="C524" s="26"/>
      <c r="D524" s="26"/>
      <c r="E524" s="26"/>
      <c r="F524" s="26"/>
      <c r="G524" s="26"/>
    </row>
    <row r="525" spans="2:7" x14ac:dyDescent="0.2">
      <c r="B525" s="26"/>
      <c r="C525" s="26"/>
      <c r="D525" s="26"/>
      <c r="E525" s="26"/>
      <c r="F525" s="26"/>
      <c r="G525" s="26"/>
    </row>
    <row r="526" spans="2:7" x14ac:dyDescent="0.2">
      <c r="B526" s="26"/>
      <c r="C526" s="26"/>
      <c r="D526" s="26"/>
      <c r="E526" s="26"/>
      <c r="F526" s="26"/>
      <c r="G526" s="26"/>
    </row>
    <row r="527" spans="2:7" x14ac:dyDescent="0.2">
      <c r="B527" s="26"/>
      <c r="C527" s="26"/>
      <c r="D527" s="26"/>
      <c r="E527" s="26"/>
      <c r="F527" s="26"/>
      <c r="G527" s="26"/>
    </row>
    <row r="528" spans="2:7" x14ac:dyDescent="0.2">
      <c r="B528" s="26"/>
      <c r="C528" s="26"/>
      <c r="D528" s="26"/>
      <c r="E528" s="26"/>
      <c r="F528" s="26"/>
      <c r="G528" s="26"/>
    </row>
    <row r="529" spans="2:7" x14ac:dyDescent="0.2">
      <c r="B529" s="26"/>
      <c r="C529" s="26"/>
      <c r="D529" s="26"/>
      <c r="E529" s="26"/>
      <c r="F529" s="26"/>
      <c r="G529" s="26"/>
    </row>
    <row r="530" spans="2:7" x14ac:dyDescent="0.2">
      <c r="B530" s="26"/>
      <c r="C530" s="26"/>
      <c r="D530" s="26"/>
      <c r="E530" s="26"/>
      <c r="F530" s="26"/>
      <c r="G530" s="26"/>
    </row>
    <row r="531" spans="2:7" x14ac:dyDescent="0.2">
      <c r="B531" s="26"/>
      <c r="C531" s="26"/>
      <c r="D531" s="26"/>
      <c r="E531" s="26"/>
      <c r="F531" s="26"/>
      <c r="G531" s="26"/>
    </row>
    <row r="532" spans="2:7" x14ac:dyDescent="0.2">
      <c r="B532" s="26"/>
      <c r="C532" s="26"/>
      <c r="D532" s="26"/>
      <c r="E532" s="26"/>
      <c r="F532" s="26"/>
      <c r="G532" s="26"/>
    </row>
    <row r="533" spans="2:7" x14ac:dyDescent="0.2">
      <c r="B533" s="26"/>
      <c r="C533" s="26"/>
      <c r="D533" s="26"/>
      <c r="E533" s="26"/>
      <c r="F533" s="26"/>
      <c r="G533" s="26"/>
    </row>
    <row r="534" spans="2:7" x14ac:dyDescent="0.2">
      <c r="B534" s="26"/>
      <c r="C534" s="26"/>
      <c r="D534" s="26"/>
      <c r="E534" s="26"/>
      <c r="F534" s="26"/>
      <c r="G534" s="26"/>
    </row>
    <row r="535" spans="2:7" x14ac:dyDescent="0.2">
      <c r="B535" s="26"/>
      <c r="C535" s="26"/>
      <c r="D535" s="26"/>
      <c r="E535" s="26"/>
      <c r="F535" s="26"/>
      <c r="G535" s="26"/>
    </row>
    <row r="536" spans="2:7" x14ac:dyDescent="0.2">
      <c r="B536" s="26"/>
      <c r="C536" s="26"/>
      <c r="D536" s="26"/>
      <c r="E536" s="26"/>
      <c r="F536" s="26"/>
      <c r="G536" s="26"/>
    </row>
    <row r="537" spans="2:7" x14ac:dyDescent="0.2">
      <c r="B537" s="26"/>
      <c r="C537" s="26"/>
      <c r="D537" s="26"/>
      <c r="E537" s="26"/>
      <c r="F537" s="26"/>
      <c r="G537" s="26"/>
    </row>
    <row r="538" spans="2:7" x14ac:dyDescent="0.2">
      <c r="B538" s="26"/>
      <c r="C538" s="26"/>
      <c r="D538" s="26"/>
      <c r="E538" s="26"/>
      <c r="F538" s="26"/>
      <c r="G538" s="26"/>
    </row>
    <row r="539" spans="2:7" x14ac:dyDescent="0.2">
      <c r="B539" s="26"/>
      <c r="C539" s="26"/>
      <c r="D539" s="26"/>
      <c r="E539" s="26"/>
      <c r="F539" s="26"/>
      <c r="G539" s="26"/>
    </row>
    <row r="540" spans="2:7" x14ac:dyDescent="0.2">
      <c r="B540" s="26"/>
      <c r="C540" s="26"/>
      <c r="D540" s="26"/>
      <c r="E540" s="26"/>
      <c r="F540" s="26"/>
      <c r="G540" s="26"/>
    </row>
    <row r="541" spans="2:7" x14ac:dyDescent="0.2">
      <c r="B541" s="26"/>
      <c r="C541" s="26"/>
      <c r="D541" s="26"/>
      <c r="E541" s="26"/>
      <c r="F541" s="26"/>
      <c r="G541" s="26"/>
    </row>
    <row r="542" spans="2:7" x14ac:dyDescent="0.2">
      <c r="B542" s="26"/>
      <c r="C542" s="26"/>
      <c r="D542" s="26"/>
      <c r="E542" s="26"/>
      <c r="F542" s="26"/>
      <c r="G542" s="26"/>
    </row>
    <row r="543" spans="2:7" x14ac:dyDescent="0.2">
      <c r="B543" s="26"/>
      <c r="C543" s="26"/>
      <c r="D543" s="26"/>
      <c r="E543" s="26"/>
      <c r="F543" s="26"/>
      <c r="G543" s="26"/>
    </row>
    <row r="544" spans="2:7" x14ac:dyDescent="0.2">
      <c r="B544" s="26"/>
      <c r="C544" s="26"/>
      <c r="D544" s="26"/>
      <c r="E544" s="26"/>
      <c r="F544" s="26"/>
      <c r="G544" s="26"/>
    </row>
    <row r="545" spans="2:7" x14ac:dyDescent="0.2">
      <c r="B545" s="26"/>
      <c r="C545" s="26"/>
      <c r="D545" s="26"/>
      <c r="E545" s="26"/>
      <c r="F545" s="26"/>
      <c r="G545" s="26"/>
    </row>
    <row r="546" spans="2:7" x14ac:dyDescent="0.2">
      <c r="B546" s="26"/>
      <c r="C546" s="26"/>
      <c r="D546" s="26"/>
      <c r="E546" s="26"/>
      <c r="F546" s="26"/>
      <c r="G546" s="26"/>
    </row>
    <row r="547" spans="2:7" x14ac:dyDescent="0.2">
      <c r="B547" s="26"/>
      <c r="C547" s="26"/>
      <c r="D547" s="26"/>
      <c r="E547" s="26"/>
      <c r="F547" s="26"/>
      <c r="G547" s="26"/>
    </row>
    <row r="548" spans="2:7" x14ac:dyDescent="0.2">
      <c r="B548" s="26"/>
      <c r="C548" s="26"/>
      <c r="D548" s="26"/>
      <c r="E548" s="26"/>
      <c r="F548" s="26"/>
      <c r="G548" s="26"/>
    </row>
    <row r="549" spans="2:7" x14ac:dyDescent="0.2">
      <c r="B549" s="26"/>
      <c r="C549" s="26"/>
      <c r="D549" s="26"/>
      <c r="E549" s="26"/>
      <c r="F549" s="26"/>
      <c r="G549" s="26"/>
    </row>
    <row r="550" spans="2:7" x14ac:dyDescent="0.2">
      <c r="B550" s="26"/>
      <c r="C550" s="26"/>
      <c r="D550" s="26"/>
      <c r="E550" s="26"/>
      <c r="F550" s="26"/>
      <c r="G550" s="26"/>
    </row>
    <row r="551" spans="2:7" x14ac:dyDescent="0.2">
      <c r="B551" s="26"/>
      <c r="C551" s="26"/>
      <c r="D551" s="26"/>
      <c r="E551" s="26"/>
      <c r="F551" s="26"/>
      <c r="G551" s="26"/>
    </row>
    <row r="552" spans="2:7" x14ac:dyDescent="0.2">
      <c r="B552" s="26"/>
      <c r="C552" s="26"/>
      <c r="D552" s="26"/>
      <c r="E552" s="26"/>
      <c r="F552" s="26"/>
      <c r="G552" s="26"/>
    </row>
    <row r="553" spans="2:7" x14ac:dyDescent="0.2">
      <c r="B553" s="26"/>
      <c r="C553" s="26"/>
      <c r="D553" s="26"/>
      <c r="E553" s="26"/>
      <c r="F553" s="26"/>
      <c r="G553" s="26"/>
    </row>
    <row r="554" spans="2:7" x14ac:dyDescent="0.2">
      <c r="B554" s="26"/>
      <c r="C554" s="26"/>
      <c r="D554" s="26"/>
      <c r="E554" s="26"/>
      <c r="F554" s="26"/>
      <c r="G554" s="26"/>
    </row>
    <row r="555" spans="2:7" x14ac:dyDescent="0.2">
      <c r="B555" s="26"/>
      <c r="C555" s="26"/>
      <c r="D555" s="26"/>
      <c r="E555" s="26"/>
      <c r="F555" s="26"/>
      <c r="G555" s="26"/>
    </row>
    <row r="556" spans="2:7" x14ac:dyDescent="0.2">
      <c r="B556" s="26"/>
      <c r="C556" s="26"/>
      <c r="D556" s="26"/>
      <c r="E556" s="26"/>
      <c r="F556" s="26"/>
      <c r="G556" s="26"/>
    </row>
    <row r="557" spans="2:7" x14ac:dyDescent="0.2">
      <c r="B557" s="26"/>
      <c r="C557" s="26"/>
      <c r="D557" s="26"/>
      <c r="E557" s="26"/>
      <c r="F557" s="26"/>
      <c r="G557" s="26"/>
    </row>
    <row r="558" spans="2:7" x14ac:dyDescent="0.2">
      <c r="B558" s="26"/>
      <c r="C558" s="26"/>
      <c r="D558" s="26"/>
      <c r="E558" s="26"/>
      <c r="F558" s="26"/>
      <c r="G558" s="26"/>
    </row>
    <row r="559" spans="2:7" x14ac:dyDescent="0.2">
      <c r="B559" s="26"/>
      <c r="C559" s="26"/>
      <c r="D559" s="26"/>
      <c r="E559" s="26"/>
      <c r="F559" s="26"/>
      <c r="G559" s="26"/>
    </row>
    <row r="560" spans="2:7" x14ac:dyDescent="0.2">
      <c r="B560" s="26"/>
      <c r="C560" s="26"/>
      <c r="D560" s="26"/>
      <c r="E560" s="26"/>
      <c r="F560" s="26"/>
      <c r="G560" s="26"/>
    </row>
    <row r="561" spans="2:7" x14ac:dyDescent="0.2">
      <c r="B561" s="26"/>
      <c r="C561" s="26"/>
      <c r="D561" s="26"/>
      <c r="E561" s="26"/>
      <c r="F561" s="26"/>
      <c r="G561" s="26"/>
    </row>
    <row r="562" spans="2:7" x14ac:dyDescent="0.2">
      <c r="B562" s="26"/>
      <c r="C562" s="26"/>
      <c r="D562" s="26"/>
      <c r="E562" s="26"/>
      <c r="F562" s="26"/>
      <c r="G562" s="26"/>
    </row>
    <row r="563" spans="2:7" x14ac:dyDescent="0.2">
      <c r="B563" s="26"/>
      <c r="C563" s="26"/>
      <c r="D563" s="26"/>
      <c r="E563" s="26"/>
      <c r="F563" s="26"/>
      <c r="G563" s="26"/>
    </row>
    <row r="564" spans="2:7" x14ac:dyDescent="0.2">
      <c r="B564" s="26"/>
      <c r="C564" s="26"/>
      <c r="D564" s="26"/>
      <c r="E564" s="26"/>
      <c r="F564" s="26"/>
      <c r="G564" s="26"/>
    </row>
    <row r="565" spans="2:7" x14ac:dyDescent="0.2">
      <c r="B565" s="26"/>
      <c r="C565" s="26"/>
      <c r="D565" s="26"/>
      <c r="E565" s="26"/>
      <c r="F565" s="26"/>
      <c r="G565" s="26"/>
    </row>
    <row r="566" spans="2:7" x14ac:dyDescent="0.2">
      <c r="B566" s="26"/>
      <c r="C566" s="26"/>
      <c r="D566" s="26"/>
      <c r="E566" s="26"/>
      <c r="F566" s="26"/>
      <c r="G566" s="26"/>
    </row>
    <row r="567" spans="2:7" x14ac:dyDescent="0.2">
      <c r="B567" s="26"/>
      <c r="C567" s="26"/>
      <c r="D567" s="26"/>
      <c r="E567" s="26"/>
      <c r="F567" s="26"/>
      <c r="G567" s="26"/>
    </row>
    <row r="568" spans="2:7" x14ac:dyDescent="0.2">
      <c r="B568" s="26"/>
      <c r="C568" s="26"/>
      <c r="D568" s="26"/>
      <c r="E568" s="26"/>
      <c r="F568" s="26"/>
      <c r="G568" s="26"/>
    </row>
    <row r="569" spans="2:7" x14ac:dyDescent="0.2">
      <c r="B569" s="26"/>
      <c r="C569" s="26"/>
      <c r="D569" s="26"/>
      <c r="E569" s="26"/>
      <c r="F569" s="26"/>
      <c r="G569" s="26"/>
    </row>
    <row r="570" spans="2:7" x14ac:dyDescent="0.2">
      <c r="B570" s="26"/>
      <c r="C570" s="26"/>
      <c r="D570" s="26"/>
      <c r="E570" s="26"/>
      <c r="F570" s="26"/>
      <c r="G570" s="26"/>
    </row>
    <row r="571" spans="2:7" x14ac:dyDescent="0.2">
      <c r="B571" s="26"/>
      <c r="C571" s="26"/>
      <c r="D571" s="26"/>
      <c r="E571" s="26"/>
      <c r="F571" s="26"/>
      <c r="G571" s="26"/>
    </row>
    <row r="572" spans="2:7" x14ac:dyDescent="0.2">
      <c r="B572" s="26"/>
      <c r="C572" s="26"/>
      <c r="D572" s="26"/>
      <c r="E572" s="26"/>
      <c r="F572" s="26"/>
      <c r="G572" s="26"/>
    </row>
    <row r="573" spans="2:7" x14ac:dyDescent="0.2">
      <c r="B573" s="26"/>
      <c r="C573" s="26"/>
      <c r="D573" s="26"/>
      <c r="E573" s="26"/>
      <c r="F573" s="26"/>
      <c r="G573" s="26"/>
    </row>
    <row r="574" spans="2:7" x14ac:dyDescent="0.2">
      <c r="B574" s="26"/>
      <c r="C574" s="26"/>
      <c r="D574" s="26"/>
      <c r="E574" s="26"/>
      <c r="F574" s="26"/>
      <c r="G574" s="26"/>
    </row>
    <row r="575" spans="2:7" x14ac:dyDescent="0.2">
      <c r="B575" s="26"/>
      <c r="C575" s="26"/>
      <c r="D575" s="26"/>
      <c r="E575" s="26"/>
      <c r="F575" s="26"/>
      <c r="G575" s="26"/>
    </row>
    <row r="576" spans="2:7" x14ac:dyDescent="0.2">
      <c r="B576" s="26"/>
      <c r="C576" s="26"/>
      <c r="D576" s="26"/>
      <c r="E576" s="26"/>
      <c r="F576" s="26"/>
      <c r="G576" s="26"/>
    </row>
    <row r="577" spans="2:7" x14ac:dyDescent="0.2">
      <c r="B577" s="26"/>
      <c r="C577" s="26"/>
      <c r="D577" s="26"/>
      <c r="E577" s="26"/>
      <c r="F577" s="26"/>
      <c r="G577" s="26"/>
    </row>
    <row r="578" spans="2:7" x14ac:dyDescent="0.2">
      <c r="B578" s="26"/>
      <c r="C578" s="26"/>
      <c r="D578" s="26"/>
      <c r="E578" s="26"/>
      <c r="F578" s="26"/>
      <c r="G578" s="26"/>
    </row>
    <row r="579" spans="2:7" x14ac:dyDescent="0.2">
      <c r="B579" s="26"/>
      <c r="C579" s="26"/>
      <c r="D579" s="26"/>
      <c r="E579" s="26"/>
      <c r="F579" s="26"/>
      <c r="G579" s="26"/>
    </row>
    <row r="580" spans="2:7" x14ac:dyDescent="0.2">
      <c r="B580" s="26"/>
      <c r="C580" s="26"/>
      <c r="D580" s="26"/>
      <c r="E580" s="26"/>
      <c r="F580" s="26"/>
      <c r="G580" s="26"/>
    </row>
    <row r="581" spans="2:7" x14ac:dyDescent="0.2">
      <c r="B581" s="26"/>
      <c r="C581" s="26"/>
      <c r="D581" s="26"/>
      <c r="E581" s="26"/>
      <c r="F581" s="26"/>
      <c r="G581" s="26"/>
    </row>
    <row r="582" spans="2:7" x14ac:dyDescent="0.2">
      <c r="B582" s="26"/>
      <c r="C582" s="26"/>
      <c r="D582" s="26"/>
      <c r="E582" s="26"/>
      <c r="F582" s="26"/>
      <c r="G582" s="26"/>
    </row>
    <row r="583" spans="2:7" x14ac:dyDescent="0.2">
      <c r="B583" s="26"/>
      <c r="C583" s="26"/>
      <c r="D583" s="26"/>
      <c r="E583" s="26"/>
      <c r="F583" s="26"/>
      <c r="G583" s="26"/>
    </row>
    <row r="584" spans="2:7" x14ac:dyDescent="0.2">
      <c r="B584" s="26"/>
      <c r="C584" s="26"/>
      <c r="D584" s="26"/>
      <c r="E584" s="26"/>
      <c r="F584" s="26"/>
      <c r="G584" s="26"/>
    </row>
    <row r="585" spans="2:7" x14ac:dyDescent="0.2">
      <c r="B585" s="26"/>
      <c r="C585" s="26"/>
      <c r="D585" s="26"/>
      <c r="E585" s="26"/>
      <c r="F585" s="26"/>
      <c r="G585" s="26"/>
    </row>
    <row r="586" spans="2:7" x14ac:dyDescent="0.2">
      <c r="B586" s="26"/>
      <c r="C586" s="26"/>
      <c r="D586" s="26"/>
      <c r="E586" s="26"/>
      <c r="F586" s="26"/>
      <c r="G586" s="26"/>
    </row>
    <row r="587" spans="2:7" x14ac:dyDescent="0.2">
      <c r="B587" s="26"/>
      <c r="C587" s="26"/>
      <c r="D587" s="26"/>
      <c r="E587" s="26"/>
      <c r="F587" s="26"/>
      <c r="G587" s="26"/>
    </row>
    <row r="588" spans="2:7" x14ac:dyDescent="0.2">
      <c r="B588" s="26"/>
      <c r="C588" s="26"/>
      <c r="D588" s="26"/>
      <c r="E588" s="26"/>
      <c r="F588" s="26"/>
      <c r="G588" s="26"/>
    </row>
    <row r="589" spans="2:7" x14ac:dyDescent="0.2">
      <c r="B589" s="26"/>
      <c r="C589" s="26"/>
      <c r="D589" s="26"/>
      <c r="E589" s="26"/>
      <c r="F589" s="26"/>
      <c r="G589" s="26"/>
    </row>
    <row r="590" spans="2:7" x14ac:dyDescent="0.2">
      <c r="B590" s="26"/>
      <c r="C590" s="26"/>
      <c r="D590" s="26"/>
      <c r="E590" s="26"/>
      <c r="F590" s="26"/>
      <c r="G590" s="26"/>
    </row>
    <row r="591" spans="2:7" x14ac:dyDescent="0.2">
      <c r="B591" s="26"/>
      <c r="C591" s="26"/>
      <c r="D591" s="26"/>
      <c r="E591" s="26"/>
      <c r="F591" s="26"/>
      <c r="G591" s="26"/>
    </row>
    <row r="592" spans="2:7" x14ac:dyDescent="0.2">
      <c r="B592" s="26"/>
      <c r="C592" s="26"/>
      <c r="D592" s="26"/>
      <c r="E592" s="26"/>
      <c r="F592" s="26"/>
      <c r="G592" s="26"/>
    </row>
    <row r="593" spans="2:7" x14ac:dyDescent="0.2">
      <c r="B593" s="26"/>
      <c r="C593" s="26"/>
      <c r="D593" s="26"/>
      <c r="E593" s="26"/>
      <c r="F593" s="26"/>
      <c r="G593" s="26"/>
    </row>
    <row r="594" spans="2:7" x14ac:dyDescent="0.2">
      <c r="B594" s="26"/>
      <c r="C594" s="26"/>
      <c r="D594" s="26"/>
      <c r="E594" s="26"/>
      <c r="F594" s="26"/>
      <c r="G594" s="26"/>
    </row>
    <row r="595" spans="2:7" x14ac:dyDescent="0.2">
      <c r="B595" s="26"/>
      <c r="C595" s="26"/>
      <c r="D595" s="26"/>
      <c r="E595" s="26"/>
      <c r="F595" s="26"/>
      <c r="G595" s="26"/>
    </row>
    <row r="596" spans="2:7" x14ac:dyDescent="0.2">
      <c r="B596" s="26"/>
      <c r="C596" s="26"/>
      <c r="D596" s="26"/>
      <c r="E596" s="26"/>
      <c r="F596" s="26"/>
      <c r="G596" s="26"/>
    </row>
    <row r="597" spans="2:7" x14ac:dyDescent="0.2">
      <c r="B597" s="26"/>
      <c r="C597" s="26"/>
      <c r="D597" s="26"/>
      <c r="E597" s="26"/>
      <c r="F597" s="26"/>
      <c r="G597" s="26"/>
    </row>
    <row r="598" spans="2:7" x14ac:dyDescent="0.2">
      <c r="B598" s="26"/>
      <c r="C598" s="26"/>
      <c r="D598" s="26"/>
      <c r="E598" s="26"/>
      <c r="F598" s="26"/>
      <c r="G598" s="26"/>
    </row>
    <row r="599" spans="2:7" x14ac:dyDescent="0.2">
      <c r="B599" s="26"/>
      <c r="C599" s="26"/>
      <c r="D599" s="26"/>
      <c r="E599" s="26"/>
      <c r="F599" s="26"/>
      <c r="G599" s="26"/>
    </row>
    <row r="600" spans="2:7" x14ac:dyDescent="0.2">
      <c r="B600" s="26"/>
      <c r="C600" s="26"/>
      <c r="D600" s="26"/>
      <c r="E600" s="26"/>
      <c r="F600" s="26"/>
      <c r="G600" s="26"/>
    </row>
    <row r="601" spans="2:7" x14ac:dyDescent="0.2">
      <c r="B601" s="26"/>
      <c r="C601" s="26"/>
      <c r="D601" s="26"/>
      <c r="E601" s="26"/>
      <c r="F601" s="26"/>
      <c r="G601" s="26"/>
    </row>
    <row r="602" spans="2:7" x14ac:dyDescent="0.2">
      <c r="B602" s="26"/>
      <c r="C602" s="26"/>
      <c r="D602" s="26"/>
      <c r="E602" s="26"/>
      <c r="F602" s="26"/>
      <c r="G602" s="26"/>
    </row>
    <row r="603" spans="2:7" x14ac:dyDescent="0.2">
      <c r="B603" s="26"/>
      <c r="C603" s="26"/>
      <c r="D603" s="26"/>
      <c r="E603" s="26"/>
      <c r="F603" s="26"/>
      <c r="G603" s="26"/>
    </row>
    <row r="604" spans="2:7" x14ac:dyDescent="0.2">
      <c r="B604" s="26"/>
      <c r="C604" s="26"/>
      <c r="D604" s="26"/>
      <c r="E604" s="26"/>
      <c r="F604" s="26"/>
      <c r="G604" s="26"/>
    </row>
    <row r="605" spans="2:7" x14ac:dyDescent="0.2">
      <c r="B605" s="26"/>
      <c r="C605" s="26"/>
      <c r="D605" s="26"/>
      <c r="E605" s="26"/>
      <c r="F605" s="26"/>
      <c r="G605" s="26"/>
    </row>
    <row r="606" spans="2:7" x14ac:dyDescent="0.2">
      <c r="B606" s="26"/>
      <c r="C606" s="26"/>
      <c r="D606" s="26"/>
      <c r="E606" s="26"/>
      <c r="F606" s="26"/>
      <c r="G606" s="26"/>
    </row>
    <row r="607" spans="2:7" x14ac:dyDescent="0.2">
      <c r="B607" s="26"/>
      <c r="C607" s="26"/>
      <c r="D607" s="26"/>
      <c r="E607" s="26"/>
      <c r="F607" s="26"/>
      <c r="G607" s="26"/>
    </row>
    <row r="608" spans="2:7" x14ac:dyDescent="0.2">
      <c r="B608" s="26"/>
      <c r="C608" s="26"/>
      <c r="D608" s="26"/>
      <c r="E608" s="26"/>
      <c r="F608" s="26"/>
      <c r="G608" s="26"/>
    </row>
    <row r="609" spans="2:7" x14ac:dyDescent="0.2">
      <c r="B609" s="26"/>
      <c r="C609" s="26"/>
      <c r="D609" s="26"/>
      <c r="E609" s="26"/>
      <c r="F609" s="26"/>
      <c r="G609" s="26"/>
    </row>
    <row r="610" spans="2:7" x14ac:dyDescent="0.2">
      <c r="B610" s="26"/>
      <c r="C610" s="26"/>
      <c r="D610" s="26"/>
      <c r="E610" s="26"/>
      <c r="F610" s="26"/>
      <c r="G610" s="26"/>
    </row>
    <row r="611" spans="2:7" x14ac:dyDescent="0.2">
      <c r="B611" s="26"/>
      <c r="C611" s="26"/>
      <c r="D611" s="26"/>
      <c r="E611" s="26"/>
      <c r="F611" s="26"/>
      <c r="G611" s="26"/>
    </row>
    <row r="612" spans="2:7" x14ac:dyDescent="0.2">
      <c r="B612" s="26"/>
      <c r="C612" s="26"/>
      <c r="D612" s="26"/>
      <c r="E612" s="26"/>
      <c r="F612" s="26"/>
      <c r="G612" s="26"/>
    </row>
    <row r="613" spans="2:7" x14ac:dyDescent="0.2">
      <c r="B613" s="26"/>
      <c r="C613" s="26"/>
      <c r="D613" s="26"/>
      <c r="E613" s="26"/>
      <c r="F613" s="26"/>
      <c r="G613" s="26"/>
    </row>
    <row r="614" spans="2:7" x14ac:dyDescent="0.2">
      <c r="B614" s="26"/>
      <c r="C614" s="26"/>
      <c r="D614" s="26"/>
      <c r="E614" s="26"/>
      <c r="F614" s="26"/>
      <c r="G614" s="26"/>
    </row>
    <row r="615" spans="2:7" x14ac:dyDescent="0.2">
      <c r="B615" s="26"/>
      <c r="C615" s="26"/>
      <c r="D615" s="26"/>
      <c r="E615" s="26"/>
      <c r="F615" s="26"/>
      <c r="G615" s="26"/>
    </row>
    <row r="616" spans="2:7" x14ac:dyDescent="0.2">
      <c r="B616" s="26"/>
      <c r="C616" s="26"/>
      <c r="D616" s="26"/>
      <c r="E616" s="26"/>
      <c r="F616" s="26"/>
      <c r="G616" s="26"/>
    </row>
    <row r="617" spans="2:7" x14ac:dyDescent="0.2">
      <c r="B617" s="26"/>
      <c r="C617" s="26"/>
      <c r="D617" s="26"/>
      <c r="E617" s="26"/>
      <c r="F617" s="26"/>
      <c r="G617" s="26"/>
    </row>
    <row r="618" spans="2:7" x14ac:dyDescent="0.2">
      <c r="B618" s="26"/>
      <c r="C618" s="26"/>
      <c r="D618" s="26"/>
      <c r="E618" s="26"/>
      <c r="F618" s="26"/>
      <c r="G618" s="26"/>
    </row>
    <row r="619" spans="2:7" x14ac:dyDescent="0.2">
      <c r="B619" s="26"/>
      <c r="C619" s="26"/>
      <c r="D619" s="26"/>
      <c r="E619" s="26"/>
      <c r="F619" s="26"/>
      <c r="G619" s="26"/>
    </row>
    <row r="620" spans="2:7" x14ac:dyDescent="0.2">
      <c r="B620" s="26"/>
      <c r="C620" s="26"/>
      <c r="D620" s="26"/>
      <c r="E620" s="26"/>
      <c r="F620" s="26"/>
      <c r="G620" s="26"/>
    </row>
    <row r="621" spans="2:7" x14ac:dyDescent="0.2">
      <c r="B621" s="26"/>
      <c r="C621" s="26"/>
      <c r="D621" s="26"/>
      <c r="E621" s="26"/>
      <c r="F621" s="26"/>
      <c r="G621" s="26"/>
    </row>
    <row r="622" spans="2:7" x14ac:dyDescent="0.2">
      <c r="B622" s="26"/>
      <c r="C622" s="26"/>
      <c r="D622" s="26"/>
      <c r="E622" s="26"/>
      <c r="F622" s="26"/>
      <c r="G622" s="26"/>
    </row>
    <row r="623" spans="2:7" x14ac:dyDescent="0.2">
      <c r="B623" s="26"/>
      <c r="C623" s="26"/>
      <c r="D623" s="26"/>
      <c r="E623" s="26"/>
      <c r="F623" s="26"/>
      <c r="G623" s="26"/>
    </row>
    <row r="624" spans="2:7" x14ac:dyDescent="0.2">
      <c r="B624" s="26"/>
      <c r="C624" s="26"/>
      <c r="D624" s="26"/>
      <c r="E624" s="26"/>
      <c r="F624" s="26"/>
      <c r="G624" s="26"/>
    </row>
    <row r="625" spans="2:7" x14ac:dyDescent="0.2">
      <c r="B625" s="26"/>
      <c r="C625" s="26"/>
      <c r="D625" s="26"/>
      <c r="E625" s="26"/>
      <c r="F625" s="26"/>
      <c r="G625" s="26"/>
    </row>
    <row r="626" spans="2:7" x14ac:dyDescent="0.2">
      <c r="B626" s="26"/>
      <c r="C626" s="26"/>
      <c r="D626" s="26"/>
      <c r="E626" s="26"/>
      <c r="F626" s="26"/>
      <c r="G626" s="26"/>
    </row>
    <row r="627" spans="2:7" x14ac:dyDescent="0.2">
      <c r="B627" s="26"/>
      <c r="C627" s="26"/>
      <c r="D627" s="26"/>
      <c r="E627" s="26"/>
      <c r="F627" s="26"/>
      <c r="G627" s="26"/>
    </row>
    <row r="628" spans="2:7" x14ac:dyDescent="0.2">
      <c r="B628" s="26"/>
      <c r="C628" s="26"/>
      <c r="D628" s="26"/>
      <c r="E628" s="26"/>
      <c r="F628" s="26"/>
      <c r="G628" s="26"/>
    </row>
    <row r="629" spans="2:7" x14ac:dyDescent="0.2">
      <c r="B629" s="26"/>
      <c r="C629" s="26"/>
      <c r="D629" s="26"/>
      <c r="E629" s="26"/>
      <c r="F629" s="26"/>
      <c r="G629" s="26"/>
    </row>
    <row r="630" spans="2:7" x14ac:dyDescent="0.2">
      <c r="B630" s="26"/>
      <c r="C630" s="26"/>
      <c r="D630" s="26"/>
      <c r="E630" s="26"/>
      <c r="F630" s="26"/>
      <c r="G630" s="26"/>
    </row>
    <row r="631" spans="2:7" x14ac:dyDescent="0.2">
      <c r="B631" s="26"/>
      <c r="C631" s="26"/>
      <c r="D631" s="26"/>
      <c r="E631" s="26"/>
      <c r="F631" s="26"/>
      <c r="G631" s="26"/>
    </row>
    <row r="632" spans="2:7" x14ac:dyDescent="0.2">
      <c r="B632" s="26"/>
      <c r="C632" s="26"/>
      <c r="D632" s="26"/>
      <c r="E632" s="26"/>
      <c r="F632" s="26"/>
      <c r="G632" s="26"/>
    </row>
    <row r="633" spans="2:7" x14ac:dyDescent="0.2">
      <c r="B633" s="26"/>
      <c r="C633" s="26"/>
      <c r="D633" s="26"/>
      <c r="E633" s="26"/>
      <c r="F633" s="26"/>
      <c r="G633" s="26"/>
    </row>
    <row r="634" spans="2:7" x14ac:dyDescent="0.2">
      <c r="B634" s="26"/>
      <c r="C634" s="26"/>
      <c r="D634" s="26"/>
      <c r="E634" s="26"/>
      <c r="F634" s="26"/>
      <c r="G634" s="26"/>
    </row>
    <row r="635" spans="2:7" x14ac:dyDescent="0.2">
      <c r="B635" s="26"/>
      <c r="C635" s="26"/>
      <c r="D635" s="26"/>
      <c r="E635" s="26"/>
      <c r="F635" s="26"/>
      <c r="G635" s="26"/>
    </row>
    <row r="636" spans="2:7" x14ac:dyDescent="0.2">
      <c r="B636" s="26"/>
      <c r="C636" s="26"/>
      <c r="D636" s="26"/>
      <c r="E636" s="26"/>
      <c r="F636" s="26"/>
      <c r="G636" s="26"/>
    </row>
    <row r="637" spans="2:7" x14ac:dyDescent="0.2">
      <c r="B637" s="26"/>
      <c r="C637" s="26"/>
      <c r="D637" s="26"/>
      <c r="E637" s="26"/>
      <c r="F637" s="26"/>
      <c r="G637" s="26"/>
    </row>
    <row r="638" spans="2:7" x14ac:dyDescent="0.2">
      <c r="B638" s="26"/>
      <c r="C638" s="26"/>
      <c r="D638" s="26"/>
      <c r="E638" s="26"/>
      <c r="F638" s="26"/>
      <c r="G638" s="26"/>
    </row>
    <row r="639" spans="2:7" x14ac:dyDescent="0.2">
      <c r="B639" s="26"/>
      <c r="C639" s="26"/>
      <c r="D639" s="26"/>
      <c r="E639" s="26"/>
      <c r="F639" s="26"/>
      <c r="G639" s="26"/>
    </row>
    <row r="640" spans="2:7" x14ac:dyDescent="0.2">
      <c r="B640" s="26"/>
      <c r="C640" s="26"/>
      <c r="D640" s="26"/>
      <c r="E640" s="26"/>
      <c r="F640" s="26"/>
      <c r="G640" s="26"/>
    </row>
    <row r="641" spans="2:7" x14ac:dyDescent="0.2">
      <c r="B641" s="26"/>
      <c r="C641" s="26"/>
      <c r="D641" s="26"/>
      <c r="E641" s="26"/>
      <c r="F641" s="26"/>
      <c r="G641" s="26"/>
    </row>
    <row r="642" spans="2:7" x14ac:dyDescent="0.2">
      <c r="B642" s="26"/>
      <c r="C642" s="26"/>
      <c r="D642" s="26"/>
      <c r="E642" s="26"/>
      <c r="F642" s="26"/>
      <c r="G642" s="26"/>
    </row>
    <row r="643" spans="2:7" x14ac:dyDescent="0.2">
      <c r="B643" s="26"/>
      <c r="C643" s="26"/>
      <c r="D643" s="26"/>
      <c r="E643" s="26"/>
      <c r="F643" s="26"/>
      <c r="G643" s="26"/>
    </row>
    <row r="644" spans="2:7" x14ac:dyDescent="0.2">
      <c r="B644" s="26"/>
      <c r="C644" s="26"/>
      <c r="D644" s="26"/>
      <c r="E644" s="26"/>
      <c r="F644" s="26"/>
      <c r="G644" s="26"/>
    </row>
    <row r="645" spans="2:7" x14ac:dyDescent="0.2">
      <c r="B645" s="26"/>
      <c r="C645" s="26"/>
      <c r="D645" s="26"/>
      <c r="E645" s="26"/>
      <c r="F645" s="26"/>
      <c r="G645" s="26"/>
    </row>
    <row r="646" spans="2:7" x14ac:dyDescent="0.2">
      <c r="B646" s="26"/>
      <c r="C646" s="26"/>
      <c r="D646" s="26"/>
      <c r="E646" s="26"/>
      <c r="F646" s="26"/>
      <c r="G646" s="26"/>
    </row>
    <row r="647" spans="2:7" x14ac:dyDescent="0.2">
      <c r="B647" s="26"/>
      <c r="C647" s="26"/>
      <c r="D647" s="26"/>
      <c r="E647" s="26"/>
      <c r="F647" s="26"/>
      <c r="G647" s="26"/>
    </row>
    <row r="648" spans="2:7" x14ac:dyDescent="0.2">
      <c r="B648" s="26"/>
      <c r="C648" s="26"/>
      <c r="D648" s="26"/>
      <c r="E648" s="26"/>
      <c r="F648" s="26"/>
      <c r="G648" s="26"/>
    </row>
    <row r="649" spans="2:7" x14ac:dyDescent="0.2">
      <c r="B649" s="26"/>
      <c r="C649" s="26"/>
      <c r="D649" s="26"/>
      <c r="E649" s="26"/>
      <c r="F649" s="26"/>
      <c r="G649" s="26"/>
    </row>
    <row r="650" spans="2:7" x14ac:dyDescent="0.2">
      <c r="B650" s="26"/>
      <c r="C650" s="26"/>
      <c r="D650" s="26"/>
      <c r="E650" s="26"/>
      <c r="F650" s="26"/>
      <c r="G650" s="26"/>
    </row>
    <row r="651" spans="2:7" x14ac:dyDescent="0.2">
      <c r="B651" s="26"/>
      <c r="C651" s="26"/>
      <c r="D651" s="26"/>
      <c r="E651" s="26"/>
      <c r="F651" s="26"/>
      <c r="G651" s="26"/>
    </row>
    <row r="652" spans="2:7" x14ac:dyDescent="0.2">
      <c r="B652" s="26"/>
      <c r="C652" s="26"/>
      <c r="D652" s="26"/>
      <c r="E652" s="26"/>
      <c r="F652" s="26"/>
      <c r="G652" s="26"/>
    </row>
    <row r="653" spans="2:7" x14ac:dyDescent="0.2">
      <c r="B653" s="26"/>
      <c r="C653" s="26"/>
      <c r="D653" s="26"/>
      <c r="E653" s="26"/>
      <c r="F653" s="26"/>
      <c r="G653" s="26"/>
    </row>
    <row r="654" spans="2:7" x14ac:dyDescent="0.2">
      <c r="B654" s="26"/>
      <c r="C654" s="26"/>
      <c r="D654" s="26"/>
      <c r="E654" s="26"/>
      <c r="F654" s="26"/>
      <c r="G654" s="26"/>
    </row>
    <row r="655" spans="2:7" x14ac:dyDescent="0.2">
      <c r="B655" s="26"/>
      <c r="C655" s="26"/>
      <c r="D655" s="26"/>
      <c r="E655" s="26"/>
      <c r="F655" s="26"/>
      <c r="G655" s="26"/>
    </row>
    <row r="656" spans="2:7" x14ac:dyDescent="0.2">
      <c r="B656" s="26"/>
      <c r="C656" s="26"/>
      <c r="D656" s="26"/>
      <c r="E656" s="26"/>
      <c r="F656" s="26"/>
      <c r="G656" s="26"/>
    </row>
    <row r="657" spans="2:7" x14ac:dyDescent="0.2">
      <c r="B657" s="26"/>
      <c r="C657" s="26"/>
      <c r="D657" s="26"/>
      <c r="E657" s="26"/>
      <c r="F657" s="26"/>
      <c r="G657" s="26"/>
    </row>
    <row r="658" spans="2:7" x14ac:dyDescent="0.2">
      <c r="B658" s="26"/>
      <c r="C658" s="26"/>
      <c r="D658" s="26"/>
      <c r="E658" s="26"/>
      <c r="F658" s="26"/>
      <c r="G658" s="26"/>
    </row>
    <row r="659" spans="2:7" x14ac:dyDescent="0.2">
      <c r="B659" s="26"/>
      <c r="C659" s="26"/>
      <c r="D659" s="26"/>
      <c r="E659" s="26"/>
      <c r="F659" s="26"/>
      <c r="G659" s="26"/>
    </row>
    <row r="660" spans="2:7" x14ac:dyDescent="0.2">
      <c r="B660" s="26"/>
      <c r="C660" s="26"/>
      <c r="D660" s="26"/>
      <c r="E660" s="26"/>
      <c r="F660" s="26"/>
      <c r="G660" s="26"/>
    </row>
    <row r="661" spans="2:7" x14ac:dyDescent="0.2">
      <c r="B661" s="26"/>
      <c r="C661" s="26"/>
      <c r="D661" s="26"/>
      <c r="E661" s="26"/>
      <c r="F661" s="26"/>
      <c r="G661" s="26"/>
    </row>
    <row r="662" spans="2:7" x14ac:dyDescent="0.2">
      <c r="B662" s="26"/>
      <c r="C662" s="26"/>
      <c r="D662" s="26"/>
      <c r="E662" s="26"/>
      <c r="F662" s="26"/>
      <c r="G662" s="26"/>
    </row>
    <row r="663" spans="2:7" x14ac:dyDescent="0.2">
      <c r="B663" s="26"/>
      <c r="C663" s="26"/>
      <c r="D663" s="26"/>
      <c r="E663" s="26"/>
      <c r="F663" s="26"/>
      <c r="G663" s="26"/>
    </row>
    <row r="664" spans="2:7" x14ac:dyDescent="0.2">
      <c r="B664" s="26"/>
      <c r="C664" s="26"/>
      <c r="D664" s="26"/>
      <c r="E664" s="26"/>
      <c r="F664" s="26"/>
      <c r="G664" s="26"/>
    </row>
    <row r="665" spans="2:7" x14ac:dyDescent="0.2">
      <c r="B665" s="26"/>
      <c r="C665" s="26"/>
      <c r="D665" s="26"/>
      <c r="E665" s="26"/>
      <c r="F665" s="26"/>
      <c r="G665" s="26"/>
    </row>
    <row r="666" spans="2:7" x14ac:dyDescent="0.2">
      <c r="B666" s="26"/>
      <c r="C666" s="26"/>
      <c r="D666" s="26"/>
      <c r="E666" s="26"/>
      <c r="F666" s="26"/>
      <c r="G666" s="26"/>
    </row>
    <row r="667" spans="2:7" x14ac:dyDescent="0.2">
      <c r="B667" s="26"/>
      <c r="C667" s="26"/>
      <c r="D667" s="26"/>
      <c r="E667" s="26"/>
      <c r="F667" s="26"/>
      <c r="G667" s="26"/>
    </row>
    <row r="668" spans="2:7" x14ac:dyDescent="0.2">
      <c r="B668" s="26"/>
      <c r="C668" s="26"/>
      <c r="D668" s="26"/>
      <c r="E668" s="26"/>
      <c r="F668" s="26"/>
      <c r="G668" s="26"/>
    </row>
    <row r="669" spans="2:7" x14ac:dyDescent="0.2">
      <c r="B669" s="26"/>
      <c r="C669" s="26"/>
      <c r="D669" s="26"/>
      <c r="E669" s="26"/>
      <c r="F669" s="26"/>
      <c r="G669" s="26"/>
    </row>
    <row r="670" spans="2:7" x14ac:dyDescent="0.2">
      <c r="B670" s="26"/>
      <c r="C670" s="26"/>
      <c r="D670" s="26"/>
      <c r="E670" s="26"/>
      <c r="F670" s="26"/>
      <c r="G670" s="26"/>
    </row>
    <row r="671" spans="2:7" x14ac:dyDescent="0.2">
      <c r="B671" s="26"/>
      <c r="C671" s="26"/>
      <c r="D671" s="26"/>
      <c r="E671" s="26"/>
      <c r="F671" s="26"/>
      <c r="G671" s="26"/>
    </row>
    <row r="672" spans="2:7" x14ac:dyDescent="0.2">
      <c r="B672" s="26"/>
      <c r="C672" s="26"/>
      <c r="D672" s="26"/>
      <c r="E672" s="26"/>
      <c r="F672" s="26"/>
      <c r="G672" s="26"/>
    </row>
    <row r="673" spans="2:7" x14ac:dyDescent="0.2">
      <c r="B673" s="26"/>
      <c r="C673" s="26"/>
      <c r="D673" s="26"/>
      <c r="E673" s="26"/>
      <c r="F673" s="26"/>
      <c r="G673" s="26"/>
    </row>
    <row r="674" spans="2:7" x14ac:dyDescent="0.2">
      <c r="B674" s="26"/>
      <c r="C674" s="26"/>
      <c r="D674" s="26"/>
      <c r="E674" s="26"/>
      <c r="F674" s="26"/>
      <c r="G674" s="26"/>
    </row>
    <row r="675" spans="2:7" x14ac:dyDescent="0.2">
      <c r="B675" s="26"/>
      <c r="C675" s="26"/>
      <c r="D675" s="26"/>
      <c r="E675" s="26"/>
      <c r="F675" s="26"/>
      <c r="G675" s="26"/>
    </row>
    <row r="676" spans="2:7" x14ac:dyDescent="0.2">
      <c r="B676" s="26"/>
      <c r="C676" s="26"/>
      <c r="D676" s="26"/>
      <c r="E676" s="26"/>
      <c r="F676" s="26"/>
      <c r="G676" s="26"/>
    </row>
    <row r="677" spans="2:7" x14ac:dyDescent="0.2">
      <c r="B677" s="26"/>
      <c r="C677" s="26"/>
      <c r="D677" s="26"/>
      <c r="E677" s="26"/>
      <c r="F677" s="26"/>
      <c r="G677" s="26"/>
    </row>
    <row r="678" spans="2:7" x14ac:dyDescent="0.2">
      <c r="B678" s="26"/>
      <c r="C678" s="26"/>
      <c r="D678" s="26"/>
      <c r="E678" s="26"/>
      <c r="F678" s="26"/>
      <c r="G678" s="26"/>
    </row>
    <row r="679" spans="2:7" x14ac:dyDescent="0.2">
      <c r="B679" s="26"/>
      <c r="C679" s="26"/>
      <c r="D679" s="26"/>
      <c r="E679" s="26"/>
      <c r="F679" s="26"/>
      <c r="G679" s="26"/>
    </row>
    <row r="680" spans="2:7" x14ac:dyDescent="0.2">
      <c r="B680" s="26"/>
      <c r="C680" s="26"/>
      <c r="D680" s="26"/>
      <c r="E680" s="26"/>
      <c r="F680" s="26"/>
      <c r="G680" s="26"/>
    </row>
    <row r="681" spans="2:7" x14ac:dyDescent="0.2">
      <c r="B681" s="26"/>
      <c r="C681" s="26"/>
      <c r="D681" s="26"/>
      <c r="E681" s="26"/>
      <c r="F681" s="26"/>
      <c r="G681" s="26"/>
    </row>
    <row r="682" spans="2:7" x14ac:dyDescent="0.2">
      <c r="B682" s="26"/>
      <c r="C682" s="26"/>
      <c r="D682" s="26"/>
      <c r="E682" s="26"/>
      <c r="F682" s="26"/>
      <c r="G682" s="26"/>
    </row>
    <row r="683" spans="2:7" x14ac:dyDescent="0.2">
      <c r="B683" s="26"/>
      <c r="C683" s="26"/>
      <c r="D683" s="26"/>
      <c r="E683" s="26"/>
      <c r="F683" s="26"/>
      <c r="G683" s="26"/>
    </row>
    <row r="684" spans="2:7" x14ac:dyDescent="0.2">
      <c r="B684" s="26"/>
      <c r="C684" s="26"/>
      <c r="D684" s="26"/>
      <c r="E684" s="26"/>
      <c r="F684" s="26"/>
      <c r="G684" s="26"/>
    </row>
    <row r="685" spans="2:7" x14ac:dyDescent="0.2">
      <c r="B685" s="26"/>
      <c r="C685" s="26"/>
      <c r="D685" s="26"/>
      <c r="E685" s="26"/>
      <c r="F685" s="26"/>
      <c r="G685" s="26"/>
    </row>
    <row r="686" spans="2:7" x14ac:dyDescent="0.2">
      <c r="B686" s="26"/>
      <c r="C686" s="26"/>
      <c r="D686" s="26"/>
      <c r="E686" s="26"/>
      <c r="F686" s="26"/>
      <c r="G686" s="26"/>
    </row>
    <row r="687" spans="2:7" x14ac:dyDescent="0.2">
      <c r="B687" s="26"/>
      <c r="C687" s="26"/>
      <c r="D687" s="26"/>
      <c r="E687" s="26"/>
      <c r="F687" s="26"/>
      <c r="G687" s="26"/>
    </row>
    <row r="688" spans="2:7" x14ac:dyDescent="0.2">
      <c r="B688" s="26"/>
      <c r="C688" s="26"/>
      <c r="D688" s="26"/>
      <c r="E688" s="26"/>
      <c r="F688" s="26"/>
      <c r="G688" s="26"/>
    </row>
    <row r="689" spans="2:7" x14ac:dyDescent="0.2">
      <c r="B689" s="26"/>
      <c r="C689" s="26"/>
      <c r="D689" s="26"/>
      <c r="E689" s="26"/>
      <c r="F689" s="26"/>
      <c r="G689" s="26"/>
    </row>
    <row r="690" spans="2:7" x14ac:dyDescent="0.2">
      <c r="B690" s="26"/>
      <c r="C690" s="26"/>
      <c r="D690" s="26"/>
      <c r="E690" s="26"/>
      <c r="F690" s="26"/>
      <c r="G690" s="26"/>
    </row>
    <row r="691" spans="2:7" x14ac:dyDescent="0.2">
      <c r="B691" s="26"/>
      <c r="C691" s="26"/>
      <c r="D691" s="26"/>
      <c r="E691" s="26"/>
      <c r="F691" s="26"/>
      <c r="G691" s="26"/>
    </row>
    <row r="692" spans="2:7" x14ac:dyDescent="0.2">
      <c r="B692" s="26"/>
      <c r="C692" s="26"/>
      <c r="D692" s="26"/>
      <c r="E692" s="26"/>
      <c r="F692" s="26"/>
      <c r="G692" s="26"/>
    </row>
    <row r="693" spans="2:7" x14ac:dyDescent="0.2">
      <c r="B693" s="26"/>
      <c r="C693" s="26"/>
      <c r="D693" s="26"/>
      <c r="E693" s="26"/>
      <c r="F693" s="26"/>
      <c r="G693" s="26"/>
    </row>
    <row r="694" spans="2:7" x14ac:dyDescent="0.2">
      <c r="B694" s="26"/>
      <c r="C694" s="26"/>
      <c r="D694" s="26"/>
      <c r="E694" s="26"/>
      <c r="F694" s="26"/>
      <c r="G694" s="26"/>
    </row>
    <row r="695" spans="2:7" x14ac:dyDescent="0.2">
      <c r="B695" s="26"/>
      <c r="C695" s="26"/>
      <c r="D695" s="26"/>
      <c r="E695" s="26"/>
      <c r="F695" s="26"/>
      <c r="G695" s="26"/>
    </row>
    <row r="696" spans="2:7" x14ac:dyDescent="0.2">
      <c r="B696" s="26"/>
      <c r="C696" s="26"/>
      <c r="D696" s="26"/>
      <c r="E696" s="26"/>
      <c r="F696" s="26"/>
      <c r="G696" s="26"/>
    </row>
    <row r="697" spans="2:7" x14ac:dyDescent="0.2">
      <c r="B697" s="26"/>
      <c r="C697" s="26"/>
      <c r="D697" s="26"/>
      <c r="E697" s="26"/>
      <c r="F697" s="26"/>
      <c r="G697" s="26"/>
    </row>
    <row r="698" spans="2:7" x14ac:dyDescent="0.2">
      <c r="B698" s="26"/>
      <c r="C698" s="26"/>
      <c r="D698" s="26"/>
      <c r="E698" s="26"/>
      <c r="F698" s="26"/>
      <c r="G698" s="26"/>
    </row>
    <row r="699" spans="2:7" x14ac:dyDescent="0.2">
      <c r="B699" s="26"/>
      <c r="C699" s="26"/>
      <c r="D699" s="26"/>
      <c r="E699" s="26"/>
      <c r="F699" s="26"/>
      <c r="G699" s="26"/>
    </row>
    <row r="700" spans="2:7" x14ac:dyDescent="0.2">
      <c r="B700" s="26"/>
      <c r="C700" s="26"/>
      <c r="D700" s="26"/>
      <c r="E700" s="26"/>
      <c r="F700" s="26"/>
      <c r="G700" s="26"/>
    </row>
    <row r="701" spans="2:7" x14ac:dyDescent="0.2">
      <c r="B701" s="26"/>
      <c r="C701" s="26"/>
      <c r="D701" s="26"/>
      <c r="E701" s="26"/>
      <c r="F701" s="26"/>
      <c r="G701" s="26"/>
    </row>
    <row r="702" spans="2:7" x14ac:dyDescent="0.2">
      <c r="B702" s="26"/>
      <c r="C702" s="26"/>
      <c r="D702" s="26"/>
      <c r="E702" s="26"/>
      <c r="F702" s="26"/>
      <c r="G702" s="26"/>
    </row>
    <row r="703" spans="2:7" x14ac:dyDescent="0.2">
      <c r="B703" s="26"/>
      <c r="C703" s="26"/>
      <c r="D703" s="26"/>
      <c r="E703" s="26"/>
      <c r="F703" s="26"/>
      <c r="G703" s="26"/>
    </row>
    <row r="704" spans="2:7" x14ac:dyDescent="0.2">
      <c r="B704" s="26"/>
      <c r="C704" s="26"/>
      <c r="D704" s="26"/>
      <c r="E704" s="26"/>
      <c r="F704" s="26"/>
      <c r="G704" s="26"/>
    </row>
    <row r="705" spans="2:7" x14ac:dyDescent="0.2">
      <c r="B705" s="26"/>
      <c r="C705" s="26"/>
      <c r="D705" s="26"/>
      <c r="E705" s="26"/>
      <c r="F705" s="26"/>
      <c r="G705" s="26"/>
    </row>
    <row r="706" spans="2:7" x14ac:dyDescent="0.2">
      <c r="B706" s="26"/>
      <c r="C706" s="26"/>
      <c r="D706" s="26"/>
      <c r="E706" s="26"/>
      <c r="F706" s="26"/>
      <c r="G706" s="26"/>
    </row>
    <row r="707" spans="2:7" x14ac:dyDescent="0.2">
      <c r="B707" s="26"/>
      <c r="C707" s="26"/>
      <c r="D707" s="26"/>
      <c r="E707" s="26"/>
      <c r="F707" s="26"/>
      <c r="G707" s="26"/>
    </row>
    <row r="708" spans="2:7" x14ac:dyDescent="0.2">
      <c r="B708" s="26"/>
      <c r="C708" s="26"/>
      <c r="D708" s="26"/>
      <c r="E708" s="26"/>
      <c r="F708" s="26"/>
      <c r="G708" s="26"/>
    </row>
    <row r="709" spans="2:7" x14ac:dyDescent="0.2">
      <c r="B709" s="26"/>
      <c r="C709" s="26"/>
      <c r="D709" s="26"/>
      <c r="E709" s="26"/>
      <c r="F709" s="26"/>
      <c r="G709" s="26"/>
    </row>
    <row r="710" spans="2:7" x14ac:dyDescent="0.2">
      <c r="B710" s="26"/>
      <c r="C710" s="26"/>
      <c r="D710" s="26"/>
      <c r="E710" s="26"/>
      <c r="F710" s="26"/>
      <c r="G710" s="26"/>
    </row>
    <row r="711" spans="2:7" x14ac:dyDescent="0.2">
      <c r="B711" s="26"/>
      <c r="C711" s="26"/>
      <c r="D711" s="26"/>
      <c r="E711" s="26"/>
      <c r="F711" s="26"/>
      <c r="G711" s="26"/>
    </row>
    <row r="712" spans="2:7" x14ac:dyDescent="0.2">
      <c r="B712" s="26"/>
      <c r="C712" s="26"/>
      <c r="D712" s="26"/>
      <c r="E712" s="26"/>
      <c r="F712" s="26"/>
      <c r="G712" s="26"/>
    </row>
    <row r="713" spans="2:7" x14ac:dyDescent="0.2">
      <c r="B713" s="26"/>
      <c r="C713" s="26"/>
      <c r="D713" s="26"/>
      <c r="E713" s="26"/>
      <c r="F713" s="26"/>
      <c r="G713" s="26"/>
    </row>
    <row r="714" spans="2:7" x14ac:dyDescent="0.2">
      <c r="B714" s="26"/>
      <c r="C714" s="26"/>
      <c r="D714" s="26"/>
      <c r="E714" s="26"/>
      <c r="F714" s="26"/>
      <c r="G714" s="26"/>
    </row>
    <row r="715" spans="2:7" x14ac:dyDescent="0.2">
      <c r="B715" s="26"/>
      <c r="C715" s="26"/>
      <c r="D715" s="26"/>
      <c r="E715" s="26"/>
      <c r="F715" s="26"/>
      <c r="G715" s="26"/>
    </row>
    <row r="716" spans="2:7" x14ac:dyDescent="0.2">
      <c r="B716" s="26"/>
      <c r="C716" s="26"/>
      <c r="D716" s="26"/>
      <c r="E716" s="26"/>
      <c r="F716" s="26"/>
      <c r="G716" s="26"/>
    </row>
    <row r="717" spans="2:7" x14ac:dyDescent="0.2">
      <c r="B717" s="26"/>
      <c r="C717" s="26"/>
      <c r="D717" s="26"/>
      <c r="E717" s="26"/>
      <c r="F717" s="26"/>
      <c r="G717" s="26"/>
    </row>
    <row r="718" spans="2:7" x14ac:dyDescent="0.2">
      <c r="B718" s="26"/>
      <c r="C718" s="26"/>
      <c r="D718" s="26"/>
      <c r="E718" s="26"/>
      <c r="F718" s="26"/>
      <c r="G718" s="26"/>
    </row>
    <row r="719" spans="2:7" x14ac:dyDescent="0.2">
      <c r="B719" s="26"/>
      <c r="C719" s="26"/>
      <c r="D719" s="26"/>
      <c r="E719" s="26"/>
      <c r="F719" s="26"/>
      <c r="G719" s="26"/>
    </row>
    <row r="720" spans="2:7" x14ac:dyDescent="0.2">
      <c r="B720" s="26"/>
      <c r="C720" s="26"/>
      <c r="D720" s="26"/>
      <c r="E720" s="26"/>
      <c r="F720" s="26"/>
      <c r="G720" s="26"/>
    </row>
    <row r="721" spans="2:7" x14ac:dyDescent="0.2">
      <c r="B721" s="26"/>
      <c r="C721" s="26"/>
      <c r="D721" s="26"/>
      <c r="E721" s="26"/>
      <c r="F721" s="26"/>
      <c r="G721" s="26"/>
    </row>
    <row r="722" spans="2:7" x14ac:dyDescent="0.2">
      <c r="B722" s="26"/>
      <c r="C722" s="26"/>
      <c r="D722" s="26"/>
      <c r="E722" s="26"/>
      <c r="F722" s="26"/>
      <c r="G722" s="26"/>
    </row>
    <row r="723" spans="2:7" x14ac:dyDescent="0.2">
      <c r="B723" s="26"/>
      <c r="C723" s="26"/>
      <c r="D723" s="26"/>
      <c r="E723" s="26"/>
      <c r="F723" s="26"/>
      <c r="G723" s="26"/>
    </row>
    <row r="724" spans="2:7" x14ac:dyDescent="0.2">
      <c r="B724" s="26"/>
      <c r="C724" s="26"/>
      <c r="D724" s="26"/>
      <c r="E724" s="26"/>
      <c r="F724" s="26"/>
      <c r="G724" s="26"/>
    </row>
    <row r="725" spans="2:7" x14ac:dyDescent="0.2">
      <c r="B725" s="26"/>
      <c r="C725" s="26"/>
      <c r="D725" s="26"/>
      <c r="E725" s="26"/>
      <c r="F725" s="26"/>
      <c r="G725" s="26"/>
    </row>
    <row r="726" spans="2:7" x14ac:dyDescent="0.2">
      <c r="B726" s="26"/>
      <c r="C726" s="26"/>
      <c r="D726" s="26"/>
      <c r="E726" s="26"/>
      <c r="F726" s="26"/>
      <c r="G726" s="26"/>
    </row>
    <row r="727" spans="2:7" x14ac:dyDescent="0.2">
      <c r="B727" s="26"/>
      <c r="C727" s="26"/>
      <c r="D727" s="26"/>
      <c r="E727" s="26"/>
      <c r="F727" s="26"/>
      <c r="G727" s="26"/>
    </row>
    <row r="728" spans="2:7" x14ac:dyDescent="0.2">
      <c r="B728" s="26"/>
      <c r="C728" s="26"/>
      <c r="D728" s="26"/>
      <c r="E728" s="26"/>
      <c r="F728" s="26"/>
      <c r="G728" s="26"/>
    </row>
    <row r="729" spans="2:7" x14ac:dyDescent="0.2">
      <c r="B729" s="26"/>
      <c r="C729" s="26"/>
      <c r="D729" s="26"/>
      <c r="E729" s="26"/>
      <c r="F729" s="26"/>
      <c r="G729" s="26"/>
    </row>
    <row r="730" spans="2:7" x14ac:dyDescent="0.2">
      <c r="B730" s="26"/>
      <c r="C730" s="26"/>
      <c r="D730" s="26"/>
      <c r="E730" s="26"/>
      <c r="F730" s="26"/>
      <c r="G730" s="26"/>
    </row>
    <row r="731" spans="2:7" x14ac:dyDescent="0.2">
      <c r="B731" s="26"/>
      <c r="C731" s="26"/>
      <c r="D731" s="26"/>
      <c r="E731" s="26"/>
      <c r="F731" s="26"/>
      <c r="G731" s="26"/>
    </row>
    <row r="732" spans="2:7" x14ac:dyDescent="0.2">
      <c r="B732" s="26"/>
      <c r="C732" s="26"/>
      <c r="D732" s="26"/>
      <c r="E732" s="26"/>
      <c r="F732" s="26"/>
      <c r="G732" s="26"/>
    </row>
    <row r="733" spans="2:7" x14ac:dyDescent="0.2">
      <c r="B733" s="26"/>
      <c r="C733" s="26"/>
      <c r="D733" s="26"/>
      <c r="E733" s="26"/>
      <c r="F733" s="26"/>
      <c r="G733" s="26"/>
    </row>
    <row r="734" spans="2:7" x14ac:dyDescent="0.2">
      <c r="B734" s="26"/>
      <c r="C734" s="26"/>
      <c r="D734" s="26"/>
      <c r="E734" s="26"/>
      <c r="F734" s="26"/>
      <c r="G734" s="26"/>
    </row>
    <row r="735" spans="2:7" x14ac:dyDescent="0.2">
      <c r="B735" s="26"/>
      <c r="C735" s="26"/>
      <c r="D735" s="26"/>
      <c r="E735" s="26"/>
      <c r="F735" s="26"/>
      <c r="G735" s="26"/>
    </row>
    <row r="736" spans="2:7" x14ac:dyDescent="0.2">
      <c r="B736" s="26"/>
      <c r="C736" s="26"/>
      <c r="D736" s="26"/>
      <c r="E736" s="26"/>
      <c r="F736" s="26"/>
      <c r="G736" s="26"/>
    </row>
    <row r="737" spans="2:7" x14ac:dyDescent="0.2">
      <c r="B737" s="26"/>
      <c r="C737" s="26"/>
      <c r="D737" s="26"/>
      <c r="E737" s="26"/>
      <c r="F737" s="26"/>
      <c r="G737" s="26"/>
    </row>
    <row r="738" spans="2:7" x14ac:dyDescent="0.2">
      <c r="B738" s="26"/>
      <c r="C738" s="26"/>
      <c r="D738" s="26"/>
      <c r="E738" s="26"/>
      <c r="F738" s="26"/>
      <c r="G738" s="26"/>
    </row>
    <row r="739" spans="2:7" x14ac:dyDescent="0.2">
      <c r="B739" s="26"/>
      <c r="C739" s="26"/>
      <c r="D739" s="26"/>
      <c r="E739" s="26"/>
      <c r="F739" s="26"/>
      <c r="G739" s="26"/>
    </row>
    <row r="740" spans="2:7" x14ac:dyDescent="0.2">
      <c r="B740" s="26"/>
      <c r="C740" s="26"/>
      <c r="D740" s="26"/>
      <c r="E740" s="26"/>
      <c r="F740" s="26"/>
      <c r="G740" s="26"/>
    </row>
    <row r="741" spans="2:7" x14ac:dyDescent="0.2">
      <c r="B741" s="26"/>
      <c r="C741" s="26"/>
      <c r="D741" s="26"/>
      <c r="E741" s="26"/>
      <c r="F741" s="26"/>
      <c r="G741" s="26"/>
    </row>
    <row r="742" spans="2:7" x14ac:dyDescent="0.2">
      <c r="B742" s="26"/>
      <c r="C742" s="26"/>
      <c r="D742" s="26"/>
      <c r="E742" s="26"/>
      <c r="F742" s="26"/>
      <c r="G742" s="26"/>
    </row>
    <row r="743" spans="2:7" x14ac:dyDescent="0.2">
      <c r="B743" s="26"/>
      <c r="C743" s="26"/>
      <c r="D743" s="26"/>
      <c r="E743" s="26"/>
      <c r="F743" s="26"/>
      <c r="G743" s="26"/>
    </row>
    <row r="744" spans="2:7" x14ac:dyDescent="0.2">
      <c r="B744" s="26"/>
      <c r="C744" s="26"/>
      <c r="D744" s="26"/>
      <c r="E744" s="26"/>
      <c r="F744" s="26"/>
      <c r="G744" s="26"/>
    </row>
    <row r="745" spans="2:7" x14ac:dyDescent="0.2">
      <c r="B745" s="26"/>
      <c r="C745" s="26"/>
      <c r="D745" s="26"/>
      <c r="E745" s="26"/>
      <c r="F745" s="26"/>
      <c r="G745" s="26"/>
    </row>
    <row r="746" spans="2:7" x14ac:dyDescent="0.2">
      <c r="B746" s="26"/>
      <c r="C746" s="26"/>
      <c r="D746" s="26"/>
      <c r="E746" s="26"/>
      <c r="F746" s="26"/>
      <c r="G746" s="26"/>
    </row>
    <row r="747" spans="2:7" x14ac:dyDescent="0.2">
      <c r="B747" s="26"/>
      <c r="C747" s="26"/>
      <c r="D747" s="26"/>
      <c r="E747" s="26"/>
      <c r="F747" s="26"/>
      <c r="G747" s="26"/>
    </row>
    <row r="748" spans="2:7" x14ac:dyDescent="0.2">
      <c r="B748" s="26"/>
      <c r="C748" s="26"/>
      <c r="D748" s="26"/>
      <c r="E748" s="26"/>
      <c r="F748" s="26"/>
      <c r="G748" s="26"/>
    </row>
    <row r="749" spans="2:7" x14ac:dyDescent="0.2">
      <c r="B749" s="26"/>
      <c r="C749" s="26"/>
      <c r="D749" s="26"/>
      <c r="E749" s="26"/>
      <c r="F749" s="26"/>
      <c r="G749" s="26"/>
    </row>
    <row r="750" spans="2:7" x14ac:dyDescent="0.2">
      <c r="B750" s="26"/>
      <c r="C750" s="26"/>
      <c r="D750" s="26"/>
      <c r="E750" s="26"/>
      <c r="F750" s="26"/>
      <c r="G750" s="26"/>
    </row>
    <row r="751" spans="2:7" x14ac:dyDescent="0.2">
      <c r="B751" s="26"/>
      <c r="C751" s="26"/>
      <c r="D751" s="26"/>
      <c r="E751" s="26"/>
      <c r="F751" s="26"/>
      <c r="G751" s="26"/>
    </row>
    <row r="752" spans="2:7" x14ac:dyDescent="0.2">
      <c r="B752" s="26"/>
      <c r="C752" s="26"/>
      <c r="D752" s="26"/>
      <c r="E752" s="26"/>
      <c r="F752" s="26"/>
      <c r="G752" s="26"/>
    </row>
    <row r="753" spans="2:7" x14ac:dyDescent="0.2">
      <c r="B753" s="26"/>
      <c r="C753" s="26"/>
      <c r="D753" s="26"/>
      <c r="E753" s="26"/>
      <c r="F753" s="26"/>
      <c r="G753" s="26"/>
    </row>
    <row r="754" spans="2:7" x14ac:dyDescent="0.2">
      <c r="B754" s="26"/>
      <c r="C754" s="26"/>
      <c r="D754" s="26"/>
      <c r="E754" s="26"/>
      <c r="F754" s="26"/>
      <c r="G754" s="26"/>
    </row>
    <row r="755" spans="2:7" x14ac:dyDescent="0.2">
      <c r="B755" s="26"/>
      <c r="C755" s="26"/>
      <c r="D755" s="26"/>
      <c r="E755" s="26"/>
      <c r="F755" s="26"/>
      <c r="G755" s="26"/>
    </row>
    <row r="756" spans="2:7" x14ac:dyDescent="0.2">
      <c r="B756" s="26"/>
      <c r="C756" s="26"/>
      <c r="D756" s="26"/>
      <c r="E756" s="26"/>
      <c r="F756" s="26"/>
      <c r="G756" s="26"/>
    </row>
    <row r="757" spans="2:7" x14ac:dyDescent="0.2">
      <c r="B757" s="26"/>
      <c r="C757" s="26"/>
      <c r="D757" s="26"/>
      <c r="E757" s="26"/>
      <c r="F757" s="26"/>
      <c r="G757" s="26"/>
    </row>
    <row r="758" spans="2:7" x14ac:dyDescent="0.2">
      <c r="B758" s="26"/>
      <c r="C758" s="26"/>
      <c r="D758" s="26"/>
      <c r="E758" s="26"/>
      <c r="F758" s="26"/>
      <c r="G758" s="26"/>
    </row>
    <row r="759" spans="2:7" x14ac:dyDescent="0.2">
      <c r="B759" s="26"/>
      <c r="C759" s="26"/>
      <c r="D759" s="26"/>
      <c r="E759" s="26"/>
      <c r="F759" s="26"/>
      <c r="G759" s="26"/>
    </row>
    <row r="760" spans="2:7" x14ac:dyDescent="0.2">
      <c r="B760" s="26"/>
      <c r="C760" s="26"/>
      <c r="D760" s="26"/>
      <c r="E760" s="26"/>
      <c r="F760" s="26"/>
      <c r="G760" s="26"/>
    </row>
    <row r="761" spans="2:7" x14ac:dyDescent="0.2">
      <c r="B761" s="26"/>
      <c r="C761" s="26"/>
      <c r="D761" s="26"/>
      <c r="E761" s="26"/>
      <c r="F761" s="26"/>
      <c r="G761" s="26"/>
    </row>
    <row r="762" spans="2:7" x14ac:dyDescent="0.2">
      <c r="B762" s="26"/>
      <c r="C762" s="26"/>
      <c r="D762" s="26"/>
      <c r="E762" s="26"/>
      <c r="F762" s="26"/>
      <c r="G762" s="26"/>
    </row>
    <row r="763" spans="2:7" x14ac:dyDescent="0.2">
      <c r="B763" s="26"/>
      <c r="C763" s="26"/>
      <c r="D763" s="26"/>
      <c r="E763" s="26"/>
      <c r="F763" s="26"/>
      <c r="G763" s="26"/>
    </row>
    <row r="764" spans="2:7" x14ac:dyDescent="0.2">
      <c r="B764" s="26"/>
      <c r="C764" s="26"/>
      <c r="D764" s="26"/>
      <c r="E764" s="26"/>
      <c r="F764" s="26"/>
      <c r="G764" s="26"/>
    </row>
    <row r="765" spans="2:7" x14ac:dyDescent="0.2">
      <c r="B765" s="26"/>
      <c r="C765" s="26"/>
      <c r="D765" s="26"/>
      <c r="E765" s="26"/>
      <c r="F765" s="26"/>
      <c r="G765" s="26"/>
    </row>
    <row r="766" spans="2:7" x14ac:dyDescent="0.2">
      <c r="B766" s="26"/>
      <c r="C766" s="26"/>
      <c r="D766" s="26"/>
      <c r="E766" s="26"/>
      <c r="F766" s="26"/>
      <c r="G766" s="26"/>
    </row>
    <row r="767" spans="2:7" x14ac:dyDescent="0.2">
      <c r="B767" s="26"/>
      <c r="C767" s="26"/>
      <c r="D767" s="26"/>
      <c r="E767" s="26"/>
      <c r="F767" s="26"/>
      <c r="G767" s="26"/>
    </row>
    <row r="768" spans="2:7" x14ac:dyDescent="0.2">
      <c r="B768" s="26"/>
      <c r="C768" s="26"/>
      <c r="D768" s="26"/>
      <c r="E768" s="26"/>
      <c r="F768" s="26"/>
      <c r="G768" s="26"/>
    </row>
    <row r="769" spans="2:7" x14ac:dyDescent="0.2">
      <c r="B769" s="26"/>
      <c r="C769" s="26"/>
      <c r="D769" s="26"/>
      <c r="E769" s="26"/>
      <c r="F769" s="26"/>
      <c r="G769" s="26"/>
    </row>
    <row r="770" spans="2:7" x14ac:dyDescent="0.2">
      <c r="B770" s="26"/>
      <c r="C770" s="26"/>
      <c r="D770" s="26"/>
      <c r="E770" s="26"/>
      <c r="F770" s="26"/>
      <c r="G770" s="26"/>
    </row>
    <row r="771" spans="2:7" x14ac:dyDescent="0.2">
      <c r="B771" s="26"/>
      <c r="C771" s="26"/>
      <c r="D771" s="26"/>
      <c r="E771" s="26"/>
      <c r="F771" s="26"/>
      <c r="G771" s="26"/>
    </row>
    <row r="772" spans="2:7" x14ac:dyDescent="0.2">
      <c r="B772" s="26"/>
      <c r="C772" s="26"/>
      <c r="D772" s="26"/>
      <c r="E772" s="26"/>
      <c r="F772" s="26"/>
      <c r="G772" s="26"/>
    </row>
    <row r="773" spans="2:7" x14ac:dyDescent="0.2">
      <c r="B773" s="26"/>
      <c r="C773" s="26"/>
      <c r="D773" s="26"/>
      <c r="E773" s="26"/>
      <c r="F773" s="26"/>
      <c r="G773" s="26"/>
    </row>
    <row r="774" spans="2:7" x14ac:dyDescent="0.2">
      <c r="B774" s="26"/>
      <c r="C774" s="26"/>
      <c r="D774" s="26"/>
      <c r="E774" s="26"/>
      <c r="F774" s="26"/>
      <c r="G774" s="26"/>
    </row>
    <row r="775" spans="2:7" x14ac:dyDescent="0.2">
      <c r="B775" s="26"/>
      <c r="C775" s="26"/>
      <c r="D775" s="26"/>
      <c r="E775" s="26"/>
      <c r="F775" s="26"/>
      <c r="G775" s="26"/>
    </row>
    <row r="776" spans="2:7" x14ac:dyDescent="0.2">
      <c r="B776" s="26"/>
      <c r="C776" s="26"/>
      <c r="D776" s="26"/>
      <c r="E776" s="26"/>
      <c r="F776" s="26"/>
      <c r="G776" s="26"/>
    </row>
    <row r="777" spans="2:7" x14ac:dyDescent="0.2">
      <c r="B777" s="26"/>
      <c r="C777" s="26"/>
      <c r="D777" s="26"/>
      <c r="E777" s="26"/>
      <c r="F777" s="26"/>
      <c r="G777" s="26"/>
    </row>
    <row r="778" spans="2:7" x14ac:dyDescent="0.2">
      <c r="B778" s="26"/>
      <c r="C778" s="26"/>
      <c r="D778" s="26"/>
      <c r="E778" s="26"/>
      <c r="F778" s="26"/>
      <c r="G778" s="26"/>
    </row>
    <row r="779" spans="2:7" x14ac:dyDescent="0.2">
      <c r="B779" s="26"/>
      <c r="C779" s="26"/>
      <c r="D779" s="26"/>
      <c r="E779" s="26"/>
      <c r="F779" s="26"/>
      <c r="G779" s="26"/>
    </row>
    <row r="780" spans="2:7" x14ac:dyDescent="0.2">
      <c r="B780" s="26"/>
      <c r="C780" s="26"/>
      <c r="D780" s="26"/>
      <c r="E780" s="26"/>
      <c r="F780" s="26"/>
      <c r="G780" s="26"/>
    </row>
    <row r="781" spans="2:7" x14ac:dyDescent="0.2">
      <c r="B781" s="26"/>
      <c r="C781" s="26"/>
      <c r="D781" s="26"/>
      <c r="E781" s="26"/>
      <c r="F781" s="26"/>
      <c r="G781" s="26"/>
    </row>
    <row r="782" spans="2:7" x14ac:dyDescent="0.2">
      <c r="B782" s="26"/>
      <c r="C782" s="26"/>
      <c r="D782" s="26"/>
      <c r="E782" s="26"/>
      <c r="F782" s="26"/>
      <c r="G782" s="26"/>
    </row>
    <row r="783" spans="2:7" x14ac:dyDescent="0.2">
      <c r="B783" s="26"/>
      <c r="C783" s="26"/>
      <c r="D783" s="26"/>
      <c r="E783" s="26"/>
      <c r="F783" s="26"/>
      <c r="G783" s="26"/>
    </row>
    <row r="784" spans="2:7" x14ac:dyDescent="0.2">
      <c r="B784" s="26"/>
      <c r="C784" s="26"/>
      <c r="D784" s="26"/>
      <c r="E784" s="26"/>
      <c r="F784" s="26"/>
      <c r="G784" s="26"/>
    </row>
    <row r="785" spans="2:7" x14ac:dyDescent="0.2">
      <c r="B785" s="26"/>
      <c r="C785" s="26"/>
      <c r="D785" s="26"/>
      <c r="E785" s="26"/>
      <c r="F785" s="26"/>
      <c r="G785" s="26"/>
    </row>
    <row r="786" spans="2:7" x14ac:dyDescent="0.2">
      <c r="B786" s="26"/>
      <c r="C786" s="26"/>
      <c r="D786" s="26"/>
      <c r="E786" s="26"/>
      <c r="F786" s="26"/>
      <c r="G786" s="26"/>
    </row>
    <row r="787" spans="2:7" x14ac:dyDescent="0.2">
      <c r="B787" s="26"/>
      <c r="C787" s="26"/>
      <c r="D787" s="26"/>
      <c r="E787" s="26"/>
      <c r="F787" s="26"/>
      <c r="G787" s="26"/>
    </row>
    <row r="788" spans="2:7" x14ac:dyDescent="0.2">
      <c r="B788" s="26"/>
      <c r="C788" s="26"/>
      <c r="D788" s="26"/>
      <c r="E788" s="26"/>
      <c r="F788" s="26"/>
      <c r="G788" s="26"/>
    </row>
    <row r="789" spans="2:7" x14ac:dyDescent="0.2">
      <c r="B789" s="26"/>
      <c r="C789" s="26"/>
      <c r="D789" s="26"/>
      <c r="E789" s="26"/>
      <c r="F789" s="26"/>
      <c r="G789" s="26"/>
    </row>
    <row r="790" spans="2:7" x14ac:dyDescent="0.2">
      <c r="B790" s="26"/>
      <c r="C790" s="26"/>
      <c r="D790" s="26"/>
      <c r="E790" s="26"/>
      <c r="F790" s="26"/>
      <c r="G790" s="26"/>
    </row>
    <row r="791" spans="2:7" x14ac:dyDescent="0.2">
      <c r="B791" s="26"/>
      <c r="C791" s="26"/>
      <c r="D791" s="26"/>
      <c r="E791" s="26"/>
      <c r="F791" s="26"/>
      <c r="G791" s="26"/>
    </row>
    <row r="792" spans="2:7" x14ac:dyDescent="0.2">
      <c r="B792" s="26"/>
      <c r="C792" s="26"/>
      <c r="D792" s="26"/>
      <c r="E792" s="26"/>
      <c r="F792" s="26"/>
      <c r="G792" s="26"/>
    </row>
    <row r="793" spans="2:7" x14ac:dyDescent="0.2">
      <c r="B793" s="26"/>
      <c r="C793" s="26"/>
      <c r="D793" s="26"/>
      <c r="E793" s="26"/>
      <c r="F793" s="26"/>
      <c r="G793" s="26"/>
    </row>
    <row r="794" spans="2:7" x14ac:dyDescent="0.2">
      <c r="B794" s="26"/>
      <c r="C794" s="26"/>
      <c r="D794" s="26"/>
      <c r="E794" s="26"/>
      <c r="F794" s="26"/>
      <c r="G794" s="26"/>
    </row>
    <row r="795" spans="2:7" x14ac:dyDescent="0.2">
      <c r="B795" s="26"/>
      <c r="C795" s="26"/>
      <c r="D795" s="26"/>
      <c r="E795" s="26"/>
      <c r="F795" s="26"/>
      <c r="G795" s="26"/>
    </row>
    <row r="796" spans="2:7" x14ac:dyDescent="0.2">
      <c r="B796" s="26"/>
      <c r="C796" s="26"/>
      <c r="D796" s="26"/>
      <c r="E796" s="26"/>
      <c r="F796" s="26"/>
      <c r="G796" s="26"/>
    </row>
    <row r="797" spans="2:7" x14ac:dyDescent="0.2">
      <c r="B797" s="26"/>
      <c r="C797" s="26"/>
      <c r="D797" s="26"/>
      <c r="E797" s="26"/>
      <c r="F797" s="26"/>
      <c r="G797" s="26"/>
    </row>
    <row r="798" spans="2:7" x14ac:dyDescent="0.2">
      <c r="B798" s="26"/>
      <c r="C798" s="26"/>
      <c r="D798" s="26"/>
      <c r="E798" s="26"/>
      <c r="F798" s="26"/>
      <c r="G798" s="26"/>
    </row>
    <row r="799" spans="2:7" x14ac:dyDescent="0.2">
      <c r="B799" s="26"/>
      <c r="C799" s="26"/>
      <c r="D799" s="26"/>
      <c r="E799" s="26"/>
      <c r="F799" s="26"/>
      <c r="G799" s="26"/>
    </row>
    <row r="800" spans="2:7" x14ac:dyDescent="0.2">
      <c r="B800" s="26"/>
      <c r="C800" s="26"/>
      <c r="D800" s="26"/>
      <c r="E800" s="26"/>
      <c r="F800" s="26"/>
      <c r="G800" s="26"/>
    </row>
    <row r="801" spans="2:7" x14ac:dyDescent="0.2">
      <c r="B801" s="26"/>
      <c r="C801" s="26"/>
      <c r="D801" s="26"/>
      <c r="E801" s="26"/>
      <c r="F801" s="26"/>
      <c r="G801" s="26"/>
    </row>
    <row r="802" spans="2:7" x14ac:dyDescent="0.2">
      <c r="B802" s="26"/>
      <c r="C802" s="26"/>
      <c r="D802" s="26"/>
      <c r="E802" s="26"/>
      <c r="F802" s="26"/>
      <c r="G802" s="26"/>
    </row>
    <row r="803" spans="2:7" x14ac:dyDescent="0.2">
      <c r="B803" s="26"/>
      <c r="C803" s="26"/>
      <c r="D803" s="26"/>
      <c r="E803" s="26"/>
      <c r="F803" s="26"/>
      <c r="G803" s="26"/>
    </row>
    <row r="804" spans="2:7" x14ac:dyDescent="0.2">
      <c r="B804" s="26"/>
      <c r="C804" s="26"/>
      <c r="D804" s="26"/>
      <c r="E804" s="26"/>
      <c r="F804" s="26"/>
      <c r="G804" s="26"/>
    </row>
    <row r="805" spans="2:7" x14ac:dyDescent="0.2">
      <c r="B805" s="26"/>
      <c r="C805" s="26"/>
      <c r="D805" s="26"/>
      <c r="E805" s="26"/>
      <c r="F805" s="26"/>
      <c r="G805" s="26"/>
    </row>
    <row r="806" spans="2:7" x14ac:dyDescent="0.2">
      <c r="B806" s="26"/>
      <c r="C806" s="26"/>
      <c r="D806" s="26"/>
      <c r="E806" s="26"/>
      <c r="F806" s="26"/>
      <c r="G806" s="26"/>
    </row>
    <row r="807" spans="2:7" x14ac:dyDescent="0.2">
      <c r="B807" s="26"/>
      <c r="C807" s="26"/>
      <c r="D807" s="26"/>
      <c r="E807" s="26"/>
      <c r="F807" s="26"/>
      <c r="G807" s="26"/>
    </row>
    <row r="808" spans="2:7" x14ac:dyDescent="0.2">
      <c r="B808" s="26"/>
      <c r="C808" s="26"/>
      <c r="D808" s="26"/>
      <c r="E808" s="26"/>
      <c r="F808" s="26"/>
      <c r="G808" s="26"/>
    </row>
    <row r="809" spans="2:7" x14ac:dyDescent="0.2">
      <c r="B809" s="26"/>
      <c r="C809" s="26"/>
      <c r="D809" s="26"/>
      <c r="E809" s="26"/>
      <c r="F809" s="26"/>
      <c r="G809" s="26"/>
    </row>
    <row r="810" spans="2:7" x14ac:dyDescent="0.2">
      <c r="B810" s="26"/>
      <c r="C810" s="26"/>
      <c r="D810" s="26"/>
      <c r="E810" s="26"/>
      <c r="F810" s="26"/>
      <c r="G810" s="26"/>
    </row>
    <row r="811" spans="2:7" x14ac:dyDescent="0.2">
      <c r="B811" s="26"/>
      <c r="C811" s="26"/>
      <c r="D811" s="26"/>
      <c r="E811" s="26"/>
      <c r="F811" s="26"/>
      <c r="G811" s="26"/>
    </row>
    <row r="812" spans="2:7" x14ac:dyDescent="0.2">
      <c r="B812" s="26"/>
      <c r="C812" s="26"/>
      <c r="D812" s="26"/>
      <c r="E812" s="26"/>
      <c r="F812" s="26"/>
      <c r="G812" s="26"/>
    </row>
    <row r="813" spans="2:7" x14ac:dyDescent="0.2">
      <c r="B813" s="26"/>
      <c r="C813" s="26"/>
      <c r="D813" s="26"/>
      <c r="E813" s="26"/>
      <c r="F813" s="26"/>
      <c r="G813" s="26"/>
    </row>
    <row r="814" spans="2:7" x14ac:dyDescent="0.2">
      <c r="B814" s="26"/>
      <c r="C814" s="26"/>
      <c r="D814" s="26"/>
      <c r="E814" s="26"/>
      <c r="F814" s="26"/>
      <c r="G814" s="26"/>
    </row>
    <row r="815" spans="2:7" x14ac:dyDescent="0.2">
      <c r="B815" s="26"/>
      <c r="C815" s="26"/>
      <c r="D815" s="26"/>
      <c r="E815" s="26"/>
      <c r="F815" s="26"/>
      <c r="G815" s="26"/>
    </row>
    <row r="816" spans="2:7" x14ac:dyDescent="0.2">
      <c r="B816" s="26"/>
      <c r="C816" s="26"/>
      <c r="D816" s="26"/>
      <c r="E816" s="26"/>
      <c r="F816" s="26"/>
      <c r="G816" s="26"/>
    </row>
    <row r="817" spans="2:7" x14ac:dyDescent="0.2">
      <c r="B817" s="26"/>
      <c r="C817" s="26"/>
      <c r="D817" s="26"/>
      <c r="E817" s="26"/>
      <c r="F817" s="26"/>
      <c r="G817" s="26"/>
    </row>
    <row r="818" spans="2:7" x14ac:dyDescent="0.2">
      <c r="B818" s="26"/>
      <c r="C818" s="26"/>
      <c r="D818" s="26"/>
      <c r="E818" s="26"/>
      <c r="F818" s="26"/>
      <c r="G818" s="26"/>
    </row>
    <row r="819" spans="2:7" x14ac:dyDescent="0.2">
      <c r="B819" s="26"/>
      <c r="C819" s="26"/>
      <c r="D819" s="26"/>
      <c r="E819" s="26"/>
      <c r="F819" s="26"/>
      <c r="G819" s="26"/>
    </row>
    <row r="820" spans="2:7" x14ac:dyDescent="0.2">
      <c r="B820" s="26"/>
      <c r="C820" s="26"/>
      <c r="D820" s="26"/>
      <c r="E820" s="26"/>
      <c r="F820" s="26"/>
      <c r="G820" s="26"/>
    </row>
    <row r="821" spans="2:7" x14ac:dyDescent="0.2">
      <c r="B821" s="26"/>
      <c r="C821" s="26"/>
      <c r="D821" s="26"/>
      <c r="E821" s="26"/>
      <c r="F821" s="26"/>
      <c r="G821" s="26"/>
    </row>
    <row r="822" spans="2:7" x14ac:dyDescent="0.2">
      <c r="B822" s="26"/>
      <c r="C822" s="26"/>
      <c r="D822" s="26"/>
      <c r="E822" s="26"/>
      <c r="F822" s="26"/>
      <c r="G822" s="26"/>
    </row>
    <row r="823" spans="2:7" x14ac:dyDescent="0.2">
      <c r="B823" s="26"/>
      <c r="C823" s="26"/>
      <c r="D823" s="26"/>
      <c r="E823" s="26"/>
      <c r="F823" s="26"/>
      <c r="G823" s="26"/>
    </row>
    <row r="824" spans="2:7" x14ac:dyDescent="0.2">
      <c r="B824" s="26"/>
      <c r="C824" s="26"/>
      <c r="D824" s="26"/>
      <c r="E824" s="26"/>
      <c r="F824" s="26"/>
      <c r="G824" s="26"/>
    </row>
    <row r="825" spans="2:7" x14ac:dyDescent="0.2">
      <c r="B825" s="26"/>
      <c r="C825" s="26"/>
      <c r="D825" s="26"/>
      <c r="E825" s="26"/>
      <c r="F825" s="26"/>
      <c r="G825" s="26"/>
    </row>
    <row r="826" spans="2:7" x14ac:dyDescent="0.2">
      <c r="B826" s="26"/>
      <c r="C826" s="26"/>
      <c r="D826" s="26"/>
      <c r="E826" s="26"/>
      <c r="F826" s="26"/>
      <c r="G826" s="26"/>
    </row>
    <row r="827" spans="2:7" x14ac:dyDescent="0.2">
      <c r="B827" s="26"/>
      <c r="C827" s="26"/>
      <c r="D827" s="26"/>
      <c r="E827" s="26"/>
      <c r="F827" s="26"/>
      <c r="G827" s="26"/>
    </row>
    <row r="828" spans="2:7" x14ac:dyDescent="0.2">
      <c r="B828" s="26"/>
      <c r="C828" s="26"/>
      <c r="D828" s="26"/>
      <c r="E828" s="26"/>
      <c r="F828" s="26"/>
      <c r="G828" s="26"/>
    </row>
    <row r="829" spans="2:7" x14ac:dyDescent="0.2">
      <c r="B829" s="26"/>
      <c r="C829" s="26"/>
      <c r="D829" s="26"/>
      <c r="E829" s="26"/>
      <c r="F829" s="26"/>
      <c r="G829" s="26"/>
    </row>
    <row r="830" spans="2:7" x14ac:dyDescent="0.2">
      <c r="B830" s="26"/>
      <c r="C830" s="26"/>
      <c r="D830" s="26"/>
      <c r="E830" s="26"/>
      <c r="F830" s="26"/>
      <c r="G830" s="26"/>
    </row>
    <row r="831" spans="2:7" x14ac:dyDescent="0.2">
      <c r="B831" s="26"/>
      <c r="C831" s="26"/>
      <c r="D831" s="26"/>
      <c r="E831" s="26"/>
      <c r="F831" s="26"/>
      <c r="G831" s="26"/>
    </row>
    <row r="832" spans="2:7" x14ac:dyDescent="0.2">
      <c r="B832" s="26"/>
      <c r="C832" s="26"/>
      <c r="D832" s="26"/>
      <c r="E832" s="26"/>
      <c r="F832" s="26"/>
      <c r="G832" s="26"/>
    </row>
    <row r="833" spans="2:7" x14ac:dyDescent="0.2">
      <c r="B833" s="26"/>
      <c r="C833" s="26"/>
      <c r="D833" s="26"/>
      <c r="E833" s="26"/>
      <c r="F833" s="26"/>
      <c r="G833" s="26"/>
    </row>
    <row r="834" spans="2:7" x14ac:dyDescent="0.2">
      <c r="B834" s="26"/>
      <c r="C834" s="26"/>
      <c r="D834" s="26"/>
      <c r="E834" s="26"/>
      <c r="F834" s="26"/>
      <c r="G834" s="26"/>
    </row>
    <row r="835" spans="2:7" x14ac:dyDescent="0.2">
      <c r="B835" s="26"/>
      <c r="C835" s="26"/>
      <c r="D835" s="26"/>
      <c r="E835" s="26"/>
      <c r="F835" s="26"/>
      <c r="G835" s="26"/>
    </row>
    <row r="836" spans="2:7" x14ac:dyDescent="0.2">
      <c r="B836" s="26"/>
      <c r="C836" s="26"/>
      <c r="D836" s="26"/>
      <c r="E836" s="26"/>
      <c r="F836" s="26"/>
      <c r="G836" s="26"/>
    </row>
    <row r="837" spans="2:7" x14ac:dyDescent="0.2">
      <c r="B837" s="26"/>
      <c r="C837" s="26"/>
      <c r="D837" s="26"/>
      <c r="E837" s="26"/>
      <c r="F837" s="26"/>
      <c r="G837" s="26"/>
    </row>
    <row r="838" spans="2:7" x14ac:dyDescent="0.2">
      <c r="B838" s="26"/>
      <c r="C838" s="26"/>
      <c r="D838" s="26"/>
      <c r="E838" s="26"/>
      <c r="F838" s="26"/>
      <c r="G838" s="26"/>
    </row>
    <row r="839" spans="2:7" x14ac:dyDescent="0.2">
      <c r="B839" s="26"/>
      <c r="C839" s="26"/>
      <c r="D839" s="26"/>
      <c r="E839" s="26"/>
      <c r="F839" s="26"/>
      <c r="G839" s="26"/>
    </row>
    <row r="840" spans="2:7" x14ac:dyDescent="0.2">
      <c r="B840" s="26"/>
      <c r="C840" s="26"/>
      <c r="D840" s="26"/>
      <c r="E840" s="26"/>
      <c r="F840" s="26"/>
      <c r="G840" s="26"/>
    </row>
    <row r="841" spans="2:7" x14ac:dyDescent="0.2">
      <c r="B841" s="26"/>
      <c r="C841" s="26"/>
      <c r="D841" s="26"/>
      <c r="E841" s="26"/>
      <c r="F841" s="26"/>
      <c r="G841" s="26"/>
    </row>
    <row r="842" spans="2:7" x14ac:dyDescent="0.2">
      <c r="B842" s="26"/>
      <c r="C842" s="26"/>
      <c r="D842" s="26"/>
      <c r="E842" s="26"/>
      <c r="F842" s="26"/>
      <c r="G842" s="26"/>
    </row>
    <row r="843" spans="2:7" x14ac:dyDescent="0.2">
      <c r="B843" s="26"/>
      <c r="C843" s="26"/>
      <c r="D843" s="26"/>
      <c r="E843" s="26"/>
      <c r="F843" s="26"/>
      <c r="G843" s="26"/>
    </row>
    <row r="844" spans="2:7" x14ac:dyDescent="0.2">
      <c r="B844" s="26"/>
      <c r="C844" s="26"/>
      <c r="D844" s="26"/>
      <c r="E844" s="26"/>
      <c r="F844" s="26"/>
      <c r="G844" s="26"/>
    </row>
    <row r="845" spans="2:7" x14ac:dyDescent="0.2">
      <c r="B845" s="26"/>
      <c r="C845" s="26"/>
      <c r="D845" s="26"/>
      <c r="E845" s="26"/>
      <c r="F845" s="26"/>
      <c r="G845" s="26"/>
    </row>
    <row r="846" spans="2:7" x14ac:dyDescent="0.2">
      <c r="B846" s="26"/>
      <c r="C846" s="26"/>
      <c r="D846" s="26"/>
      <c r="E846" s="26"/>
      <c r="F846" s="26"/>
      <c r="G846" s="26"/>
    </row>
    <row r="847" spans="2:7" x14ac:dyDescent="0.2">
      <c r="B847" s="26"/>
      <c r="C847" s="26"/>
      <c r="D847" s="26"/>
      <c r="E847" s="26"/>
      <c r="F847" s="26"/>
      <c r="G847" s="26"/>
    </row>
    <row r="848" spans="2:7" x14ac:dyDescent="0.2">
      <c r="B848" s="26"/>
      <c r="C848" s="26"/>
      <c r="D848" s="26"/>
      <c r="E848" s="26"/>
      <c r="F848" s="26"/>
      <c r="G848" s="26"/>
    </row>
    <row r="849" spans="2:7" x14ac:dyDescent="0.2">
      <c r="B849" s="26"/>
      <c r="C849" s="26"/>
      <c r="D849" s="26"/>
      <c r="E849" s="26"/>
      <c r="F849" s="26"/>
      <c r="G849" s="26"/>
    </row>
    <row r="850" spans="2:7" x14ac:dyDescent="0.2">
      <c r="B850" s="26"/>
      <c r="C850" s="26"/>
      <c r="D850" s="26"/>
      <c r="E850" s="26"/>
      <c r="F850" s="26"/>
      <c r="G850" s="26"/>
    </row>
    <row r="851" spans="2:7" x14ac:dyDescent="0.2">
      <c r="B851" s="26"/>
      <c r="C851" s="26"/>
      <c r="D851" s="26"/>
      <c r="E851" s="26"/>
      <c r="F851" s="26"/>
      <c r="G851" s="26"/>
    </row>
    <row r="852" spans="2:7" x14ac:dyDescent="0.2">
      <c r="B852" s="26"/>
      <c r="C852" s="26"/>
      <c r="D852" s="26"/>
      <c r="E852" s="26"/>
      <c r="F852" s="26"/>
      <c r="G852" s="26"/>
    </row>
    <row r="853" spans="2:7" x14ac:dyDescent="0.2">
      <c r="B853" s="26"/>
      <c r="C853" s="26"/>
      <c r="D853" s="26"/>
      <c r="E853" s="26"/>
      <c r="F853" s="26"/>
      <c r="G853" s="26"/>
    </row>
    <row r="854" spans="2:7" x14ac:dyDescent="0.2">
      <c r="B854" s="26"/>
      <c r="C854" s="26"/>
      <c r="D854" s="26"/>
      <c r="E854" s="26"/>
      <c r="F854" s="26"/>
      <c r="G854" s="26"/>
    </row>
    <row r="855" spans="2:7" x14ac:dyDescent="0.2">
      <c r="B855" s="26"/>
      <c r="C855" s="26"/>
      <c r="D855" s="26"/>
      <c r="E855" s="26"/>
      <c r="F855" s="26"/>
      <c r="G855" s="26"/>
    </row>
    <row r="856" spans="2:7" x14ac:dyDescent="0.2">
      <c r="B856" s="26"/>
      <c r="C856" s="26"/>
      <c r="D856" s="26"/>
      <c r="E856" s="26"/>
      <c r="F856" s="26"/>
      <c r="G856" s="26"/>
    </row>
    <row r="857" spans="2:7" x14ac:dyDescent="0.2">
      <c r="B857" s="26"/>
      <c r="C857" s="26"/>
      <c r="D857" s="26"/>
      <c r="E857" s="26"/>
      <c r="F857" s="26"/>
      <c r="G857" s="26"/>
    </row>
    <row r="858" spans="2:7" x14ac:dyDescent="0.2">
      <c r="B858" s="26"/>
      <c r="C858" s="26"/>
      <c r="D858" s="26"/>
      <c r="E858" s="26"/>
      <c r="F858" s="26"/>
      <c r="G858" s="26"/>
    </row>
    <row r="859" spans="2:7" x14ac:dyDescent="0.2">
      <c r="B859" s="26"/>
      <c r="C859" s="26"/>
      <c r="D859" s="26"/>
      <c r="E859" s="26"/>
      <c r="F859" s="26"/>
      <c r="G859" s="26"/>
    </row>
    <row r="860" spans="2:7" x14ac:dyDescent="0.2">
      <c r="B860" s="26"/>
      <c r="C860" s="26"/>
      <c r="D860" s="26"/>
      <c r="E860" s="26"/>
      <c r="F860" s="26"/>
      <c r="G860" s="26"/>
    </row>
    <row r="861" spans="2:7" x14ac:dyDescent="0.2">
      <c r="B861" s="26"/>
      <c r="C861" s="26"/>
      <c r="D861" s="26"/>
      <c r="E861" s="26"/>
      <c r="F861" s="26"/>
      <c r="G861" s="26"/>
    </row>
    <row r="862" spans="2:7" x14ac:dyDescent="0.2">
      <c r="B862" s="26"/>
      <c r="C862" s="26"/>
      <c r="D862" s="26"/>
      <c r="E862" s="26"/>
      <c r="F862" s="26"/>
      <c r="G862" s="26"/>
    </row>
    <row r="863" spans="2:7" x14ac:dyDescent="0.2">
      <c r="B863" s="26"/>
      <c r="C863" s="26"/>
      <c r="D863" s="26"/>
      <c r="E863" s="26"/>
      <c r="F863" s="26"/>
      <c r="G863" s="26"/>
    </row>
    <row r="864" spans="2:7" x14ac:dyDescent="0.2">
      <c r="B864" s="26"/>
      <c r="C864" s="26"/>
      <c r="D864" s="26"/>
      <c r="E864" s="26"/>
      <c r="F864" s="26"/>
      <c r="G864" s="26"/>
    </row>
    <row r="865" spans="2:7" x14ac:dyDescent="0.2">
      <c r="B865" s="26"/>
      <c r="C865" s="26"/>
      <c r="D865" s="26"/>
      <c r="E865" s="26"/>
      <c r="F865" s="26"/>
      <c r="G865" s="26"/>
    </row>
    <row r="866" spans="2:7" x14ac:dyDescent="0.2">
      <c r="B866" s="26"/>
      <c r="C866" s="26"/>
      <c r="D866" s="26"/>
      <c r="E866" s="26"/>
      <c r="F866" s="26"/>
      <c r="G866" s="26"/>
    </row>
    <row r="867" spans="2:7" x14ac:dyDescent="0.2">
      <c r="B867" s="26"/>
      <c r="C867" s="26"/>
      <c r="D867" s="26"/>
      <c r="E867" s="26"/>
      <c r="F867" s="26"/>
      <c r="G867" s="26"/>
    </row>
    <row r="868" spans="2:7" x14ac:dyDescent="0.2">
      <c r="B868" s="26"/>
      <c r="C868" s="26"/>
      <c r="D868" s="26"/>
      <c r="E868" s="26"/>
      <c r="F868" s="26"/>
      <c r="G868" s="26"/>
    </row>
    <row r="869" spans="2:7" x14ac:dyDescent="0.2">
      <c r="B869" s="26"/>
      <c r="C869" s="26"/>
      <c r="D869" s="26"/>
      <c r="E869" s="26"/>
      <c r="F869" s="26"/>
      <c r="G869" s="26"/>
    </row>
    <row r="870" spans="2:7" x14ac:dyDescent="0.2">
      <c r="B870" s="26"/>
      <c r="C870" s="26"/>
      <c r="D870" s="26"/>
      <c r="E870" s="26"/>
      <c r="F870" s="26"/>
      <c r="G870" s="26"/>
    </row>
    <row r="871" spans="2:7" x14ac:dyDescent="0.2">
      <c r="B871" s="26"/>
      <c r="C871" s="26"/>
      <c r="D871" s="26"/>
      <c r="E871" s="26"/>
      <c r="F871" s="26"/>
      <c r="G871" s="26"/>
    </row>
    <row r="872" spans="2:7" x14ac:dyDescent="0.2">
      <c r="B872" s="26"/>
      <c r="C872" s="26"/>
      <c r="D872" s="26"/>
      <c r="E872" s="26"/>
      <c r="F872" s="26"/>
      <c r="G872" s="26"/>
    </row>
    <row r="873" spans="2:7" x14ac:dyDescent="0.2">
      <c r="B873" s="26"/>
      <c r="C873" s="26"/>
      <c r="D873" s="26"/>
      <c r="E873" s="26"/>
      <c r="F873" s="26"/>
      <c r="G873" s="26"/>
    </row>
    <row r="874" spans="2:7" x14ac:dyDescent="0.2">
      <c r="B874" s="26"/>
      <c r="C874" s="26"/>
      <c r="D874" s="26"/>
      <c r="E874" s="26"/>
      <c r="F874" s="26"/>
      <c r="G874" s="26"/>
    </row>
    <row r="875" spans="2:7" x14ac:dyDescent="0.2">
      <c r="B875" s="26"/>
      <c r="C875" s="26"/>
      <c r="D875" s="26"/>
      <c r="E875" s="26"/>
      <c r="F875" s="26"/>
      <c r="G875" s="26"/>
    </row>
    <row r="876" spans="2:7" x14ac:dyDescent="0.2">
      <c r="B876" s="26"/>
      <c r="C876" s="26"/>
      <c r="D876" s="26"/>
      <c r="E876" s="26"/>
      <c r="F876" s="26"/>
      <c r="G876" s="26"/>
    </row>
    <row r="877" spans="2:7" x14ac:dyDescent="0.2">
      <c r="B877" s="26"/>
      <c r="C877" s="26"/>
      <c r="D877" s="26"/>
      <c r="E877" s="26"/>
      <c r="F877" s="26"/>
      <c r="G877" s="26"/>
    </row>
    <row r="878" spans="2:7" x14ac:dyDescent="0.2">
      <c r="B878" s="26"/>
      <c r="C878" s="26"/>
      <c r="D878" s="26"/>
      <c r="E878" s="26"/>
      <c r="F878" s="26"/>
      <c r="G878" s="26"/>
    </row>
    <row r="879" spans="2:7" x14ac:dyDescent="0.2">
      <c r="B879" s="26"/>
      <c r="C879" s="26"/>
      <c r="D879" s="26"/>
      <c r="E879" s="26"/>
      <c r="F879" s="26"/>
      <c r="G879" s="26"/>
    </row>
    <row r="880" spans="2:7" x14ac:dyDescent="0.2">
      <c r="B880" s="26"/>
      <c r="C880" s="26"/>
      <c r="D880" s="26"/>
      <c r="E880" s="26"/>
      <c r="F880" s="26"/>
      <c r="G880" s="26"/>
    </row>
    <row r="881" spans="2:7" x14ac:dyDescent="0.2">
      <c r="B881" s="26"/>
      <c r="C881" s="26"/>
      <c r="D881" s="26"/>
      <c r="E881" s="26"/>
      <c r="F881" s="26"/>
      <c r="G881" s="26"/>
    </row>
    <row r="882" spans="2:7" x14ac:dyDescent="0.2">
      <c r="B882" s="26"/>
      <c r="C882" s="26"/>
      <c r="D882" s="26"/>
      <c r="E882" s="26"/>
      <c r="F882" s="26"/>
      <c r="G882" s="26"/>
    </row>
    <row r="883" spans="2:7" x14ac:dyDescent="0.2">
      <c r="B883" s="26"/>
      <c r="C883" s="26"/>
      <c r="D883" s="26"/>
      <c r="E883" s="26"/>
      <c r="F883" s="26"/>
      <c r="G883" s="26"/>
    </row>
    <row r="884" spans="2:7" x14ac:dyDescent="0.2">
      <c r="B884" s="26"/>
      <c r="C884" s="26"/>
      <c r="D884" s="26"/>
      <c r="E884" s="26"/>
      <c r="F884" s="26"/>
      <c r="G884" s="26"/>
    </row>
    <row r="885" spans="2:7" x14ac:dyDescent="0.2">
      <c r="B885" s="26"/>
      <c r="C885" s="26"/>
      <c r="D885" s="26"/>
      <c r="E885" s="26"/>
      <c r="F885" s="26"/>
      <c r="G885" s="26"/>
    </row>
    <row r="886" spans="2:7" x14ac:dyDescent="0.2">
      <c r="B886" s="26"/>
      <c r="C886" s="26"/>
      <c r="D886" s="26"/>
      <c r="E886" s="26"/>
      <c r="F886" s="26"/>
      <c r="G886" s="26"/>
    </row>
    <row r="887" spans="2:7" x14ac:dyDescent="0.2">
      <c r="B887" s="26"/>
      <c r="C887" s="26"/>
      <c r="D887" s="26"/>
      <c r="E887" s="26"/>
      <c r="F887" s="26"/>
      <c r="G887" s="26"/>
    </row>
    <row r="888" spans="2:7" x14ac:dyDescent="0.2">
      <c r="B888" s="26"/>
      <c r="C888" s="26"/>
      <c r="D888" s="26"/>
      <c r="E888" s="26"/>
      <c r="F888" s="26"/>
      <c r="G888" s="26"/>
    </row>
    <row r="889" spans="2:7" x14ac:dyDescent="0.2">
      <c r="B889" s="26"/>
      <c r="C889" s="26"/>
      <c r="D889" s="26"/>
      <c r="E889" s="26"/>
      <c r="F889" s="26"/>
      <c r="G889" s="26"/>
    </row>
    <row r="890" spans="2:7" x14ac:dyDescent="0.2">
      <c r="B890" s="26"/>
      <c r="C890" s="26"/>
      <c r="D890" s="26"/>
      <c r="E890" s="26"/>
      <c r="F890" s="26"/>
      <c r="G890" s="26"/>
    </row>
    <row r="891" spans="2:7" x14ac:dyDescent="0.2">
      <c r="B891" s="26"/>
      <c r="C891" s="26"/>
      <c r="D891" s="26"/>
      <c r="E891" s="26"/>
      <c r="F891" s="26"/>
      <c r="G891" s="26"/>
    </row>
    <row r="892" spans="2:7" x14ac:dyDescent="0.2">
      <c r="B892" s="26"/>
      <c r="C892" s="26"/>
      <c r="D892" s="26"/>
      <c r="E892" s="26"/>
      <c r="F892" s="26"/>
      <c r="G892" s="26"/>
    </row>
    <row r="893" spans="2:7" x14ac:dyDescent="0.2">
      <c r="B893" s="26"/>
      <c r="C893" s="26"/>
      <c r="D893" s="26"/>
      <c r="E893" s="26"/>
      <c r="F893" s="26"/>
      <c r="G893" s="26"/>
    </row>
    <row r="894" spans="2:7" x14ac:dyDescent="0.2">
      <c r="B894" s="26"/>
      <c r="C894" s="26"/>
      <c r="D894" s="26"/>
      <c r="E894" s="26"/>
      <c r="F894" s="26"/>
      <c r="G894" s="26"/>
    </row>
    <row r="895" spans="2:7" x14ac:dyDescent="0.2">
      <c r="B895" s="26"/>
      <c r="C895" s="26"/>
      <c r="D895" s="26"/>
      <c r="E895" s="26"/>
      <c r="F895" s="26"/>
      <c r="G895" s="26"/>
    </row>
    <row r="896" spans="2:7" x14ac:dyDescent="0.2">
      <c r="B896" s="26"/>
      <c r="C896" s="26"/>
      <c r="D896" s="26"/>
      <c r="E896" s="26"/>
      <c r="F896" s="26"/>
      <c r="G896" s="26"/>
    </row>
    <row r="897" spans="2:7" x14ac:dyDescent="0.2">
      <c r="B897" s="26"/>
      <c r="C897" s="26"/>
      <c r="D897" s="26"/>
      <c r="E897" s="26"/>
      <c r="F897" s="26"/>
      <c r="G897" s="26"/>
    </row>
    <row r="898" spans="2:7" x14ac:dyDescent="0.2">
      <c r="B898" s="26"/>
      <c r="C898" s="26"/>
      <c r="D898" s="26"/>
      <c r="E898" s="26"/>
      <c r="F898" s="26"/>
      <c r="G898" s="26"/>
    </row>
    <row r="899" spans="2:7" x14ac:dyDescent="0.2">
      <c r="B899" s="26"/>
      <c r="C899" s="26"/>
      <c r="D899" s="26"/>
      <c r="E899" s="26"/>
      <c r="F899" s="26"/>
      <c r="G899" s="26"/>
    </row>
    <row r="900" spans="2:7" x14ac:dyDescent="0.2">
      <c r="B900" s="26"/>
      <c r="C900" s="26"/>
      <c r="D900" s="26"/>
      <c r="E900" s="26"/>
      <c r="F900" s="26"/>
      <c r="G900" s="26"/>
    </row>
    <row r="901" spans="2:7" x14ac:dyDescent="0.2">
      <c r="B901" s="26"/>
      <c r="C901" s="26"/>
      <c r="D901" s="26"/>
      <c r="E901" s="26"/>
      <c r="F901" s="26"/>
      <c r="G901" s="26"/>
    </row>
    <row r="902" spans="2:7" x14ac:dyDescent="0.2">
      <c r="B902" s="26"/>
      <c r="C902" s="26"/>
      <c r="D902" s="26"/>
      <c r="E902" s="26"/>
      <c r="F902" s="26"/>
      <c r="G902" s="26"/>
    </row>
    <row r="903" spans="2:7" x14ac:dyDescent="0.2">
      <c r="B903" s="26"/>
      <c r="C903" s="26"/>
      <c r="D903" s="26"/>
      <c r="E903" s="26"/>
      <c r="F903" s="26"/>
      <c r="G903" s="26"/>
    </row>
    <row r="904" spans="2:7" x14ac:dyDescent="0.2">
      <c r="B904" s="26"/>
      <c r="C904" s="26"/>
      <c r="D904" s="26"/>
      <c r="E904" s="26"/>
      <c r="F904" s="26"/>
      <c r="G904" s="26"/>
    </row>
    <row r="905" spans="2:7" x14ac:dyDescent="0.2">
      <c r="B905" s="26"/>
      <c r="C905" s="26"/>
      <c r="D905" s="26"/>
      <c r="E905" s="26"/>
      <c r="F905" s="26"/>
      <c r="G905" s="26"/>
    </row>
    <row r="906" spans="2:7" x14ac:dyDescent="0.2">
      <c r="B906" s="26"/>
      <c r="C906" s="26"/>
      <c r="D906" s="26"/>
      <c r="E906" s="26"/>
      <c r="F906" s="26"/>
      <c r="G906" s="26"/>
    </row>
    <row r="907" spans="2:7" x14ac:dyDescent="0.2">
      <c r="B907" s="26"/>
      <c r="C907" s="26"/>
      <c r="D907" s="26"/>
      <c r="E907" s="26"/>
      <c r="F907" s="26"/>
      <c r="G907" s="26"/>
    </row>
    <row r="908" spans="2:7" x14ac:dyDescent="0.2">
      <c r="B908" s="26"/>
      <c r="C908" s="26"/>
      <c r="D908" s="26"/>
      <c r="E908" s="26"/>
      <c r="F908" s="26"/>
      <c r="G908" s="26"/>
    </row>
    <row r="909" spans="2:7" x14ac:dyDescent="0.2">
      <c r="B909" s="26"/>
      <c r="C909" s="26"/>
      <c r="D909" s="26"/>
      <c r="E909" s="26"/>
      <c r="F909" s="26"/>
      <c r="G909" s="26"/>
    </row>
    <row r="910" spans="2:7" x14ac:dyDescent="0.2">
      <c r="B910" s="26"/>
      <c r="C910" s="26"/>
      <c r="D910" s="26"/>
      <c r="E910" s="26"/>
      <c r="F910" s="26"/>
      <c r="G910" s="26"/>
    </row>
    <row r="911" spans="2:7" x14ac:dyDescent="0.2">
      <c r="B911" s="26"/>
      <c r="C911" s="26"/>
      <c r="D911" s="26"/>
      <c r="E911" s="26"/>
      <c r="F911" s="26"/>
      <c r="G911" s="26"/>
    </row>
    <row r="912" spans="2:7" x14ac:dyDescent="0.2">
      <c r="B912" s="26"/>
      <c r="C912" s="26"/>
      <c r="D912" s="26"/>
      <c r="E912" s="26"/>
      <c r="F912" s="26"/>
      <c r="G912" s="26"/>
    </row>
    <row r="913" spans="2:7" x14ac:dyDescent="0.2">
      <c r="B913" s="26"/>
      <c r="C913" s="26"/>
      <c r="D913" s="26"/>
      <c r="E913" s="26"/>
      <c r="F913" s="26"/>
      <c r="G913" s="26"/>
    </row>
    <row r="914" spans="2:7" x14ac:dyDescent="0.2">
      <c r="B914" s="26"/>
      <c r="C914" s="26"/>
      <c r="D914" s="26"/>
      <c r="E914" s="26"/>
      <c r="F914" s="26"/>
      <c r="G914" s="26"/>
    </row>
    <row r="915" spans="2:7" x14ac:dyDescent="0.2">
      <c r="B915" s="26"/>
      <c r="C915" s="26"/>
      <c r="D915" s="26"/>
      <c r="E915" s="26"/>
      <c r="F915" s="26"/>
      <c r="G915" s="26"/>
    </row>
    <row r="916" spans="2:7" x14ac:dyDescent="0.2">
      <c r="B916" s="26"/>
      <c r="C916" s="26"/>
      <c r="D916" s="26"/>
      <c r="E916" s="26"/>
      <c r="F916" s="26"/>
      <c r="G916" s="26"/>
    </row>
    <row r="917" spans="2:7" x14ac:dyDescent="0.2">
      <c r="B917" s="26"/>
      <c r="C917" s="26"/>
      <c r="D917" s="26"/>
      <c r="E917" s="26"/>
      <c r="F917" s="26"/>
      <c r="G917" s="26"/>
    </row>
    <row r="918" spans="2:7" x14ac:dyDescent="0.2">
      <c r="B918" s="26"/>
      <c r="C918" s="26"/>
      <c r="D918" s="26"/>
      <c r="E918" s="26"/>
      <c r="F918" s="26"/>
      <c r="G918" s="26"/>
    </row>
    <row r="919" spans="2:7" x14ac:dyDescent="0.2">
      <c r="B919" s="26"/>
      <c r="C919" s="26"/>
      <c r="D919" s="26"/>
      <c r="E919" s="26"/>
      <c r="F919" s="26"/>
      <c r="G919" s="26"/>
    </row>
    <row r="920" spans="2:7" x14ac:dyDescent="0.2">
      <c r="B920" s="26"/>
      <c r="C920" s="26"/>
      <c r="D920" s="26"/>
      <c r="E920" s="26"/>
      <c r="F920" s="26"/>
      <c r="G920" s="26"/>
    </row>
    <row r="921" spans="2:7" x14ac:dyDescent="0.2">
      <c r="B921" s="26"/>
      <c r="C921" s="26"/>
      <c r="D921" s="26"/>
      <c r="E921" s="26"/>
      <c r="F921" s="26"/>
      <c r="G921" s="26"/>
    </row>
    <row r="922" spans="2:7" x14ac:dyDescent="0.2">
      <c r="B922" s="26"/>
      <c r="C922" s="26"/>
      <c r="D922" s="26"/>
      <c r="E922" s="26"/>
      <c r="F922" s="26"/>
      <c r="G922" s="26"/>
    </row>
    <row r="923" spans="2:7" x14ac:dyDescent="0.2">
      <c r="B923" s="26"/>
      <c r="C923" s="26"/>
      <c r="D923" s="26"/>
      <c r="E923" s="26"/>
      <c r="F923" s="26"/>
      <c r="G923" s="26"/>
    </row>
    <row r="924" spans="2:7" x14ac:dyDescent="0.2">
      <c r="B924" s="26"/>
      <c r="C924" s="26"/>
      <c r="D924" s="26"/>
      <c r="E924" s="26"/>
      <c r="F924" s="26"/>
      <c r="G924" s="26"/>
    </row>
    <row r="925" spans="2:7" x14ac:dyDescent="0.2">
      <c r="B925" s="26"/>
      <c r="C925" s="26"/>
      <c r="D925" s="26"/>
      <c r="E925" s="26"/>
      <c r="F925" s="26"/>
      <c r="G925" s="26"/>
    </row>
    <row r="926" spans="2:7" x14ac:dyDescent="0.2">
      <c r="B926" s="26"/>
      <c r="C926" s="26"/>
      <c r="D926" s="26"/>
      <c r="E926" s="26"/>
      <c r="F926" s="26"/>
      <c r="G926" s="26"/>
    </row>
    <row r="927" spans="2:7" x14ac:dyDescent="0.2">
      <c r="B927" s="26"/>
      <c r="C927" s="26"/>
      <c r="D927" s="26"/>
      <c r="E927" s="26"/>
      <c r="F927" s="26"/>
      <c r="G927" s="26"/>
    </row>
    <row r="928" spans="2:7" x14ac:dyDescent="0.2">
      <c r="B928" s="26"/>
      <c r="C928" s="26"/>
      <c r="D928" s="26"/>
      <c r="E928" s="26"/>
      <c r="F928" s="26"/>
      <c r="G928" s="26"/>
    </row>
    <row r="929" spans="2:7" x14ac:dyDescent="0.2">
      <c r="B929" s="26"/>
      <c r="C929" s="26"/>
      <c r="D929" s="26"/>
      <c r="E929" s="26"/>
      <c r="F929" s="26"/>
      <c r="G929" s="26"/>
    </row>
    <row r="930" spans="2:7" x14ac:dyDescent="0.2">
      <c r="B930" s="26"/>
      <c r="C930" s="26"/>
      <c r="D930" s="26"/>
      <c r="E930" s="26"/>
      <c r="F930" s="26"/>
      <c r="G930" s="26"/>
    </row>
    <row r="931" spans="2:7" x14ac:dyDescent="0.2">
      <c r="B931" s="26"/>
      <c r="C931" s="26"/>
      <c r="D931" s="26"/>
      <c r="E931" s="26"/>
      <c r="F931" s="26"/>
      <c r="G931" s="26"/>
    </row>
    <row r="932" spans="2:7" x14ac:dyDescent="0.2">
      <c r="B932" s="26"/>
      <c r="C932" s="26"/>
      <c r="D932" s="26"/>
      <c r="E932" s="26"/>
      <c r="F932" s="26"/>
      <c r="G932" s="26"/>
    </row>
    <row r="933" spans="2:7" x14ac:dyDescent="0.2">
      <c r="B933" s="26"/>
      <c r="C933" s="26"/>
      <c r="D933" s="26"/>
      <c r="E933" s="26"/>
      <c r="F933" s="26"/>
      <c r="G933" s="26"/>
    </row>
    <row r="934" spans="2:7" x14ac:dyDescent="0.2">
      <c r="B934" s="26"/>
      <c r="C934" s="26"/>
      <c r="D934" s="26"/>
      <c r="E934" s="26"/>
      <c r="F934" s="26"/>
      <c r="G934" s="26"/>
    </row>
    <row r="935" spans="2:7" x14ac:dyDescent="0.2">
      <c r="B935" s="26"/>
      <c r="C935" s="26"/>
      <c r="D935" s="26"/>
      <c r="E935" s="26"/>
      <c r="F935" s="26"/>
      <c r="G935" s="26"/>
    </row>
    <row r="936" spans="2:7" x14ac:dyDescent="0.2">
      <c r="B936" s="26"/>
      <c r="C936" s="26"/>
      <c r="D936" s="26"/>
      <c r="E936" s="26"/>
      <c r="F936" s="26"/>
      <c r="G936" s="26"/>
    </row>
    <row r="937" spans="2:7" x14ac:dyDescent="0.2">
      <c r="B937" s="26"/>
      <c r="C937" s="26"/>
      <c r="D937" s="26"/>
      <c r="E937" s="26"/>
      <c r="F937" s="26"/>
      <c r="G937" s="26"/>
    </row>
    <row r="938" spans="2:7" x14ac:dyDescent="0.2">
      <c r="B938" s="26"/>
      <c r="C938" s="26"/>
      <c r="D938" s="26"/>
      <c r="E938" s="26"/>
      <c r="F938" s="26"/>
      <c r="G938" s="26"/>
    </row>
    <row r="939" spans="2:7" x14ac:dyDescent="0.2">
      <c r="B939" s="26"/>
      <c r="C939" s="26"/>
      <c r="D939" s="26"/>
      <c r="E939" s="26"/>
      <c r="F939" s="26"/>
      <c r="G939" s="26"/>
    </row>
    <row r="940" spans="2:7" x14ac:dyDescent="0.2">
      <c r="B940" s="26"/>
      <c r="C940" s="26"/>
      <c r="D940" s="26"/>
      <c r="E940" s="26"/>
      <c r="F940" s="26"/>
      <c r="G940" s="26"/>
    </row>
    <row r="941" spans="2:7" x14ac:dyDescent="0.2">
      <c r="B941" s="26"/>
      <c r="C941" s="26"/>
      <c r="D941" s="26"/>
      <c r="E941" s="26"/>
      <c r="F941" s="26"/>
      <c r="G941" s="26"/>
    </row>
    <row r="942" spans="2:7" x14ac:dyDescent="0.2">
      <c r="B942" s="26"/>
      <c r="C942" s="26"/>
      <c r="D942" s="26"/>
      <c r="E942" s="26"/>
      <c r="F942" s="26"/>
      <c r="G942" s="26"/>
    </row>
    <row r="943" spans="2:7" x14ac:dyDescent="0.2">
      <c r="B943" s="26"/>
      <c r="C943" s="26"/>
      <c r="D943" s="26"/>
      <c r="E943" s="26"/>
      <c r="F943" s="26"/>
      <c r="G943" s="26"/>
    </row>
    <row r="944" spans="2:7" x14ac:dyDescent="0.2">
      <c r="B944" s="26"/>
      <c r="C944" s="26"/>
      <c r="D944" s="26"/>
      <c r="E944" s="26"/>
      <c r="F944" s="26"/>
      <c r="G944" s="26"/>
    </row>
    <row r="945" spans="2:7" x14ac:dyDescent="0.2">
      <c r="B945" s="26"/>
      <c r="C945" s="26"/>
      <c r="D945" s="26"/>
      <c r="E945" s="26"/>
      <c r="F945" s="26"/>
      <c r="G945" s="26"/>
    </row>
    <row r="946" spans="2:7" x14ac:dyDescent="0.2">
      <c r="B946" s="26"/>
      <c r="C946" s="26"/>
      <c r="D946" s="26"/>
      <c r="E946" s="26"/>
      <c r="F946" s="26"/>
      <c r="G946" s="26"/>
    </row>
    <row r="947" spans="2:7" x14ac:dyDescent="0.2">
      <c r="B947" s="26"/>
      <c r="C947" s="26"/>
      <c r="D947" s="26"/>
      <c r="E947" s="26"/>
      <c r="F947" s="26"/>
      <c r="G947" s="26"/>
    </row>
    <row r="948" spans="2:7" x14ac:dyDescent="0.2">
      <c r="B948" s="26"/>
      <c r="C948" s="26"/>
      <c r="D948" s="26"/>
      <c r="E948" s="26"/>
      <c r="F948" s="26"/>
      <c r="G948" s="26"/>
    </row>
    <row r="949" spans="2:7" x14ac:dyDescent="0.2">
      <c r="B949" s="26"/>
      <c r="C949" s="26"/>
      <c r="D949" s="26"/>
      <c r="E949" s="26"/>
      <c r="F949" s="26"/>
      <c r="G949" s="26"/>
    </row>
    <row r="950" spans="2:7" x14ac:dyDescent="0.2">
      <c r="B950" s="26"/>
      <c r="C950" s="26"/>
      <c r="D950" s="26"/>
      <c r="E950" s="26"/>
      <c r="F950" s="26"/>
      <c r="G950" s="26"/>
    </row>
    <row r="951" spans="2:7" x14ac:dyDescent="0.2">
      <c r="B951" s="26"/>
      <c r="C951" s="26"/>
      <c r="D951" s="26"/>
      <c r="E951" s="26"/>
      <c r="F951" s="26"/>
      <c r="G951" s="26"/>
    </row>
    <row r="952" spans="2:7" x14ac:dyDescent="0.2">
      <c r="B952" s="26"/>
      <c r="C952" s="26"/>
      <c r="D952" s="26"/>
      <c r="E952" s="26"/>
      <c r="F952" s="26"/>
      <c r="G952" s="26"/>
    </row>
    <row r="953" spans="2:7" x14ac:dyDescent="0.2">
      <c r="B953" s="26"/>
      <c r="C953" s="26"/>
      <c r="D953" s="26"/>
      <c r="E953" s="26"/>
      <c r="F953" s="26"/>
      <c r="G953" s="26"/>
    </row>
    <row r="954" spans="2:7" x14ac:dyDescent="0.2">
      <c r="B954" s="26"/>
      <c r="C954" s="26"/>
      <c r="D954" s="26"/>
      <c r="E954" s="26"/>
      <c r="F954" s="26"/>
      <c r="G954" s="26"/>
    </row>
    <row r="955" spans="2:7" x14ac:dyDescent="0.2">
      <c r="B955" s="26"/>
      <c r="C955" s="26"/>
      <c r="D955" s="26"/>
      <c r="E955" s="26"/>
      <c r="F955" s="26"/>
      <c r="G955" s="26"/>
    </row>
    <row r="956" spans="2:7" x14ac:dyDescent="0.2">
      <c r="B956" s="26"/>
      <c r="C956" s="26"/>
      <c r="D956" s="26"/>
      <c r="E956" s="26"/>
      <c r="F956" s="26"/>
      <c r="G956" s="26"/>
    </row>
    <row r="957" spans="2:7" x14ac:dyDescent="0.2">
      <c r="B957" s="26"/>
      <c r="C957" s="26"/>
      <c r="D957" s="26"/>
      <c r="E957" s="26"/>
      <c r="F957" s="26"/>
      <c r="G957" s="26"/>
    </row>
    <row r="958" spans="2:7" x14ac:dyDescent="0.2">
      <c r="B958" s="26"/>
      <c r="C958" s="26"/>
      <c r="D958" s="26"/>
      <c r="E958" s="26"/>
      <c r="F958" s="26"/>
      <c r="G958" s="26"/>
    </row>
    <row r="959" spans="2:7" x14ac:dyDescent="0.2">
      <c r="B959" s="26"/>
      <c r="C959" s="26"/>
      <c r="D959" s="26"/>
      <c r="E959" s="26"/>
      <c r="F959" s="26"/>
      <c r="G959" s="26"/>
    </row>
    <row r="960" spans="2:7" x14ac:dyDescent="0.2">
      <c r="B960" s="26"/>
      <c r="C960" s="26"/>
      <c r="D960" s="26"/>
      <c r="E960" s="26"/>
      <c r="F960" s="26"/>
      <c r="G960" s="26"/>
    </row>
    <row r="961" spans="2:7" x14ac:dyDescent="0.2">
      <c r="B961" s="26"/>
      <c r="C961" s="26"/>
      <c r="D961" s="26"/>
      <c r="E961" s="26"/>
      <c r="F961" s="26"/>
      <c r="G961" s="26"/>
    </row>
    <row r="962" spans="2:7" x14ac:dyDescent="0.2">
      <c r="B962" s="26"/>
      <c r="C962" s="26"/>
      <c r="D962" s="26"/>
      <c r="E962" s="26"/>
      <c r="F962" s="26"/>
      <c r="G962" s="26"/>
    </row>
    <row r="963" spans="2:7" x14ac:dyDescent="0.2">
      <c r="B963" s="26"/>
      <c r="C963" s="26"/>
      <c r="D963" s="26"/>
      <c r="E963" s="26"/>
      <c r="F963" s="26"/>
      <c r="G963" s="26"/>
    </row>
    <row r="964" spans="2:7" x14ac:dyDescent="0.2">
      <c r="B964" s="26"/>
      <c r="C964" s="26"/>
      <c r="D964" s="26"/>
      <c r="E964" s="26"/>
      <c r="F964" s="26"/>
      <c r="G964" s="26"/>
    </row>
    <row r="965" spans="2:7" x14ac:dyDescent="0.2">
      <c r="B965" s="26"/>
      <c r="C965" s="26"/>
      <c r="D965" s="26"/>
      <c r="E965" s="26"/>
      <c r="F965" s="26"/>
      <c r="G965" s="26"/>
    </row>
    <row r="966" spans="2:7" x14ac:dyDescent="0.2">
      <c r="B966" s="26"/>
      <c r="C966" s="26"/>
      <c r="D966" s="26"/>
      <c r="E966" s="26"/>
      <c r="F966" s="26"/>
      <c r="G966" s="26"/>
    </row>
    <row r="967" spans="2:7" x14ac:dyDescent="0.2">
      <c r="B967" s="26"/>
      <c r="C967" s="26"/>
      <c r="D967" s="26"/>
      <c r="E967" s="26"/>
      <c r="F967" s="26"/>
      <c r="G967" s="26"/>
    </row>
    <row r="968" spans="2:7" x14ac:dyDescent="0.2">
      <c r="B968" s="26"/>
      <c r="C968" s="26"/>
      <c r="D968" s="26"/>
      <c r="E968" s="26"/>
      <c r="F968" s="26"/>
      <c r="G968" s="26"/>
    </row>
    <row r="969" spans="2:7" x14ac:dyDescent="0.2">
      <c r="B969" s="26"/>
      <c r="C969" s="26"/>
      <c r="D969" s="26"/>
      <c r="E969" s="26"/>
      <c r="F969" s="26"/>
      <c r="G969" s="26"/>
    </row>
    <row r="970" spans="2:7" x14ac:dyDescent="0.2">
      <c r="B970" s="26"/>
      <c r="C970" s="26"/>
      <c r="D970" s="26"/>
      <c r="E970" s="26"/>
      <c r="F970" s="26"/>
      <c r="G970" s="26"/>
    </row>
    <row r="971" spans="2:7" x14ac:dyDescent="0.2">
      <c r="B971" s="26"/>
      <c r="C971" s="26"/>
      <c r="D971" s="26"/>
      <c r="E971" s="26"/>
      <c r="F971" s="26"/>
      <c r="G971" s="26"/>
    </row>
    <row r="972" spans="2:7" x14ac:dyDescent="0.2">
      <c r="B972" s="26"/>
      <c r="C972" s="26"/>
      <c r="D972" s="26"/>
      <c r="E972" s="26"/>
      <c r="F972" s="26"/>
      <c r="G972" s="26"/>
    </row>
    <row r="973" spans="2:7" x14ac:dyDescent="0.2">
      <c r="B973" s="26"/>
      <c r="C973" s="26"/>
      <c r="D973" s="26"/>
      <c r="E973" s="26"/>
      <c r="F973" s="26"/>
      <c r="G973" s="26"/>
    </row>
    <row r="974" spans="2:7" x14ac:dyDescent="0.2">
      <c r="B974" s="26"/>
      <c r="C974" s="26"/>
      <c r="D974" s="26"/>
      <c r="E974" s="26"/>
      <c r="F974" s="26"/>
      <c r="G974" s="26"/>
    </row>
    <row r="975" spans="2:7" x14ac:dyDescent="0.2">
      <c r="B975" s="26"/>
      <c r="C975" s="26"/>
      <c r="D975" s="26"/>
      <c r="E975" s="26"/>
      <c r="F975" s="26"/>
      <c r="G975" s="26"/>
    </row>
    <row r="976" spans="2:7" x14ac:dyDescent="0.2">
      <c r="B976" s="26"/>
      <c r="C976" s="26"/>
      <c r="D976" s="26"/>
      <c r="E976" s="26"/>
      <c r="F976" s="26"/>
      <c r="G976" s="26"/>
    </row>
    <row r="977" spans="2:7" x14ac:dyDescent="0.2">
      <c r="B977" s="26"/>
      <c r="C977" s="26"/>
      <c r="D977" s="26"/>
      <c r="E977" s="26"/>
      <c r="F977" s="26"/>
      <c r="G977" s="26"/>
    </row>
    <row r="978" spans="2:7" x14ac:dyDescent="0.2">
      <c r="B978" s="26"/>
      <c r="C978" s="26"/>
      <c r="D978" s="26"/>
      <c r="E978" s="26"/>
      <c r="F978" s="26"/>
      <c r="G978" s="26"/>
    </row>
    <row r="979" spans="2:7" x14ac:dyDescent="0.2">
      <c r="B979" s="26"/>
      <c r="C979" s="26"/>
      <c r="D979" s="26"/>
      <c r="E979" s="26"/>
      <c r="F979" s="26"/>
      <c r="G979" s="26"/>
    </row>
    <row r="980" spans="2:7" x14ac:dyDescent="0.2">
      <c r="B980" s="26"/>
      <c r="C980" s="26"/>
      <c r="D980" s="26"/>
      <c r="E980" s="26"/>
      <c r="F980" s="26"/>
      <c r="G980" s="26"/>
    </row>
    <row r="981" spans="2:7" x14ac:dyDescent="0.2">
      <c r="B981" s="26"/>
      <c r="C981" s="26"/>
      <c r="D981" s="26"/>
      <c r="E981" s="26"/>
      <c r="F981" s="26"/>
      <c r="G981" s="26"/>
    </row>
    <row r="982" spans="2:7" x14ac:dyDescent="0.2">
      <c r="B982" s="26"/>
      <c r="C982" s="26"/>
      <c r="D982" s="26"/>
      <c r="E982" s="26"/>
      <c r="F982" s="26"/>
      <c r="G982" s="26"/>
    </row>
    <row r="983" spans="2:7" x14ac:dyDescent="0.2">
      <c r="B983" s="26"/>
      <c r="C983" s="26"/>
      <c r="D983" s="26"/>
      <c r="E983" s="26"/>
      <c r="F983" s="26"/>
      <c r="G983" s="26"/>
    </row>
    <row r="984" spans="2:7" x14ac:dyDescent="0.2">
      <c r="B984" s="26"/>
      <c r="C984" s="26"/>
      <c r="D984" s="26"/>
      <c r="E984" s="26"/>
      <c r="F984" s="26"/>
      <c r="G984" s="26"/>
    </row>
    <row r="985" spans="2:7" x14ac:dyDescent="0.2">
      <c r="B985" s="26"/>
      <c r="C985" s="26"/>
      <c r="D985" s="26"/>
      <c r="E985" s="26"/>
      <c r="F985" s="26"/>
      <c r="G985" s="26"/>
    </row>
    <row r="986" spans="2:7" x14ac:dyDescent="0.2">
      <c r="B986" s="26"/>
      <c r="C986" s="26"/>
      <c r="D986" s="26"/>
      <c r="E986" s="26"/>
      <c r="F986" s="26"/>
      <c r="G986" s="26"/>
    </row>
    <row r="987" spans="2:7" x14ac:dyDescent="0.2">
      <c r="B987" s="26"/>
      <c r="C987" s="26"/>
      <c r="D987" s="26"/>
      <c r="E987" s="26"/>
      <c r="F987" s="26"/>
      <c r="G987" s="26"/>
    </row>
    <row r="988" spans="2:7" x14ac:dyDescent="0.2">
      <c r="B988" s="26"/>
      <c r="C988" s="26"/>
      <c r="D988" s="26"/>
      <c r="E988" s="26"/>
      <c r="F988" s="26"/>
      <c r="G988" s="26"/>
    </row>
    <row r="989" spans="2:7" x14ac:dyDescent="0.2">
      <c r="B989" s="26"/>
      <c r="C989" s="26"/>
      <c r="D989" s="26"/>
      <c r="E989" s="26"/>
      <c r="F989" s="26"/>
      <c r="G989" s="26"/>
    </row>
    <row r="990" spans="2:7" x14ac:dyDescent="0.2">
      <c r="B990" s="26"/>
      <c r="C990" s="26"/>
      <c r="D990" s="26"/>
      <c r="E990" s="26"/>
      <c r="F990" s="26"/>
      <c r="G990" s="26"/>
    </row>
    <row r="991" spans="2:7" x14ac:dyDescent="0.2">
      <c r="B991" s="26"/>
      <c r="C991" s="26"/>
      <c r="D991" s="26"/>
      <c r="E991" s="26"/>
      <c r="F991" s="26"/>
      <c r="G991" s="26"/>
    </row>
    <row r="992" spans="2:7" x14ac:dyDescent="0.2">
      <c r="B992" s="26"/>
      <c r="C992" s="26"/>
      <c r="D992" s="26"/>
      <c r="E992" s="26"/>
      <c r="F992" s="26"/>
      <c r="G992" s="26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D1000"/>
  <sheetViews>
    <sheetView workbookViewId="0"/>
  </sheetViews>
  <sheetFormatPr baseColWidth="10" defaultColWidth="11.1640625" defaultRowHeight="15" customHeight="1" x14ac:dyDescent="0.2"/>
  <cols>
    <col min="2" max="2" width="26.83203125" customWidth="1"/>
    <col min="3" max="3" width="31" customWidth="1"/>
  </cols>
  <sheetData>
    <row r="1" spans="1:4" x14ac:dyDescent="0.2">
      <c r="A1" s="53" t="s">
        <v>3691</v>
      </c>
      <c r="B1" s="8" t="s">
        <v>3692</v>
      </c>
      <c r="C1" s="8" t="s">
        <v>3693</v>
      </c>
      <c r="D1" s="8" t="s">
        <v>3694</v>
      </c>
    </row>
    <row r="2" spans="1:4" x14ac:dyDescent="0.2">
      <c r="A2" s="27" t="s">
        <v>3695</v>
      </c>
      <c r="B2" s="30" t="s">
        <v>3677</v>
      </c>
      <c r="C2" s="10" t="s">
        <v>3679</v>
      </c>
      <c r="D2" s="10" t="s">
        <v>3696</v>
      </c>
    </row>
    <row r="3" spans="1:4" x14ac:dyDescent="0.2">
      <c r="A3" s="27" t="s">
        <v>3697</v>
      </c>
      <c r="B3" s="30" t="s">
        <v>1488</v>
      </c>
      <c r="C3" s="10" t="s">
        <v>3676</v>
      </c>
      <c r="D3" s="10" t="s">
        <v>892</v>
      </c>
    </row>
    <row r="4" spans="1:4" x14ac:dyDescent="0.2">
      <c r="A4" s="27" t="s">
        <v>3698</v>
      </c>
      <c r="B4" s="10" t="s">
        <v>894</v>
      </c>
      <c r="C4" s="10" t="s">
        <v>1488</v>
      </c>
      <c r="D4" s="10" t="s">
        <v>892</v>
      </c>
    </row>
    <row r="5" spans="1:4" x14ac:dyDescent="0.2">
      <c r="A5" s="27" t="s">
        <v>3699</v>
      </c>
      <c r="B5" s="30" t="s">
        <v>3673</v>
      </c>
      <c r="C5" s="10" t="s">
        <v>3677</v>
      </c>
      <c r="D5" s="10" t="s">
        <v>892</v>
      </c>
    </row>
    <row r="6" spans="1:4" x14ac:dyDescent="0.2">
      <c r="A6" s="27" t="s">
        <v>3700</v>
      </c>
      <c r="B6" s="30" t="s">
        <v>3676</v>
      </c>
      <c r="C6" s="10" t="s">
        <v>3679</v>
      </c>
      <c r="D6" s="10" t="s">
        <v>892</v>
      </c>
    </row>
    <row r="7" spans="1:4" x14ac:dyDescent="0.2">
      <c r="A7" s="27" t="s">
        <v>3701</v>
      </c>
      <c r="B7" s="30" t="s">
        <v>3679</v>
      </c>
      <c r="C7" s="10" t="s">
        <v>3679</v>
      </c>
      <c r="D7" s="10" t="s">
        <v>892</v>
      </c>
    </row>
    <row r="8" spans="1:4" x14ac:dyDescent="0.2">
      <c r="A8" s="27" t="s">
        <v>3702</v>
      </c>
      <c r="B8" s="30" t="s">
        <v>3679</v>
      </c>
      <c r="C8" s="10" t="s">
        <v>3679</v>
      </c>
      <c r="D8" s="10" t="s">
        <v>892</v>
      </c>
    </row>
    <row r="9" spans="1:4" x14ac:dyDescent="0.2">
      <c r="A9" s="27" t="s">
        <v>3703</v>
      </c>
      <c r="B9" s="30" t="s">
        <v>1488</v>
      </c>
      <c r="C9" s="10" t="s">
        <v>1488</v>
      </c>
      <c r="D9" s="10" t="s">
        <v>892</v>
      </c>
    </row>
    <row r="10" spans="1:4" x14ac:dyDescent="0.2">
      <c r="A10" s="27" t="s">
        <v>3704</v>
      </c>
      <c r="B10" s="30" t="s">
        <v>1488</v>
      </c>
      <c r="C10" s="10" t="s">
        <v>3676</v>
      </c>
      <c r="D10" s="10" t="s">
        <v>892</v>
      </c>
    </row>
    <row r="11" spans="1:4" x14ac:dyDescent="0.2">
      <c r="A11" s="27" t="s">
        <v>3705</v>
      </c>
      <c r="B11" s="30" t="s">
        <v>3676</v>
      </c>
      <c r="C11" s="10" t="s">
        <v>1488</v>
      </c>
      <c r="D11" s="10" t="s">
        <v>892</v>
      </c>
    </row>
    <row r="12" spans="1:4" x14ac:dyDescent="0.2">
      <c r="A12" s="27" t="s">
        <v>3706</v>
      </c>
      <c r="B12" s="30" t="s">
        <v>3676</v>
      </c>
      <c r="C12" s="10" t="s">
        <v>3677</v>
      </c>
      <c r="D12" s="10" t="s">
        <v>892</v>
      </c>
    </row>
    <row r="13" spans="1:4" x14ac:dyDescent="0.2">
      <c r="A13" s="27" t="s">
        <v>3707</v>
      </c>
      <c r="B13" s="30" t="s">
        <v>3676</v>
      </c>
      <c r="C13" s="10" t="s">
        <v>3676</v>
      </c>
      <c r="D13" s="10" t="s">
        <v>892</v>
      </c>
    </row>
    <row r="14" spans="1:4" x14ac:dyDescent="0.2">
      <c r="A14" s="27" t="s">
        <v>3708</v>
      </c>
      <c r="B14" s="30" t="s">
        <v>3679</v>
      </c>
      <c r="C14" s="10" t="s">
        <v>3679</v>
      </c>
      <c r="D14" s="10" t="s">
        <v>892</v>
      </c>
    </row>
    <row r="15" spans="1:4" x14ac:dyDescent="0.2">
      <c r="A15" s="27" t="s">
        <v>3709</v>
      </c>
      <c r="B15" s="30" t="s">
        <v>3676</v>
      </c>
      <c r="C15" s="10" t="s">
        <v>3676</v>
      </c>
      <c r="D15" s="10" t="s">
        <v>892</v>
      </c>
    </row>
    <row r="16" spans="1:4" x14ac:dyDescent="0.2">
      <c r="A16" s="27" t="s">
        <v>3710</v>
      </c>
      <c r="B16" s="30" t="s">
        <v>1488</v>
      </c>
      <c r="C16" s="10" t="s">
        <v>1488</v>
      </c>
      <c r="D16" s="10" t="s">
        <v>892</v>
      </c>
    </row>
    <row r="17" spans="1:4" x14ac:dyDescent="0.2">
      <c r="A17" s="27" t="s">
        <v>3711</v>
      </c>
      <c r="B17" s="30" t="s">
        <v>1488</v>
      </c>
      <c r="C17" s="10" t="s">
        <v>1488</v>
      </c>
      <c r="D17" s="10" t="s">
        <v>892</v>
      </c>
    </row>
    <row r="18" spans="1:4" x14ac:dyDescent="0.2">
      <c r="A18" s="27" t="s">
        <v>3712</v>
      </c>
      <c r="B18" s="30" t="s">
        <v>3676</v>
      </c>
      <c r="C18" s="10" t="s">
        <v>3679</v>
      </c>
      <c r="D18" s="10" t="s">
        <v>892</v>
      </c>
    </row>
    <row r="19" spans="1:4" x14ac:dyDescent="0.2">
      <c r="A19" s="27" t="s">
        <v>3713</v>
      </c>
      <c r="B19" s="30" t="s">
        <v>3673</v>
      </c>
      <c r="C19" s="10" t="s">
        <v>3679</v>
      </c>
      <c r="D19" s="10" t="s">
        <v>892</v>
      </c>
    </row>
    <row r="20" spans="1:4" x14ac:dyDescent="0.2">
      <c r="A20" s="27" t="s">
        <v>3714</v>
      </c>
      <c r="B20" s="30" t="s">
        <v>3673</v>
      </c>
      <c r="C20" s="10" t="s">
        <v>3673</v>
      </c>
      <c r="D20" s="10" t="s">
        <v>892</v>
      </c>
    </row>
    <row r="21" spans="1:4" x14ac:dyDescent="0.2">
      <c r="A21" s="27" t="s">
        <v>3715</v>
      </c>
      <c r="B21" s="30" t="s">
        <v>3676</v>
      </c>
      <c r="C21" s="10" t="s">
        <v>3676</v>
      </c>
      <c r="D21" s="10" t="s">
        <v>892</v>
      </c>
    </row>
    <row r="22" spans="1:4" x14ac:dyDescent="0.2">
      <c r="A22" s="27" t="s">
        <v>3716</v>
      </c>
      <c r="B22" s="30" t="s">
        <v>3677</v>
      </c>
      <c r="C22" s="10" t="s">
        <v>3677</v>
      </c>
      <c r="D22" s="10" t="s">
        <v>892</v>
      </c>
    </row>
    <row r="23" spans="1:4" x14ac:dyDescent="0.2">
      <c r="A23" s="27" t="s">
        <v>3717</v>
      </c>
      <c r="B23" s="30" t="s">
        <v>3679</v>
      </c>
      <c r="C23" s="10" t="s">
        <v>3679</v>
      </c>
      <c r="D23" s="10" t="s">
        <v>892</v>
      </c>
    </row>
    <row r="24" spans="1:4" x14ac:dyDescent="0.2">
      <c r="A24" s="27" t="s">
        <v>3718</v>
      </c>
      <c r="B24" s="30" t="s">
        <v>3679</v>
      </c>
      <c r="C24" s="10" t="s">
        <v>1488</v>
      </c>
      <c r="D24" s="10" t="s">
        <v>892</v>
      </c>
    </row>
    <row r="25" spans="1:4" x14ac:dyDescent="0.2">
      <c r="A25" s="27" t="s">
        <v>3719</v>
      </c>
      <c r="B25" s="30" t="s">
        <v>3676</v>
      </c>
      <c r="C25" s="10" t="s">
        <v>3676</v>
      </c>
      <c r="D25" s="10" t="s">
        <v>892</v>
      </c>
    </row>
    <row r="26" spans="1:4" x14ac:dyDescent="0.2">
      <c r="A26" s="27" t="s">
        <v>3720</v>
      </c>
      <c r="B26" s="30" t="s">
        <v>1488</v>
      </c>
      <c r="C26" s="10" t="s">
        <v>1488</v>
      </c>
      <c r="D26" s="10" t="s">
        <v>892</v>
      </c>
    </row>
    <row r="27" spans="1:4" x14ac:dyDescent="0.2">
      <c r="A27" s="27" t="s">
        <v>3721</v>
      </c>
      <c r="B27" s="30" t="s">
        <v>3676</v>
      </c>
      <c r="C27" s="10" t="s">
        <v>3676</v>
      </c>
      <c r="D27" s="10" t="s">
        <v>892</v>
      </c>
    </row>
    <row r="28" spans="1:4" x14ac:dyDescent="0.2">
      <c r="A28" s="27" t="s">
        <v>3722</v>
      </c>
      <c r="B28" s="30" t="s">
        <v>3677</v>
      </c>
      <c r="C28" s="10" t="s">
        <v>1488</v>
      </c>
      <c r="D28" s="10" t="s">
        <v>892</v>
      </c>
    </row>
    <row r="29" spans="1:4" x14ac:dyDescent="0.2">
      <c r="A29" s="27" t="s">
        <v>3723</v>
      </c>
      <c r="B29" s="30" t="s">
        <v>3679</v>
      </c>
      <c r="C29" s="10" t="s">
        <v>3679</v>
      </c>
      <c r="D29" s="10" t="s">
        <v>892</v>
      </c>
    </row>
    <row r="30" spans="1:4" x14ac:dyDescent="0.2">
      <c r="A30" s="27" t="s">
        <v>3724</v>
      </c>
      <c r="B30" s="30" t="s">
        <v>3679</v>
      </c>
      <c r="C30" s="10" t="s">
        <v>3679</v>
      </c>
      <c r="D30" s="10" t="s">
        <v>892</v>
      </c>
    </row>
    <row r="31" spans="1:4" x14ac:dyDescent="0.2">
      <c r="A31" s="27" t="s">
        <v>3725</v>
      </c>
      <c r="B31" s="30" t="s">
        <v>3676</v>
      </c>
      <c r="C31" s="10" t="s">
        <v>3676</v>
      </c>
      <c r="D31" s="10" t="s">
        <v>892</v>
      </c>
    </row>
    <row r="32" spans="1:4" x14ac:dyDescent="0.2">
      <c r="A32" s="27" t="s">
        <v>3726</v>
      </c>
      <c r="B32" s="30" t="s">
        <v>3677</v>
      </c>
      <c r="C32" s="10" t="s">
        <v>3676</v>
      </c>
      <c r="D32" s="10" t="s">
        <v>892</v>
      </c>
    </row>
    <row r="33" spans="1:4" x14ac:dyDescent="0.2">
      <c r="A33" s="27" t="s">
        <v>3727</v>
      </c>
      <c r="B33" s="30" t="s">
        <v>3677</v>
      </c>
      <c r="C33" s="10" t="s">
        <v>3679</v>
      </c>
      <c r="D33" s="10" t="s">
        <v>892</v>
      </c>
    </row>
    <row r="34" spans="1:4" x14ac:dyDescent="0.2">
      <c r="A34" s="27" t="s">
        <v>3728</v>
      </c>
      <c r="B34" s="30" t="s">
        <v>3676</v>
      </c>
      <c r="C34" s="10" t="s">
        <v>1488</v>
      </c>
      <c r="D34" s="10" t="s">
        <v>892</v>
      </c>
    </row>
    <row r="35" spans="1:4" x14ac:dyDescent="0.2">
      <c r="A35" s="27" t="s">
        <v>3729</v>
      </c>
      <c r="B35" s="30" t="s">
        <v>3679</v>
      </c>
      <c r="C35" s="10" t="s">
        <v>3677</v>
      </c>
      <c r="D35" s="10" t="s">
        <v>892</v>
      </c>
    </row>
    <row r="36" spans="1:4" x14ac:dyDescent="0.2">
      <c r="A36" s="27" t="s">
        <v>3730</v>
      </c>
      <c r="B36" s="30" t="s">
        <v>3676</v>
      </c>
      <c r="C36" s="10" t="s">
        <v>3679</v>
      </c>
      <c r="D36" s="10" t="s">
        <v>892</v>
      </c>
    </row>
    <row r="37" spans="1:4" x14ac:dyDescent="0.2">
      <c r="A37" s="27" t="s">
        <v>3731</v>
      </c>
      <c r="B37" s="30" t="s">
        <v>3673</v>
      </c>
      <c r="C37" s="10" t="s">
        <v>3676</v>
      </c>
      <c r="D37" s="10" t="s">
        <v>892</v>
      </c>
    </row>
    <row r="38" spans="1:4" x14ac:dyDescent="0.2">
      <c r="A38" s="27" t="s">
        <v>3732</v>
      </c>
      <c r="B38" s="30" t="s">
        <v>1488</v>
      </c>
      <c r="C38" s="10" t="s">
        <v>1488</v>
      </c>
      <c r="D38" s="10" t="s">
        <v>892</v>
      </c>
    </row>
    <row r="39" spans="1:4" x14ac:dyDescent="0.2">
      <c r="A39" s="27" t="s">
        <v>3733</v>
      </c>
      <c r="B39" s="30" t="s">
        <v>3679</v>
      </c>
      <c r="C39" s="10" t="s">
        <v>3679</v>
      </c>
      <c r="D39" s="10" t="s">
        <v>892</v>
      </c>
    </row>
    <row r="40" spans="1:4" x14ac:dyDescent="0.2">
      <c r="A40" s="27" t="s">
        <v>3734</v>
      </c>
      <c r="B40" s="30" t="s">
        <v>894</v>
      </c>
      <c r="C40" s="10" t="s">
        <v>3673</v>
      </c>
      <c r="D40" s="10" t="s">
        <v>892</v>
      </c>
    </row>
    <row r="41" spans="1:4" x14ac:dyDescent="0.2">
      <c r="A41" s="27" t="s">
        <v>3735</v>
      </c>
      <c r="B41" s="30" t="s">
        <v>3676</v>
      </c>
      <c r="C41" s="10" t="s">
        <v>3676</v>
      </c>
      <c r="D41" s="10" t="s">
        <v>892</v>
      </c>
    </row>
    <row r="42" spans="1:4" x14ac:dyDescent="0.2">
      <c r="A42" s="27" t="s">
        <v>3736</v>
      </c>
      <c r="B42" s="30" t="s">
        <v>3676</v>
      </c>
      <c r="C42" s="10" t="s">
        <v>3679</v>
      </c>
      <c r="D42" s="10" t="s">
        <v>892</v>
      </c>
    </row>
    <row r="43" spans="1:4" x14ac:dyDescent="0.2">
      <c r="A43" s="27" t="s">
        <v>3737</v>
      </c>
      <c r="B43" s="30" t="s">
        <v>3677</v>
      </c>
      <c r="C43" s="10" t="s">
        <v>3679</v>
      </c>
      <c r="D43" s="10" t="s">
        <v>892</v>
      </c>
    </row>
    <row r="44" spans="1:4" x14ac:dyDescent="0.2">
      <c r="A44" s="27" t="s">
        <v>3738</v>
      </c>
      <c r="B44" s="30" t="s">
        <v>3677</v>
      </c>
      <c r="C44" s="10" t="s">
        <v>1488</v>
      </c>
      <c r="D44" s="10" t="s">
        <v>892</v>
      </c>
    </row>
    <row r="45" spans="1:4" x14ac:dyDescent="0.2">
      <c r="A45" s="27" t="s">
        <v>3739</v>
      </c>
      <c r="B45" s="30" t="s">
        <v>3676</v>
      </c>
      <c r="C45" s="10" t="s">
        <v>3676</v>
      </c>
      <c r="D45" s="10" t="s">
        <v>892</v>
      </c>
    </row>
    <row r="46" spans="1:4" x14ac:dyDescent="0.2">
      <c r="A46" s="27" t="s">
        <v>3740</v>
      </c>
      <c r="B46" s="30" t="s">
        <v>3676</v>
      </c>
      <c r="C46" s="10" t="s">
        <v>1488</v>
      </c>
      <c r="D46" s="10" t="s">
        <v>892</v>
      </c>
    </row>
    <row r="47" spans="1:4" x14ac:dyDescent="0.2">
      <c r="A47" s="27" t="s">
        <v>3741</v>
      </c>
      <c r="B47" s="30" t="s">
        <v>3676</v>
      </c>
      <c r="C47" s="10" t="s">
        <v>3676</v>
      </c>
      <c r="D47" s="10" t="s">
        <v>892</v>
      </c>
    </row>
    <row r="48" spans="1:4" x14ac:dyDescent="0.2">
      <c r="A48" s="27" t="s">
        <v>3742</v>
      </c>
      <c r="B48" s="30" t="s">
        <v>3677</v>
      </c>
      <c r="C48" s="10" t="s">
        <v>3676</v>
      </c>
      <c r="D48" s="10" t="s">
        <v>892</v>
      </c>
    </row>
    <row r="49" spans="1:4" x14ac:dyDescent="0.2">
      <c r="A49" s="27" t="s">
        <v>3743</v>
      </c>
      <c r="B49" s="30" t="s">
        <v>3677</v>
      </c>
      <c r="C49" s="10" t="s">
        <v>1488</v>
      </c>
      <c r="D49" s="10" t="s">
        <v>892</v>
      </c>
    </row>
    <row r="50" spans="1:4" x14ac:dyDescent="0.2">
      <c r="A50" s="27" t="s">
        <v>3744</v>
      </c>
      <c r="B50" s="30" t="s">
        <v>1488</v>
      </c>
      <c r="C50" s="10" t="s">
        <v>3679</v>
      </c>
      <c r="D50" s="10" t="s">
        <v>892</v>
      </c>
    </row>
    <row r="51" spans="1:4" x14ac:dyDescent="0.2">
      <c r="A51" s="27" t="s">
        <v>3745</v>
      </c>
      <c r="B51" s="30" t="s">
        <v>3676</v>
      </c>
      <c r="C51" s="10" t="s">
        <v>3679</v>
      </c>
      <c r="D51" s="10" t="s">
        <v>892</v>
      </c>
    </row>
    <row r="52" spans="1:4" x14ac:dyDescent="0.2">
      <c r="A52" s="27" t="s">
        <v>3746</v>
      </c>
      <c r="B52" s="30" t="s">
        <v>3676</v>
      </c>
      <c r="C52" s="10" t="s">
        <v>3679</v>
      </c>
      <c r="D52" s="10" t="s">
        <v>892</v>
      </c>
    </row>
    <row r="53" spans="1:4" x14ac:dyDescent="0.2">
      <c r="A53" s="27" t="s">
        <v>3747</v>
      </c>
      <c r="B53" s="30" t="s">
        <v>3676</v>
      </c>
      <c r="C53" s="10" t="s">
        <v>3676</v>
      </c>
      <c r="D53" s="10" t="s">
        <v>892</v>
      </c>
    </row>
    <row r="54" spans="1:4" x14ac:dyDescent="0.2">
      <c r="A54" s="27" t="s">
        <v>3748</v>
      </c>
      <c r="B54" s="30" t="s">
        <v>3676</v>
      </c>
      <c r="C54" s="10" t="s">
        <v>3676</v>
      </c>
      <c r="D54" s="10" t="s">
        <v>892</v>
      </c>
    </row>
    <row r="55" spans="1:4" x14ac:dyDescent="0.2">
      <c r="A55" s="27" t="s">
        <v>3749</v>
      </c>
      <c r="B55" s="30" t="s">
        <v>3679</v>
      </c>
      <c r="C55" s="10" t="s">
        <v>3677</v>
      </c>
      <c r="D55" s="10" t="s">
        <v>892</v>
      </c>
    </row>
    <row r="56" spans="1:4" x14ac:dyDescent="0.2">
      <c r="A56" s="27" t="s">
        <v>3750</v>
      </c>
      <c r="B56" s="30" t="s">
        <v>3677</v>
      </c>
      <c r="C56" s="10" t="s">
        <v>3676</v>
      </c>
      <c r="D56" s="10" t="s">
        <v>892</v>
      </c>
    </row>
    <row r="57" spans="1:4" x14ac:dyDescent="0.2">
      <c r="A57" s="27" t="s">
        <v>3751</v>
      </c>
      <c r="B57" s="30" t="s">
        <v>3677</v>
      </c>
      <c r="C57" s="10" t="s">
        <v>3677</v>
      </c>
      <c r="D57" s="10" t="s">
        <v>892</v>
      </c>
    </row>
    <row r="58" spans="1:4" x14ac:dyDescent="0.2">
      <c r="A58" s="27" t="s">
        <v>3752</v>
      </c>
      <c r="B58" s="30" t="s">
        <v>3676</v>
      </c>
      <c r="C58" s="10" t="s">
        <v>3679</v>
      </c>
      <c r="D58" s="10" t="s">
        <v>892</v>
      </c>
    </row>
    <row r="59" spans="1:4" x14ac:dyDescent="0.2">
      <c r="A59" s="27" t="s">
        <v>3753</v>
      </c>
      <c r="B59" s="30" t="s">
        <v>3676</v>
      </c>
      <c r="C59" s="10" t="s">
        <v>3676</v>
      </c>
      <c r="D59" s="10" t="s">
        <v>892</v>
      </c>
    </row>
    <row r="60" spans="1:4" x14ac:dyDescent="0.2">
      <c r="A60" s="27" t="s">
        <v>3754</v>
      </c>
      <c r="B60" s="30" t="s">
        <v>3676</v>
      </c>
      <c r="C60" s="10" t="s">
        <v>3679</v>
      </c>
      <c r="D60" s="10" t="s">
        <v>892</v>
      </c>
    </row>
    <row r="61" spans="1:4" x14ac:dyDescent="0.2">
      <c r="A61" s="27" t="s">
        <v>3755</v>
      </c>
      <c r="B61" s="30" t="s">
        <v>3676</v>
      </c>
      <c r="C61" s="10" t="s">
        <v>1488</v>
      </c>
      <c r="D61" s="10" t="s">
        <v>892</v>
      </c>
    </row>
    <row r="62" spans="1:4" x14ac:dyDescent="0.2">
      <c r="A62" s="27" t="s">
        <v>3756</v>
      </c>
      <c r="B62" s="30" t="s">
        <v>3679</v>
      </c>
      <c r="C62" s="10" t="s">
        <v>3679</v>
      </c>
      <c r="D62" s="10" t="s">
        <v>892</v>
      </c>
    </row>
    <row r="63" spans="1:4" x14ac:dyDescent="0.2">
      <c r="A63" s="27" t="s">
        <v>3757</v>
      </c>
      <c r="B63" s="30" t="s">
        <v>894</v>
      </c>
      <c r="C63" s="10" t="s">
        <v>3676</v>
      </c>
      <c r="D63" s="10" t="s">
        <v>892</v>
      </c>
    </row>
    <row r="64" spans="1:4" x14ac:dyDescent="0.2">
      <c r="A64" s="27" t="s">
        <v>3758</v>
      </c>
      <c r="B64" s="30" t="s">
        <v>3673</v>
      </c>
      <c r="C64" s="10" t="s">
        <v>3679</v>
      </c>
      <c r="D64" s="10" t="s">
        <v>892</v>
      </c>
    </row>
    <row r="65" spans="1:4" x14ac:dyDescent="0.2">
      <c r="A65" s="27" t="s">
        <v>3759</v>
      </c>
      <c r="B65" s="30" t="s">
        <v>3673</v>
      </c>
      <c r="C65" s="10" t="s">
        <v>1488</v>
      </c>
      <c r="D65" s="10" t="s">
        <v>892</v>
      </c>
    </row>
    <row r="66" spans="1:4" x14ac:dyDescent="0.2">
      <c r="A66" s="27" t="s">
        <v>3760</v>
      </c>
      <c r="B66" s="30" t="s">
        <v>1488</v>
      </c>
      <c r="C66" s="10" t="s">
        <v>3679</v>
      </c>
      <c r="D66" s="10" t="s">
        <v>892</v>
      </c>
    </row>
    <row r="67" spans="1:4" x14ac:dyDescent="0.2">
      <c r="A67" s="27" t="s">
        <v>3761</v>
      </c>
      <c r="B67" s="30" t="s">
        <v>1488</v>
      </c>
      <c r="C67" s="10" t="s">
        <v>1488</v>
      </c>
      <c r="D67" s="10" t="s">
        <v>892</v>
      </c>
    </row>
    <row r="68" spans="1:4" x14ac:dyDescent="0.2">
      <c r="A68" s="27" t="s">
        <v>3762</v>
      </c>
      <c r="B68" s="30" t="s">
        <v>1488</v>
      </c>
      <c r="C68" s="10" t="s">
        <v>3673</v>
      </c>
      <c r="D68" s="10" t="s">
        <v>892</v>
      </c>
    </row>
    <row r="69" spans="1:4" x14ac:dyDescent="0.2">
      <c r="A69" s="27" t="s">
        <v>3763</v>
      </c>
      <c r="B69" s="30" t="s">
        <v>3673</v>
      </c>
      <c r="C69" s="10" t="s">
        <v>3676</v>
      </c>
      <c r="D69" s="10" t="s">
        <v>892</v>
      </c>
    </row>
    <row r="70" spans="1:4" x14ac:dyDescent="0.2">
      <c r="A70" s="27" t="s">
        <v>3764</v>
      </c>
      <c r="B70" s="30" t="s">
        <v>3677</v>
      </c>
      <c r="C70" s="10" t="s">
        <v>3679</v>
      </c>
      <c r="D70" s="10" t="s">
        <v>892</v>
      </c>
    </row>
    <row r="71" spans="1:4" x14ac:dyDescent="0.2">
      <c r="A71" s="27" t="s">
        <v>3765</v>
      </c>
      <c r="B71" s="30" t="s">
        <v>1488</v>
      </c>
      <c r="C71" s="10" t="s">
        <v>1488</v>
      </c>
      <c r="D71" s="10" t="s">
        <v>892</v>
      </c>
    </row>
    <row r="72" spans="1:4" x14ac:dyDescent="0.2">
      <c r="A72" s="27" t="s">
        <v>3766</v>
      </c>
      <c r="B72" s="30" t="s">
        <v>3673</v>
      </c>
      <c r="C72" s="10" t="s">
        <v>1488</v>
      </c>
      <c r="D72" s="10" t="s">
        <v>892</v>
      </c>
    </row>
    <row r="73" spans="1:4" x14ac:dyDescent="0.2">
      <c r="A73" s="27" t="s">
        <v>3767</v>
      </c>
      <c r="B73" s="30" t="s">
        <v>3677</v>
      </c>
      <c r="C73" s="10" t="s">
        <v>3679</v>
      </c>
      <c r="D73" s="10" t="s">
        <v>892</v>
      </c>
    </row>
    <row r="74" spans="1:4" x14ac:dyDescent="0.2">
      <c r="A74" s="27" t="s">
        <v>3768</v>
      </c>
      <c r="B74" s="30" t="s">
        <v>3673</v>
      </c>
      <c r="C74" s="10" t="s">
        <v>3677</v>
      </c>
      <c r="D74" s="10" t="s">
        <v>892</v>
      </c>
    </row>
    <row r="75" spans="1:4" x14ac:dyDescent="0.2">
      <c r="A75" s="27" t="s">
        <v>3769</v>
      </c>
      <c r="B75" s="30" t="s">
        <v>3677</v>
      </c>
      <c r="C75" s="10" t="s">
        <v>3679</v>
      </c>
      <c r="D75" s="10" t="s">
        <v>892</v>
      </c>
    </row>
    <row r="76" spans="1:4" x14ac:dyDescent="0.2">
      <c r="A76" s="27" t="s">
        <v>3770</v>
      </c>
      <c r="B76" s="30" t="s">
        <v>3676</v>
      </c>
      <c r="C76" s="10" t="s">
        <v>3679</v>
      </c>
      <c r="D76" s="10" t="s">
        <v>892</v>
      </c>
    </row>
    <row r="77" spans="1:4" x14ac:dyDescent="0.2">
      <c r="A77" s="27" t="s">
        <v>3771</v>
      </c>
      <c r="B77" s="30" t="s">
        <v>3676</v>
      </c>
      <c r="C77" s="10" t="s">
        <v>3676</v>
      </c>
      <c r="D77" s="10" t="s">
        <v>892</v>
      </c>
    </row>
    <row r="78" spans="1:4" x14ac:dyDescent="0.2">
      <c r="A78" s="27" t="s">
        <v>3772</v>
      </c>
      <c r="B78" s="30" t="s">
        <v>1488</v>
      </c>
      <c r="C78" s="10" t="s">
        <v>1488</v>
      </c>
      <c r="D78" s="10" t="s">
        <v>892</v>
      </c>
    </row>
    <row r="79" spans="1:4" x14ac:dyDescent="0.2">
      <c r="A79" s="27" t="s">
        <v>3773</v>
      </c>
      <c r="B79" s="30" t="s">
        <v>3677</v>
      </c>
      <c r="C79" s="10" t="s">
        <v>3679</v>
      </c>
      <c r="D79" s="10" t="s">
        <v>892</v>
      </c>
    </row>
    <row r="80" spans="1:4" x14ac:dyDescent="0.2">
      <c r="A80" s="27" t="s">
        <v>3774</v>
      </c>
      <c r="B80" s="30" t="s">
        <v>3679</v>
      </c>
      <c r="C80" s="10" t="s">
        <v>3679</v>
      </c>
      <c r="D80" s="10" t="s">
        <v>892</v>
      </c>
    </row>
    <row r="81" spans="1:4" x14ac:dyDescent="0.2">
      <c r="A81" s="27" t="s">
        <v>3775</v>
      </c>
      <c r="B81" s="30" t="s">
        <v>1488</v>
      </c>
      <c r="C81" s="10" t="s">
        <v>1488</v>
      </c>
      <c r="D81" s="10" t="s">
        <v>892</v>
      </c>
    </row>
    <row r="82" spans="1:4" x14ac:dyDescent="0.2">
      <c r="A82" s="27" t="s">
        <v>3776</v>
      </c>
      <c r="B82" s="30" t="s">
        <v>1488</v>
      </c>
      <c r="C82" s="10" t="s">
        <v>1488</v>
      </c>
      <c r="D82" s="10" t="s">
        <v>892</v>
      </c>
    </row>
    <row r="83" spans="1:4" x14ac:dyDescent="0.2">
      <c r="A83" s="27" t="s">
        <v>3777</v>
      </c>
      <c r="B83" s="30" t="s">
        <v>3676</v>
      </c>
      <c r="C83" s="10" t="s">
        <v>3676</v>
      </c>
      <c r="D83" s="10" t="s">
        <v>892</v>
      </c>
    </row>
    <row r="84" spans="1:4" x14ac:dyDescent="0.2">
      <c r="A84" s="27" t="s">
        <v>3778</v>
      </c>
      <c r="B84" s="30" t="s">
        <v>3676</v>
      </c>
      <c r="C84" s="10" t="s">
        <v>3676</v>
      </c>
      <c r="D84" s="10" t="s">
        <v>892</v>
      </c>
    </row>
    <row r="85" spans="1:4" x14ac:dyDescent="0.2">
      <c r="A85" s="27" t="s">
        <v>3779</v>
      </c>
      <c r="B85" s="30" t="s">
        <v>3679</v>
      </c>
      <c r="C85" s="10" t="s">
        <v>3679</v>
      </c>
      <c r="D85" s="10" t="s">
        <v>892</v>
      </c>
    </row>
    <row r="86" spans="1:4" x14ac:dyDescent="0.2">
      <c r="A86" s="27" t="s">
        <v>3780</v>
      </c>
      <c r="B86" s="30" t="s">
        <v>1488</v>
      </c>
      <c r="C86" s="10" t="s">
        <v>1488</v>
      </c>
      <c r="D86" s="10" t="s">
        <v>892</v>
      </c>
    </row>
    <row r="87" spans="1:4" x14ac:dyDescent="0.2">
      <c r="A87" s="27" t="s">
        <v>3781</v>
      </c>
      <c r="B87" s="30" t="s">
        <v>3679</v>
      </c>
      <c r="C87" s="10" t="s">
        <v>3679</v>
      </c>
      <c r="D87" s="10" t="s">
        <v>892</v>
      </c>
    </row>
    <row r="88" spans="1:4" x14ac:dyDescent="0.2">
      <c r="A88" s="27" t="s">
        <v>3782</v>
      </c>
      <c r="B88" s="30" t="s">
        <v>3676</v>
      </c>
      <c r="C88" s="10" t="s">
        <v>3679</v>
      </c>
      <c r="D88" s="10" t="s">
        <v>892</v>
      </c>
    </row>
    <row r="89" spans="1:4" x14ac:dyDescent="0.2">
      <c r="A89" s="27" t="s">
        <v>3783</v>
      </c>
      <c r="B89" s="30" t="s">
        <v>3679</v>
      </c>
      <c r="C89" s="10" t="s">
        <v>3679</v>
      </c>
      <c r="D89" s="10" t="s">
        <v>892</v>
      </c>
    </row>
    <row r="90" spans="1:4" x14ac:dyDescent="0.2">
      <c r="A90" s="27" t="s">
        <v>3784</v>
      </c>
      <c r="B90" s="30" t="s">
        <v>3677</v>
      </c>
      <c r="C90" s="10" t="s">
        <v>3676</v>
      </c>
      <c r="D90" s="10" t="s">
        <v>892</v>
      </c>
    </row>
    <row r="91" spans="1:4" x14ac:dyDescent="0.2">
      <c r="A91" s="27" t="s">
        <v>3785</v>
      </c>
      <c r="B91" s="30" t="s">
        <v>3676</v>
      </c>
      <c r="C91" s="10" t="s">
        <v>3676</v>
      </c>
      <c r="D91" s="10" t="s">
        <v>892</v>
      </c>
    </row>
    <row r="92" spans="1:4" x14ac:dyDescent="0.2">
      <c r="A92" s="27" t="s">
        <v>3786</v>
      </c>
      <c r="B92" s="30" t="s">
        <v>3676</v>
      </c>
      <c r="C92" s="10" t="s">
        <v>3676</v>
      </c>
      <c r="D92" s="10" t="s">
        <v>892</v>
      </c>
    </row>
    <row r="93" spans="1:4" x14ac:dyDescent="0.2">
      <c r="A93" s="27" t="s">
        <v>3787</v>
      </c>
      <c r="B93" s="30" t="s">
        <v>1488</v>
      </c>
      <c r="C93" s="10" t="s">
        <v>1488</v>
      </c>
      <c r="D93" s="10" t="s">
        <v>892</v>
      </c>
    </row>
    <row r="94" spans="1:4" x14ac:dyDescent="0.2">
      <c r="A94" s="27" t="s">
        <v>3788</v>
      </c>
      <c r="B94" s="30" t="s">
        <v>3677</v>
      </c>
      <c r="C94" s="10" t="s">
        <v>1488</v>
      </c>
      <c r="D94" s="10" t="s">
        <v>892</v>
      </c>
    </row>
    <row r="95" spans="1:4" x14ac:dyDescent="0.2">
      <c r="A95" s="27" t="s">
        <v>3789</v>
      </c>
      <c r="B95" s="30" t="s">
        <v>3679</v>
      </c>
      <c r="C95" s="10" t="s">
        <v>3679</v>
      </c>
      <c r="D95" s="10" t="s">
        <v>892</v>
      </c>
    </row>
    <row r="96" spans="1:4" x14ac:dyDescent="0.2">
      <c r="A96" s="27" t="s">
        <v>3790</v>
      </c>
      <c r="B96" s="30" t="s">
        <v>3676</v>
      </c>
      <c r="C96" s="10" t="s">
        <v>3679</v>
      </c>
      <c r="D96" s="10" t="s">
        <v>892</v>
      </c>
    </row>
    <row r="97" spans="1:4" x14ac:dyDescent="0.2">
      <c r="A97" s="27" t="s">
        <v>3791</v>
      </c>
      <c r="B97" s="30" t="s">
        <v>3676</v>
      </c>
      <c r="C97" s="10" t="s">
        <v>1488</v>
      </c>
      <c r="D97" s="10" t="s">
        <v>892</v>
      </c>
    </row>
    <row r="98" spans="1:4" x14ac:dyDescent="0.2">
      <c r="A98" s="27" t="s">
        <v>3792</v>
      </c>
      <c r="B98" s="30" t="s">
        <v>3679</v>
      </c>
      <c r="C98" s="10" t="s">
        <v>3679</v>
      </c>
      <c r="D98" s="10" t="s">
        <v>892</v>
      </c>
    </row>
    <row r="99" spans="1:4" x14ac:dyDescent="0.2">
      <c r="A99" s="27" t="s">
        <v>3793</v>
      </c>
      <c r="B99" s="30" t="s">
        <v>3673</v>
      </c>
      <c r="C99" s="10" t="s">
        <v>1488</v>
      </c>
      <c r="D99" s="10" t="s">
        <v>892</v>
      </c>
    </row>
    <row r="100" spans="1:4" x14ac:dyDescent="0.2">
      <c r="A100" s="27" t="s">
        <v>3794</v>
      </c>
      <c r="B100" s="30" t="s">
        <v>3677</v>
      </c>
      <c r="C100" s="10" t="s">
        <v>1488</v>
      </c>
      <c r="D100" s="10" t="s">
        <v>892</v>
      </c>
    </row>
    <row r="101" spans="1:4" x14ac:dyDescent="0.2">
      <c r="A101" s="27" t="s">
        <v>3795</v>
      </c>
      <c r="B101" s="30" t="s">
        <v>3679</v>
      </c>
      <c r="C101" s="10" t="s">
        <v>3679</v>
      </c>
      <c r="D101" s="10" t="s">
        <v>892</v>
      </c>
    </row>
    <row r="102" spans="1:4" x14ac:dyDescent="0.2">
      <c r="A102" s="27" t="s">
        <v>3796</v>
      </c>
      <c r="B102" s="30" t="s">
        <v>1488</v>
      </c>
      <c r="C102" s="10" t="s">
        <v>3679</v>
      </c>
      <c r="D102" s="10" t="s">
        <v>892</v>
      </c>
    </row>
    <row r="103" spans="1:4" x14ac:dyDescent="0.2">
      <c r="A103" s="27" t="s">
        <v>3797</v>
      </c>
      <c r="B103" s="30" t="s">
        <v>3676</v>
      </c>
      <c r="C103" s="10" t="s">
        <v>1488</v>
      </c>
      <c r="D103" s="10" t="s">
        <v>892</v>
      </c>
    </row>
    <row r="104" spans="1:4" x14ac:dyDescent="0.2">
      <c r="A104" s="27" t="s">
        <v>3798</v>
      </c>
      <c r="B104" s="30" t="s">
        <v>3677</v>
      </c>
      <c r="C104" s="10" t="s">
        <v>3679</v>
      </c>
      <c r="D104" s="10" t="s">
        <v>892</v>
      </c>
    </row>
    <row r="105" spans="1:4" x14ac:dyDescent="0.2">
      <c r="A105" s="27" t="s">
        <v>3799</v>
      </c>
      <c r="B105" s="30" t="s">
        <v>3676</v>
      </c>
      <c r="C105" s="10" t="s">
        <v>3679</v>
      </c>
      <c r="D105" s="10" t="s">
        <v>892</v>
      </c>
    </row>
    <row r="106" spans="1:4" x14ac:dyDescent="0.2">
      <c r="A106" s="27" t="s">
        <v>3800</v>
      </c>
      <c r="B106" s="30" t="s">
        <v>3676</v>
      </c>
      <c r="C106" s="10" t="s">
        <v>3677</v>
      </c>
      <c r="D106" s="10" t="s">
        <v>892</v>
      </c>
    </row>
    <row r="107" spans="1:4" x14ac:dyDescent="0.2">
      <c r="A107" s="27" t="s">
        <v>3801</v>
      </c>
      <c r="B107" s="30" t="s">
        <v>3676</v>
      </c>
      <c r="C107" s="10" t="s">
        <v>3676</v>
      </c>
      <c r="D107" s="10" t="s">
        <v>892</v>
      </c>
    </row>
    <row r="108" spans="1:4" x14ac:dyDescent="0.2">
      <c r="A108" s="27" t="s">
        <v>3802</v>
      </c>
      <c r="B108" s="30" t="s">
        <v>3676</v>
      </c>
      <c r="C108" s="10" t="s">
        <v>3676</v>
      </c>
      <c r="D108" s="10" t="s">
        <v>892</v>
      </c>
    </row>
    <row r="109" spans="1:4" x14ac:dyDescent="0.2">
      <c r="A109" s="27" t="s">
        <v>3803</v>
      </c>
      <c r="B109" s="30" t="s">
        <v>3677</v>
      </c>
      <c r="C109" s="10" t="s">
        <v>3679</v>
      </c>
      <c r="D109" s="10" t="s">
        <v>892</v>
      </c>
    </row>
    <row r="110" spans="1:4" x14ac:dyDescent="0.2">
      <c r="A110" s="27" t="s">
        <v>3804</v>
      </c>
      <c r="B110" s="30" t="s">
        <v>3676</v>
      </c>
      <c r="C110" s="10" t="s">
        <v>3679</v>
      </c>
      <c r="D110" s="10" t="s">
        <v>892</v>
      </c>
    </row>
    <row r="111" spans="1:4" x14ac:dyDescent="0.2">
      <c r="A111" s="27" t="s">
        <v>3805</v>
      </c>
      <c r="B111" s="30" t="s">
        <v>3679</v>
      </c>
      <c r="C111" s="10" t="s">
        <v>3679</v>
      </c>
      <c r="D111" s="10" t="s">
        <v>892</v>
      </c>
    </row>
    <row r="112" spans="1:4" x14ac:dyDescent="0.2">
      <c r="A112" s="27" t="s">
        <v>3806</v>
      </c>
      <c r="B112" s="30" t="s">
        <v>3676</v>
      </c>
      <c r="C112" s="10" t="s">
        <v>3676</v>
      </c>
      <c r="D112" s="10" t="s">
        <v>892</v>
      </c>
    </row>
    <row r="113" spans="1:4" x14ac:dyDescent="0.2">
      <c r="A113" s="27" t="s">
        <v>3807</v>
      </c>
      <c r="B113" s="30" t="s">
        <v>3679</v>
      </c>
      <c r="C113" s="10" t="s">
        <v>1488</v>
      </c>
      <c r="D113" s="10" t="s">
        <v>892</v>
      </c>
    </row>
    <row r="114" spans="1:4" x14ac:dyDescent="0.2">
      <c r="A114" s="27" t="s">
        <v>3808</v>
      </c>
      <c r="B114" s="30" t="s">
        <v>3676</v>
      </c>
      <c r="C114" s="10" t="s">
        <v>3676</v>
      </c>
      <c r="D114" s="10" t="s">
        <v>892</v>
      </c>
    </row>
    <row r="115" spans="1:4" x14ac:dyDescent="0.2">
      <c r="A115" s="27" t="s">
        <v>3809</v>
      </c>
      <c r="B115" s="30" t="s">
        <v>3676</v>
      </c>
      <c r="C115" s="10" t="s">
        <v>3676</v>
      </c>
      <c r="D115" s="10" t="s">
        <v>892</v>
      </c>
    </row>
    <row r="116" spans="1:4" x14ac:dyDescent="0.2">
      <c r="A116" s="27" t="s">
        <v>3810</v>
      </c>
      <c r="B116" s="30" t="s">
        <v>1488</v>
      </c>
      <c r="C116" s="10" t="s">
        <v>1488</v>
      </c>
      <c r="D116" s="10" t="s">
        <v>892</v>
      </c>
    </row>
    <row r="117" spans="1:4" x14ac:dyDescent="0.2">
      <c r="A117" s="27" t="s">
        <v>3811</v>
      </c>
      <c r="B117" s="30" t="s">
        <v>3676</v>
      </c>
      <c r="C117" s="10" t="s">
        <v>1488</v>
      </c>
      <c r="D117" s="10" t="s">
        <v>892</v>
      </c>
    </row>
    <row r="118" spans="1:4" x14ac:dyDescent="0.2">
      <c r="A118" s="27" t="s">
        <v>3812</v>
      </c>
      <c r="B118" s="30" t="s">
        <v>3677</v>
      </c>
      <c r="C118" s="10" t="s">
        <v>3679</v>
      </c>
      <c r="D118" s="10" t="s">
        <v>892</v>
      </c>
    </row>
    <row r="119" spans="1:4" x14ac:dyDescent="0.2">
      <c r="A119" s="27" t="s">
        <v>3813</v>
      </c>
      <c r="B119" s="30" t="s">
        <v>1488</v>
      </c>
      <c r="C119" s="10" t="s">
        <v>1488</v>
      </c>
      <c r="D119" s="10" t="s">
        <v>892</v>
      </c>
    </row>
    <row r="120" spans="1:4" x14ac:dyDescent="0.2">
      <c r="A120" s="27" t="s">
        <v>3814</v>
      </c>
      <c r="B120" s="30" t="s">
        <v>3676</v>
      </c>
      <c r="C120" s="10" t="s">
        <v>3677</v>
      </c>
      <c r="D120" s="10" t="s">
        <v>892</v>
      </c>
    </row>
    <row r="121" spans="1:4" x14ac:dyDescent="0.2">
      <c r="A121" s="27" t="s">
        <v>3815</v>
      </c>
      <c r="B121" s="30" t="s">
        <v>894</v>
      </c>
      <c r="C121" s="10" t="s">
        <v>3679</v>
      </c>
      <c r="D121" s="10" t="s">
        <v>892</v>
      </c>
    </row>
    <row r="122" spans="1:4" x14ac:dyDescent="0.2">
      <c r="A122" s="27" t="s">
        <v>3816</v>
      </c>
      <c r="B122" s="30" t="s">
        <v>894</v>
      </c>
      <c r="C122" s="10" t="s">
        <v>3676</v>
      </c>
      <c r="D122" s="10" t="s">
        <v>892</v>
      </c>
    </row>
    <row r="123" spans="1:4" x14ac:dyDescent="0.2">
      <c r="A123" s="27" t="s">
        <v>3817</v>
      </c>
      <c r="B123" s="30" t="s">
        <v>894</v>
      </c>
      <c r="C123" s="10" t="s">
        <v>3679</v>
      </c>
      <c r="D123" s="10" t="s">
        <v>892</v>
      </c>
    </row>
    <row r="124" spans="1:4" x14ac:dyDescent="0.2">
      <c r="A124" s="27" t="s">
        <v>3818</v>
      </c>
      <c r="B124" s="30" t="s">
        <v>894</v>
      </c>
      <c r="C124" s="10" t="s">
        <v>3679</v>
      </c>
      <c r="D124" s="10" t="s">
        <v>892</v>
      </c>
    </row>
    <row r="125" spans="1:4" x14ac:dyDescent="0.2">
      <c r="A125" s="27" t="s">
        <v>3819</v>
      </c>
      <c r="B125" s="30" t="s">
        <v>894</v>
      </c>
      <c r="C125" s="10" t="s">
        <v>3679</v>
      </c>
      <c r="D125" s="10" t="s">
        <v>892</v>
      </c>
    </row>
    <row r="126" spans="1:4" x14ac:dyDescent="0.2">
      <c r="A126" s="27" t="s">
        <v>3820</v>
      </c>
      <c r="B126" s="30" t="s">
        <v>894</v>
      </c>
      <c r="C126" s="10" t="s">
        <v>3679</v>
      </c>
      <c r="D126" s="10" t="s">
        <v>892</v>
      </c>
    </row>
    <row r="127" spans="1:4" x14ac:dyDescent="0.2">
      <c r="A127" s="27" t="s">
        <v>3821</v>
      </c>
      <c r="B127" s="30" t="s">
        <v>894</v>
      </c>
      <c r="C127" s="10" t="s">
        <v>3679</v>
      </c>
      <c r="D127" s="10" t="s">
        <v>892</v>
      </c>
    </row>
    <row r="128" spans="1:4" x14ac:dyDescent="0.2">
      <c r="A128" s="27" t="s">
        <v>3822</v>
      </c>
      <c r="B128" s="30" t="s">
        <v>894</v>
      </c>
      <c r="C128" s="10" t="s">
        <v>3679</v>
      </c>
      <c r="D128" s="10" t="s">
        <v>892</v>
      </c>
    </row>
    <row r="129" spans="1:4" x14ac:dyDescent="0.2">
      <c r="A129" s="27" t="s">
        <v>3823</v>
      </c>
      <c r="B129" s="30" t="s">
        <v>894</v>
      </c>
      <c r="C129" s="10" t="s">
        <v>3679</v>
      </c>
      <c r="D129" s="10" t="s">
        <v>892</v>
      </c>
    </row>
    <row r="130" spans="1:4" x14ac:dyDescent="0.2">
      <c r="A130" s="27" t="s">
        <v>3824</v>
      </c>
      <c r="B130" s="30" t="s">
        <v>894</v>
      </c>
      <c r="C130" s="10" t="s">
        <v>3679</v>
      </c>
      <c r="D130" s="10" t="s">
        <v>892</v>
      </c>
    </row>
    <row r="131" spans="1:4" x14ac:dyDescent="0.2">
      <c r="A131" s="27" t="s">
        <v>3825</v>
      </c>
      <c r="B131" s="30" t="s">
        <v>894</v>
      </c>
      <c r="C131" s="10" t="s">
        <v>3679</v>
      </c>
      <c r="D131" s="10" t="s">
        <v>892</v>
      </c>
    </row>
    <row r="132" spans="1:4" x14ac:dyDescent="0.2">
      <c r="A132" s="27" t="s">
        <v>3826</v>
      </c>
      <c r="B132" s="30" t="s">
        <v>894</v>
      </c>
      <c r="C132" s="10" t="s">
        <v>3679</v>
      </c>
      <c r="D132" s="10" t="s">
        <v>892</v>
      </c>
    </row>
    <row r="133" spans="1:4" x14ac:dyDescent="0.2">
      <c r="A133" s="27" t="s">
        <v>3827</v>
      </c>
      <c r="B133" s="30" t="s">
        <v>894</v>
      </c>
      <c r="C133" s="10" t="s">
        <v>3679</v>
      </c>
      <c r="D133" s="10" t="s">
        <v>892</v>
      </c>
    </row>
    <row r="134" spans="1:4" x14ac:dyDescent="0.2">
      <c r="A134" s="27" t="s">
        <v>3828</v>
      </c>
      <c r="B134" s="30" t="s">
        <v>894</v>
      </c>
      <c r="C134" s="10" t="s">
        <v>3679</v>
      </c>
      <c r="D134" s="10" t="s">
        <v>892</v>
      </c>
    </row>
    <row r="135" spans="1:4" x14ac:dyDescent="0.2">
      <c r="A135" s="27" t="s">
        <v>3829</v>
      </c>
      <c r="B135" s="30" t="s">
        <v>894</v>
      </c>
      <c r="C135" s="10" t="s">
        <v>3676</v>
      </c>
      <c r="D135" s="10" t="s">
        <v>892</v>
      </c>
    </row>
    <row r="136" spans="1:4" x14ac:dyDescent="0.2">
      <c r="A136" s="27" t="s">
        <v>3830</v>
      </c>
      <c r="B136" s="30" t="s">
        <v>894</v>
      </c>
      <c r="C136" s="10" t="s">
        <v>3676</v>
      </c>
      <c r="D136" s="10" t="s">
        <v>892</v>
      </c>
    </row>
    <row r="137" spans="1:4" x14ac:dyDescent="0.2">
      <c r="A137" s="27" t="s">
        <v>3831</v>
      </c>
      <c r="B137" s="30" t="s">
        <v>894</v>
      </c>
      <c r="C137" s="10" t="s">
        <v>3679</v>
      </c>
      <c r="D137" s="10" t="s">
        <v>892</v>
      </c>
    </row>
    <row r="138" spans="1:4" x14ac:dyDescent="0.2">
      <c r="A138" s="27" t="s">
        <v>3832</v>
      </c>
      <c r="B138" s="30" t="s">
        <v>894</v>
      </c>
      <c r="C138" s="10" t="s">
        <v>3676</v>
      </c>
      <c r="D138" s="10" t="s">
        <v>892</v>
      </c>
    </row>
    <row r="139" spans="1:4" x14ac:dyDescent="0.2">
      <c r="A139" s="27" t="s">
        <v>3833</v>
      </c>
      <c r="B139" s="30" t="s">
        <v>894</v>
      </c>
      <c r="C139" s="10" t="s">
        <v>3676</v>
      </c>
      <c r="D139" s="10" t="s">
        <v>892</v>
      </c>
    </row>
    <row r="140" spans="1:4" x14ac:dyDescent="0.2">
      <c r="A140" s="27" t="s">
        <v>3834</v>
      </c>
      <c r="B140" s="30" t="s">
        <v>894</v>
      </c>
      <c r="C140" s="10" t="s">
        <v>1488</v>
      </c>
      <c r="D140" s="10" t="s">
        <v>892</v>
      </c>
    </row>
    <row r="141" spans="1:4" x14ac:dyDescent="0.2">
      <c r="A141" s="27" t="s">
        <v>3835</v>
      </c>
      <c r="B141" s="30" t="s">
        <v>894</v>
      </c>
      <c r="C141" s="10" t="s">
        <v>1488</v>
      </c>
      <c r="D141" s="10" t="s">
        <v>892</v>
      </c>
    </row>
    <row r="142" spans="1:4" x14ac:dyDescent="0.2">
      <c r="A142" s="27" t="s">
        <v>3836</v>
      </c>
      <c r="B142" s="30" t="s">
        <v>894</v>
      </c>
      <c r="C142" s="10" t="s">
        <v>3676</v>
      </c>
      <c r="D142" s="10" t="s">
        <v>892</v>
      </c>
    </row>
    <row r="143" spans="1:4" x14ac:dyDescent="0.2">
      <c r="A143" s="27" t="s">
        <v>3837</v>
      </c>
      <c r="B143" s="30" t="s">
        <v>894</v>
      </c>
      <c r="C143" s="10" t="s">
        <v>1488</v>
      </c>
      <c r="D143" s="10" t="s">
        <v>892</v>
      </c>
    </row>
    <row r="144" spans="1:4" x14ac:dyDescent="0.2">
      <c r="A144" s="27" t="s">
        <v>3838</v>
      </c>
      <c r="B144" s="30" t="s">
        <v>894</v>
      </c>
      <c r="C144" s="10" t="s">
        <v>3676</v>
      </c>
      <c r="D144" s="10" t="s">
        <v>892</v>
      </c>
    </row>
    <row r="145" spans="1:4" x14ac:dyDescent="0.2">
      <c r="A145" s="27" t="s">
        <v>3839</v>
      </c>
      <c r="B145" s="30" t="s">
        <v>894</v>
      </c>
      <c r="C145" s="10" t="s">
        <v>3679</v>
      </c>
      <c r="D145" s="10" t="s">
        <v>892</v>
      </c>
    </row>
    <row r="146" spans="1:4" x14ac:dyDescent="0.2">
      <c r="A146" s="27" t="s">
        <v>3840</v>
      </c>
      <c r="B146" s="30" t="s">
        <v>894</v>
      </c>
      <c r="C146" s="10" t="s">
        <v>3679</v>
      </c>
      <c r="D146" s="10" t="s">
        <v>892</v>
      </c>
    </row>
    <row r="147" spans="1:4" x14ac:dyDescent="0.2">
      <c r="A147" s="27" t="s">
        <v>3841</v>
      </c>
      <c r="B147" s="30" t="s">
        <v>894</v>
      </c>
      <c r="C147" s="10" t="s">
        <v>3679</v>
      </c>
      <c r="D147" s="10" t="s">
        <v>892</v>
      </c>
    </row>
    <row r="148" spans="1:4" x14ac:dyDescent="0.2">
      <c r="A148" s="27" t="s">
        <v>3842</v>
      </c>
      <c r="B148" s="30" t="s">
        <v>894</v>
      </c>
      <c r="C148" s="10" t="s">
        <v>3679</v>
      </c>
      <c r="D148" s="10" t="s">
        <v>892</v>
      </c>
    </row>
    <row r="149" spans="1:4" x14ac:dyDescent="0.2">
      <c r="A149" s="27" t="s">
        <v>3843</v>
      </c>
      <c r="B149" s="30" t="s">
        <v>894</v>
      </c>
      <c r="C149" s="10" t="s">
        <v>1488</v>
      </c>
      <c r="D149" s="10" t="s">
        <v>892</v>
      </c>
    </row>
    <row r="150" spans="1:4" x14ac:dyDescent="0.2">
      <c r="B150" s="26"/>
      <c r="C150" s="26"/>
      <c r="D150" s="26"/>
    </row>
    <row r="151" spans="1:4" x14ac:dyDescent="0.2">
      <c r="B151" s="26"/>
      <c r="C151" s="26"/>
      <c r="D151" s="26"/>
    </row>
    <row r="152" spans="1:4" x14ac:dyDescent="0.2">
      <c r="B152" s="26"/>
      <c r="C152" s="26"/>
      <c r="D152" s="26"/>
    </row>
    <row r="153" spans="1:4" x14ac:dyDescent="0.2">
      <c r="B153" s="26"/>
      <c r="C153" s="26"/>
      <c r="D153" s="26"/>
    </row>
    <row r="154" spans="1:4" x14ac:dyDescent="0.2">
      <c r="B154" s="26"/>
      <c r="C154" s="26"/>
      <c r="D154" s="26"/>
    </row>
    <row r="155" spans="1:4" x14ac:dyDescent="0.2">
      <c r="B155" s="26"/>
      <c r="C155" s="26"/>
      <c r="D155" s="26"/>
    </row>
    <row r="156" spans="1:4" x14ac:dyDescent="0.2">
      <c r="B156" s="26"/>
      <c r="C156" s="26"/>
      <c r="D156" s="26"/>
    </row>
    <row r="157" spans="1:4" x14ac:dyDescent="0.2">
      <c r="B157" s="26"/>
      <c r="C157" s="26"/>
      <c r="D157" s="26"/>
    </row>
    <row r="158" spans="1:4" x14ac:dyDescent="0.2">
      <c r="B158" s="26"/>
      <c r="C158" s="26"/>
      <c r="D158" s="26"/>
    </row>
    <row r="159" spans="1:4" x14ac:dyDescent="0.2">
      <c r="B159" s="26"/>
      <c r="C159" s="26"/>
      <c r="D159" s="26"/>
    </row>
    <row r="160" spans="1:4" x14ac:dyDescent="0.2">
      <c r="B160" s="26"/>
      <c r="C160" s="26"/>
      <c r="D160" s="26"/>
    </row>
    <row r="161" spans="2:4" x14ac:dyDescent="0.2">
      <c r="B161" s="26"/>
      <c r="C161" s="26"/>
      <c r="D161" s="26"/>
    </row>
    <row r="162" spans="2:4" x14ac:dyDescent="0.2">
      <c r="B162" s="26"/>
      <c r="C162" s="26"/>
      <c r="D162" s="26"/>
    </row>
    <row r="163" spans="2:4" x14ac:dyDescent="0.2">
      <c r="B163" s="26"/>
      <c r="C163" s="26"/>
      <c r="D163" s="26"/>
    </row>
    <row r="164" spans="2:4" x14ac:dyDescent="0.2">
      <c r="B164" s="26"/>
      <c r="C164" s="26"/>
      <c r="D164" s="26"/>
    </row>
    <row r="165" spans="2:4" x14ac:dyDescent="0.2">
      <c r="B165" s="26"/>
      <c r="C165" s="26"/>
      <c r="D165" s="26"/>
    </row>
    <row r="166" spans="2:4" x14ac:dyDescent="0.2">
      <c r="B166" s="26"/>
      <c r="C166" s="26"/>
      <c r="D166" s="26"/>
    </row>
    <row r="167" spans="2:4" x14ac:dyDescent="0.2">
      <c r="B167" s="26"/>
      <c r="C167" s="26"/>
      <c r="D167" s="26"/>
    </row>
    <row r="168" spans="2:4" x14ac:dyDescent="0.2">
      <c r="B168" s="26"/>
      <c r="C168" s="26"/>
      <c r="D168" s="26"/>
    </row>
    <row r="169" spans="2:4" x14ac:dyDescent="0.2">
      <c r="B169" s="26"/>
      <c r="C169" s="26"/>
      <c r="D169" s="26"/>
    </row>
    <row r="170" spans="2:4" x14ac:dyDescent="0.2">
      <c r="B170" s="26"/>
      <c r="C170" s="26"/>
      <c r="D170" s="26"/>
    </row>
    <row r="171" spans="2:4" x14ac:dyDescent="0.2">
      <c r="B171" s="26"/>
      <c r="C171" s="26"/>
      <c r="D171" s="26"/>
    </row>
    <row r="172" spans="2:4" x14ac:dyDescent="0.2">
      <c r="B172" s="26"/>
      <c r="C172" s="26"/>
      <c r="D172" s="26"/>
    </row>
    <row r="173" spans="2:4" x14ac:dyDescent="0.2">
      <c r="B173" s="26"/>
      <c r="C173" s="26"/>
      <c r="D173" s="26"/>
    </row>
    <row r="174" spans="2:4" x14ac:dyDescent="0.2">
      <c r="B174" s="26"/>
      <c r="C174" s="26"/>
      <c r="D174" s="26"/>
    </row>
    <row r="175" spans="2:4" x14ac:dyDescent="0.2">
      <c r="B175" s="26"/>
      <c r="C175" s="26"/>
      <c r="D175" s="26"/>
    </row>
    <row r="176" spans="2:4" x14ac:dyDescent="0.2">
      <c r="B176" s="26"/>
      <c r="C176" s="26"/>
      <c r="D176" s="26"/>
    </row>
    <row r="177" spans="2:4" x14ac:dyDescent="0.2">
      <c r="B177" s="26"/>
      <c r="C177" s="26"/>
      <c r="D177" s="26"/>
    </row>
    <row r="178" spans="2:4" x14ac:dyDescent="0.2">
      <c r="B178" s="26"/>
      <c r="C178" s="26"/>
      <c r="D178" s="26"/>
    </row>
    <row r="179" spans="2:4" x14ac:dyDescent="0.2">
      <c r="B179" s="26"/>
      <c r="C179" s="26"/>
      <c r="D179" s="26"/>
    </row>
    <row r="180" spans="2:4" x14ac:dyDescent="0.2">
      <c r="B180" s="26"/>
      <c r="C180" s="26"/>
      <c r="D180" s="26"/>
    </row>
    <row r="181" spans="2:4" x14ac:dyDescent="0.2">
      <c r="B181" s="26"/>
      <c r="C181" s="26"/>
      <c r="D181" s="26"/>
    </row>
    <row r="182" spans="2:4" x14ac:dyDescent="0.2">
      <c r="B182" s="26"/>
      <c r="C182" s="26"/>
      <c r="D182" s="26"/>
    </row>
    <row r="183" spans="2:4" x14ac:dyDescent="0.2">
      <c r="B183" s="26"/>
      <c r="C183" s="26"/>
      <c r="D183" s="26"/>
    </row>
    <row r="184" spans="2:4" x14ac:dyDescent="0.2">
      <c r="B184" s="26"/>
      <c r="C184" s="26"/>
      <c r="D184" s="26"/>
    </row>
    <row r="185" spans="2:4" x14ac:dyDescent="0.2">
      <c r="B185" s="26"/>
      <c r="C185" s="26"/>
      <c r="D185" s="26"/>
    </row>
    <row r="186" spans="2:4" x14ac:dyDescent="0.2">
      <c r="B186" s="26"/>
      <c r="C186" s="26"/>
      <c r="D186" s="26"/>
    </row>
    <row r="187" spans="2:4" x14ac:dyDescent="0.2">
      <c r="B187" s="26"/>
      <c r="C187" s="26"/>
      <c r="D187" s="26"/>
    </row>
    <row r="188" spans="2:4" x14ac:dyDescent="0.2">
      <c r="B188" s="26"/>
      <c r="C188" s="26"/>
      <c r="D188" s="26"/>
    </row>
    <row r="189" spans="2:4" x14ac:dyDescent="0.2">
      <c r="B189" s="26"/>
      <c r="C189" s="26"/>
      <c r="D189" s="26"/>
    </row>
    <row r="190" spans="2:4" x14ac:dyDescent="0.2">
      <c r="B190" s="26"/>
      <c r="C190" s="26"/>
      <c r="D190" s="26"/>
    </row>
    <row r="191" spans="2:4" x14ac:dyDescent="0.2">
      <c r="B191" s="26"/>
      <c r="C191" s="26"/>
      <c r="D191" s="26"/>
    </row>
    <row r="192" spans="2:4" x14ac:dyDescent="0.2">
      <c r="B192" s="26"/>
      <c r="C192" s="26"/>
      <c r="D192" s="26"/>
    </row>
    <row r="193" spans="2:4" x14ac:dyDescent="0.2">
      <c r="B193" s="26"/>
      <c r="C193" s="26"/>
      <c r="D193" s="26"/>
    </row>
    <row r="194" spans="2:4" x14ac:dyDescent="0.2">
      <c r="B194" s="26"/>
      <c r="C194" s="26"/>
      <c r="D194" s="26"/>
    </row>
    <row r="195" spans="2:4" x14ac:dyDescent="0.2">
      <c r="B195" s="26"/>
      <c r="C195" s="26"/>
      <c r="D195" s="26"/>
    </row>
    <row r="196" spans="2:4" x14ac:dyDescent="0.2">
      <c r="B196" s="26"/>
      <c r="C196" s="26"/>
      <c r="D196" s="26"/>
    </row>
    <row r="197" spans="2:4" x14ac:dyDescent="0.2">
      <c r="B197" s="26"/>
      <c r="C197" s="26"/>
      <c r="D197" s="26"/>
    </row>
    <row r="198" spans="2:4" x14ac:dyDescent="0.2">
      <c r="B198" s="26"/>
      <c r="C198" s="26"/>
      <c r="D198" s="26"/>
    </row>
    <row r="199" spans="2:4" x14ac:dyDescent="0.2">
      <c r="B199" s="26"/>
      <c r="C199" s="26"/>
      <c r="D199" s="26"/>
    </row>
    <row r="200" spans="2:4" x14ac:dyDescent="0.2">
      <c r="B200" s="26"/>
      <c r="C200" s="26"/>
      <c r="D200" s="26"/>
    </row>
    <row r="201" spans="2:4" x14ac:dyDescent="0.2">
      <c r="B201" s="26"/>
      <c r="C201" s="26"/>
      <c r="D201" s="26"/>
    </row>
    <row r="202" spans="2:4" x14ac:dyDescent="0.2">
      <c r="B202" s="26"/>
      <c r="C202" s="26"/>
      <c r="D202" s="26"/>
    </row>
    <row r="203" spans="2:4" x14ac:dyDescent="0.2">
      <c r="B203" s="26"/>
      <c r="C203" s="26"/>
      <c r="D203" s="26"/>
    </row>
    <row r="204" spans="2:4" x14ac:dyDescent="0.2">
      <c r="B204" s="26"/>
      <c r="C204" s="26"/>
      <c r="D204" s="26"/>
    </row>
    <row r="205" spans="2:4" x14ac:dyDescent="0.2">
      <c r="B205" s="26"/>
      <c r="C205" s="26"/>
      <c r="D205" s="26"/>
    </row>
    <row r="206" spans="2:4" x14ac:dyDescent="0.2">
      <c r="B206" s="26"/>
      <c r="C206" s="26"/>
      <c r="D206" s="26"/>
    </row>
    <row r="207" spans="2:4" x14ac:dyDescent="0.2">
      <c r="B207" s="26"/>
      <c r="C207" s="26"/>
      <c r="D207" s="26"/>
    </row>
    <row r="208" spans="2:4" x14ac:dyDescent="0.2">
      <c r="B208" s="26"/>
      <c r="C208" s="26"/>
      <c r="D208" s="26"/>
    </row>
    <row r="209" spans="2:4" x14ac:dyDescent="0.2">
      <c r="B209" s="26"/>
      <c r="C209" s="26"/>
      <c r="D209" s="26"/>
    </row>
    <row r="210" spans="2:4" x14ac:dyDescent="0.2">
      <c r="B210" s="26"/>
      <c r="C210" s="26"/>
      <c r="D210" s="26"/>
    </row>
    <row r="211" spans="2:4" x14ac:dyDescent="0.2">
      <c r="B211" s="26"/>
      <c r="C211" s="26"/>
      <c r="D211" s="26"/>
    </row>
    <row r="212" spans="2:4" x14ac:dyDescent="0.2">
      <c r="B212" s="26"/>
      <c r="C212" s="26"/>
      <c r="D212" s="26"/>
    </row>
    <row r="213" spans="2:4" x14ac:dyDescent="0.2">
      <c r="B213" s="26"/>
      <c r="C213" s="26"/>
      <c r="D213" s="26"/>
    </row>
    <row r="214" spans="2:4" x14ac:dyDescent="0.2">
      <c r="B214" s="26"/>
      <c r="C214" s="26"/>
      <c r="D214" s="26"/>
    </row>
    <row r="215" spans="2:4" x14ac:dyDescent="0.2">
      <c r="B215" s="26"/>
      <c r="C215" s="26"/>
      <c r="D215" s="26"/>
    </row>
    <row r="216" spans="2:4" x14ac:dyDescent="0.2">
      <c r="B216" s="26"/>
      <c r="C216" s="26"/>
      <c r="D216" s="26"/>
    </row>
    <row r="217" spans="2:4" x14ac:dyDescent="0.2">
      <c r="B217" s="26"/>
      <c r="C217" s="26"/>
      <c r="D217" s="26"/>
    </row>
    <row r="218" spans="2:4" x14ac:dyDescent="0.2">
      <c r="B218" s="26"/>
      <c r="C218" s="26"/>
      <c r="D218" s="26"/>
    </row>
    <row r="219" spans="2:4" x14ac:dyDescent="0.2">
      <c r="B219" s="26"/>
      <c r="C219" s="26"/>
      <c r="D219" s="26"/>
    </row>
    <row r="220" spans="2:4" x14ac:dyDescent="0.2">
      <c r="B220" s="26"/>
      <c r="C220" s="26"/>
      <c r="D220" s="26"/>
    </row>
    <row r="221" spans="2:4" x14ac:dyDescent="0.2">
      <c r="B221" s="26"/>
      <c r="C221" s="26"/>
      <c r="D221" s="26"/>
    </row>
    <row r="222" spans="2:4" x14ac:dyDescent="0.2">
      <c r="B222" s="26"/>
      <c r="C222" s="26"/>
      <c r="D222" s="26"/>
    </row>
    <row r="223" spans="2:4" x14ac:dyDescent="0.2">
      <c r="B223" s="26"/>
      <c r="C223" s="26"/>
      <c r="D223" s="26"/>
    </row>
    <row r="224" spans="2:4" x14ac:dyDescent="0.2">
      <c r="B224" s="26"/>
      <c r="C224" s="26"/>
      <c r="D224" s="26"/>
    </row>
    <row r="225" spans="2:4" x14ac:dyDescent="0.2">
      <c r="B225" s="26"/>
      <c r="C225" s="26"/>
      <c r="D225" s="26"/>
    </row>
    <row r="226" spans="2:4" x14ac:dyDescent="0.2">
      <c r="B226" s="26"/>
      <c r="C226" s="26"/>
      <c r="D226" s="26"/>
    </row>
    <row r="227" spans="2:4" x14ac:dyDescent="0.2">
      <c r="B227" s="26"/>
      <c r="C227" s="26"/>
      <c r="D227" s="26"/>
    </row>
    <row r="228" spans="2:4" x14ac:dyDescent="0.2">
      <c r="B228" s="26"/>
      <c r="C228" s="26"/>
      <c r="D228" s="26"/>
    </row>
    <row r="229" spans="2:4" x14ac:dyDescent="0.2">
      <c r="B229" s="26"/>
      <c r="C229" s="26"/>
      <c r="D229" s="26"/>
    </row>
    <row r="230" spans="2:4" x14ac:dyDescent="0.2">
      <c r="B230" s="26"/>
      <c r="C230" s="26"/>
      <c r="D230" s="26"/>
    </row>
    <row r="231" spans="2:4" x14ac:dyDescent="0.2">
      <c r="B231" s="26"/>
      <c r="C231" s="26"/>
      <c r="D231" s="26"/>
    </row>
    <row r="232" spans="2:4" x14ac:dyDescent="0.2">
      <c r="B232" s="26"/>
      <c r="C232" s="26"/>
      <c r="D232" s="26"/>
    </row>
    <row r="233" spans="2:4" x14ac:dyDescent="0.2">
      <c r="B233" s="26"/>
      <c r="C233" s="26"/>
      <c r="D233" s="26"/>
    </row>
    <row r="234" spans="2:4" x14ac:dyDescent="0.2">
      <c r="B234" s="26"/>
      <c r="C234" s="26"/>
      <c r="D234" s="26"/>
    </row>
    <row r="235" spans="2:4" x14ac:dyDescent="0.2">
      <c r="B235" s="26"/>
      <c r="C235" s="26"/>
      <c r="D235" s="26"/>
    </row>
    <row r="236" spans="2:4" x14ac:dyDescent="0.2">
      <c r="B236" s="26"/>
      <c r="C236" s="26"/>
      <c r="D236" s="26"/>
    </row>
    <row r="237" spans="2:4" x14ac:dyDescent="0.2">
      <c r="B237" s="26"/>
      <c r="C237" s="26"/>
      <c r="D237" s="26"/>
    </row>
    <row r="238" spans="2:4" x14ac:dyDescent="0.2">
      <c r="B238" s="26"/>
      <c r="C238" s="26"/>
      <c r="D238" s="26"/>
    </row>
    <row r="239" spans="2:4" x14ac:dyDescent="0.2">
      <c r="B239" s="26"/>
      <c r="C239" s="26"/>
      <c r="D239" s="26"/>
    </row>
    <row r="240" spans="2:4" x14ac:dyDescent="0.2">
      <c r="B240" s="26"/>
      <c r="C240" s="26"/>
      <c r="D240" s="26"/>
    </row>
    <row r="241" spans="2:4" x14ac:dyDescent="0.2">
      <c r="B241" s="26"/>
      <c r="C241" s="26"/>
      <c r="D241" s="26"/>
    </row>
    <row r="242" spans="2:4" x14ac:dyDescent="0.2">
      <c r="B242" s="26"/>
      <c r="C242" s="26"/>
      <c r="D242" s="26"/>
    </row>
    <row r="243" spans="2:4" x14ac:dyDescent="0.2">
      <c r="B243" s="26"/>
      <c r="C243" s="26"/>
      <c r="D243" s="26"/>
    </row>
    <row r="244" spans="2:4" x14ac:dyDescent="0.2">
      <c r="B244" s="26"/>
      <c r="C244" s="26"/>
      <c r="D244" s="26"/>
    </row>
    <row r="245" spans="2:4" x14ac:dyDescent="0.2">
      <c r="B245" s="26"/>
      <c r="C245" s="26"/>
      <c r="D245" s="26"/>
    </row>
    <row r="246" spans="2:4" x14ac:dyDescent="0.2">
      <c r="B246" s="26"/>
      <c r="C246" s="26"/>
      <c r="D246" s="26"/>
    </row>
    <row r="247" spans="2:4" x14ac:dyDescent="0.2">
      <c r="B247" s="26"/>
      <c r="C247" s="26"/>
      <c r="D247" s="26"/>
    </row>
    <row r="248" spans="2:4" x14ac:dyDescent="0.2">
      <c r="B248" s="26"/>
      <c r="C248" s="26"/>
      <c r="D248" s="26"/>
    </row>
    <row r="249" spans="2:4" x14ac:dyDescent="0.2">
      <c r="B249" s="26"/>
      <c r="C249" s="26"/>
      <c r="D249" s="26"/>
    </row>
    <row r="250" spans="2:4" x14ac:dyDescent="0.2">
      <c r="B250" s="26"/>
      <c r="C250" s="26"/>
      <c r="D250" s="26"/>
    </row>
    <row r="251" spans="2:4" x14ac:dyDescent="0.2">
      <c r="B251" s="26"/>
      <c r="C251" s="26"/>
      <c r="D251" s="26"/>
    </row>
    <row r="252" spans="2:4" x14ac:dyDescent="0.2">
      <c r="B252" s="26"/>
      <c r="C252" s="26"/>
      <c r="D252" s="26"/>
    </row>
    <row r="253" spans="2:4" x14ac:dyDescent="0.2">
      <c r="B253" s="26"/>
      <c r="C253" s="26"/>
      <c r="D253" s="26"/>
    </row>
    <row r="254" spans="2:4" x14ac:dyDescent="0.2">
      <c r="B254" s="26"/>
      <c r="C254" s="26"/>
      <c r="D254" s="26"/>
    </row>
    <row r="255" spans="2:4" x14ac:dyDescent="0.2">
      <c r="B255" s="26"/>
      <c r="C255" s="26"/>
      <c r="D255" s="26"/>
    </row>
    <row r="256" spans="2:4" x14ac:dyDescent="0.2">
      <c r="B256" s="26"/>
      <c r="C256" s="26"/>
      <c r="D256" s="26"/>
    </row>
    <row r="257" spans="2:4" x14ac:dyDescent="0.2">
      <c r="B257" s="26"/>
      <c r="C257" s="26"/>
      <c r="D257" s="26"/>
    </row>
    <row r="258" spans="2:4" x14ac:dyDescent="0.2">
      <c r="B258" s="26"/>
      <c r="C258" s="26"/>
      <c r="D258" s="26"/>
    </row>
    <row r="259" spans="2:4" x14ac:dyDescent="0.2">
      <c r="B259" s="26"/>
      <c r="C259" s="26"/>
      <c r="D259" s="26"/>
    </row>
    <row r="260" spans="2:4" x14ac:dyDescent="0.2">
      <c r="B260" s="26"/>
      <c r="C260" s="26"/>
      <c r="D260" s="26"/>
    </row>
    <row r="261" spans="2:4" x14ac:dyDescent="0.2">
      <c r="B261" s="26"/>
      <c r="C261" s="26"/>
      <c r="D261" s="26"/>
    </row>
    <row r="262" spans="2:4" x14ac:dyDescent="0.2">
      <c r="B262" s="26"/>
      <c r="C262" s="26"/>
      <c r="D262" s="26"/>
    </row>
    <row r="263" spans="2:4" x14ac:dyDescent="0.2">
      <c r="B263" s="26"/>
      <c r="C263" s="26"/>
      <c r="D263" s="26"/>
    </row>
    <row r="264" spans="2:4" x14ac:dyDescent="0.2">
      <c r="B264" s="26"/>
      <c r="C264" s="26"/>
      <c r="D264" s="26"/>
    </row>
    <row r="265" spans="2:4" x14ac:dyDescent="0.2">
      <c r="B265" s="26"/>
      <c r="C265" s="26"/>
      <c r="D265" s="26"/>
    </row>
    <row r="266" spans="2:4" x14ac:dyDescent="0.2">
      <c r="B266" s="26"/>
      <c r="C266" s="26"/>
      <c r="D266" s="26"/>
    </row>
    <row r="267" spans="2:4" x14ac:dyDescent="0.2">
      <c r="B267" s="26"/>
      <c r="C267" s="26"/>
      <c r="D267" s="26"/>
    </row>
    <row r="268" spans="2:4" x14ac:dyDescent="0.2">
      <c r="B268" s="26"/>
      <c r="C268" s="26"/>
      <c r="D268" s="26"/>
    </row>
    <row r="269" spans="2:4" x14ac:dyDescent="0.2">
      <c r="B269" s="26"/>
      <c r="C269" s="26"/>
      <c r="D269" s="26"/>
    </row>
    <row r="270" spans="2:4" x14ac:dyDescent="0.2">
      <c r="B270" s="26"/>
      <c r="C270" s="26"/>
      <c r="D270" s="26"/>
    </row>
    <row r="271" spans="2:4" x14ac:dyDescent="0.2">
      <c r="B271" s="26"/>
      <c r="C271" s="26"/>
      <c r="D271" s="26"/>
    </row>
    <row r="272" spans="2:4" x14ac:dyDescent="0.2">
      <c r="B272" s="26"/>
      <c r="C272" s="26"/>
      <c r="D272" s="26"/>
    </row>
    <row r="273" spans="2:4" x14ac:dyDescent="0.2">
      <c r="B273" s="26"/>
      <c r="C273" s="26"/>
      <c r="D273" s="26"/>
    </row>
    <row r="274" spans="2:4" x14ac:dyDescent="0.2">
      <c r="B274" s="26"/>
      <c r="C274" s="26"/>
      <c r="D274" s="26"/>
    </row>
    <row r="275" spans="2:4" x14ac:dyDescent="0.2">
      <c r="B275" s="26"/>
      <c r="C275" s="26"/>
      <c r="D275" s="26"/>
    </row>
    <row r="276" spans="2:4" x14ac:dyDescent="0.2">
      <c r="B276" s="26"/>
      <c r="C276" s="26"/>
      <c r="D276" s="26"/>
    </row>
    <row r="277" spans="2:4" x14ac:dyDescent="0.2">
      <c r="B277" s="26"/>
      <c r="C277" s="26"/>
      <c r="D277" s="26"/>
    </row>
    <row r="278" spans="2:4" x14ac:dyDescent="0.2">
      <c r="B278" s="26"/>
      <c r="C278" s="26"/>
      <c r="D278" s="26"/>
    </row>
    <row r="279" spans="2:4" x14ac:dyDescent="0.2">
      <c r="B279" s="26"/>
      <c r="C279" s="26"/>
      <c r="D279" s="26"/>
    </row>
    <row r="280" spans="2:4" x14ac:dyDescent="0.2">
      <c r="B280" s="26"/>
      <c r="C280" s="26"/>
      <c r="D280" s="26"/>
    </row>
    <row r="281" spans="2:4" x14ac:dyDescent="0.2">
      <c r="B281" s="26"/>
      <c r="C281" s="26"/>
      <c r="D281" s="26"/>
    </row>
    <row r="282" spans="2:4" x14ac:dyDescent="0.2">
      <c r="B282" s="26"/>
      <c r="C282" s="26"/>
      <c r="D282" s="26"/>
    </row>
    <row r="283" spans="2:4" x14ac:dyDescent="0.2">
      <c r="B283" s="26"/>
      <c r="C283" s="26"/>
      <c r="D283" s="26"/>
    </row>
    <row r="284" spans="2:4" x14ac:dyDescent="0.2">
      <c r="B284" s="26"/>
      <c r="C284" s="26"/>
      <c r="D284" s="26"/>
    </row>
    <row r="285" spans="2:4" x14ac:dyDescent="0.2">
      <c r="B285" s="26"/>
      <c r="C285" s="26"/>
      <c r="D285" s="26"/>
    </row>
    <row r="286" spans="2:4" x14ac:dyDescent="0.2">
      <c r="B286" s="26"/>
      <c r="C286" s="26"/>
      <c r="D286" s="26"/>
    </row>
    <row r="287" spans="2:4" x14ac:dyDescent="0.2">
      <c r="B287" s="26"/>
      <c r="C287" s="26"/>
      <c r="D287" s="26"/>
    </row>
    <row r="288" spans="2:4" x14ac:dyDescent="0.2">
      <c r="B288" s="26"/>
      <c r="C288" s="26"/>
      <c r="D288" s="26"/>
    </row>
    <row r="289" spans="2:4" x14ac:dyDescent="0.2">
      <c r="B289" s="26"/>
      <c r="C289" s="26"/>
      <c r="D289" s="26"/>
    </row>
    <row r="290" spans="2:4" x14ac:dyDescent="0.2">
      <c r="B290" s="26"/>
      <c r="C290" s="26"/>
      <c r="D290" s="26"/>
    </row>
    <row r="291" spans="2:4" x14ac:dyDescent="0.2">
      <c r="B291" s="26"/>
      <c r="C291" s="26"/>
      <c r="D291" s="26"/>
    </row>
    <row r="292" spans="2:4" x14ac:dyDescent="0.2">
      <c r="B292" s="26"/>
      <c r="C292" s="26"/>
      <c r="D292" s="26"/>
    </row>
    <row r="293" spans="2:4" x14ac:dyDescent="0.2">
      <c r="B293" s="26"/>
      <c r="C293" s="26"/>
      <c r="D293" s="26"/>
    </row>
    <row r="294" spans="2:4" x14ac:dyDescent="0.2">
      <c r="B294" s="26"/>
      <c r="C294" s="26"/>
      <c r="D294" s="26"/>
    </row>
    <row r="295" spans="2:4" x14ac:dyDescent="0.2">
      <c r="B295" s="26"/>
      <c r="C295" s="26"/>
      <c r="D295" s="26"/>
    </row>
    <row r="296" spans="2:4" x14ac:dyDescent="0.2">
      <c r="B296" s="26"/>
      <c r="C296" s="26"/>
      <c r="D296" s="26"/>
    </row>
    <row r="297" spans="2:4" x14ac:dyDescent="0.2">
      <c r="B297" s="26"/>
      <c r="C297" s="26"/>
      <c r="D297" s="26"/>
    </row>
    <row r="298" spans="2:4" x14ac:dyDescent="0.2">
      <c r="B298" s="26"/>
      <c r="C298" s="26"/>
      <c r="D298" s="26"/>
    </row>
    <row r="299" spans="2:4" x14ac:dyDescent="0.2">
      <c r="B299" s="26"/>
      <c r="C299" s="26"/>
      <c r="D299" s="26"/>
    </row>
    <row r="300" spans="2:4" x14ac:dyDescent="0.2">
      <c r="B300" s="26"/>
      <c r="C300" s="26"/>
      <c r="D300" s="26"/>
    </row>
    <row r="301" spans="2:4" x14ac:dyDescent="0.2">
      <c r="B301" s="26"/>
      <c r="C301" s="26"/>
      <c r="D301" s="26"/>
    </row>
    <row r="302" spans="2:4" x14ac:dyDescent="0.2">
      <c r="B302" s="26"/>
      <c r="C302" s="26"/>
      <c r="D302" s="26"/>
    </row>
    <row r="303" spans="2:4" x14ac:dyDescent="0.2">
      <c r="B303" s="26"/>
      <c r="C303" s="26"/>
      <c r="D303" s="26"/>
    </row>
    <row r="304" spans="2:4" x14ac:dyDescent="0.2">
      <c r="B304" s="26"/>
      <c r="C304" s="26"/>
      <c r="D304" s="26"/>
    </row>
    <row r="305" spans="2:4" x14ac:dyDescent="0.2">
      <c r="B305" s="26"/>
      <c r="C305" s="26"/>
      <c r="D305" s="26"/>
    </row>
    <row r="306" spans="2:4" x14ac:dyDescent="0.2">
      <c r="B306" s="26"/>
      <c r="C306" s="26"/>
      <c r="D306" s="26"/>
    </row>
    <row r="307" spans="2:4" x14ac:dyDescent="0.2">
      <c r="B307" s="26"/>
      <c r="C307" s="26"/>
      <c r="D307" s="26"/>
    </row>
    <row r="308" spans="2:4" x14ac:dyDescent="0.2">
      <c r="B308" s="26"/>
      <c r="C308" s="26"/>
      <c r="D308" s="26"/>
    </row>
    <row r="309" spans="2:4" x14ac:dyDescent="0.2">
      <c r="B309" s="26"/>
      <c r="C309" s="26"/>
      <c r="D309" s="26"/>
    </row>
    <row r="310" spans="2:4" x14ac:dyDescent="0.2">
      <c r="B310" s="26"/>
      <c r="C310" s="26"/>
      <c r="D310" s="26"/>
    </row>
    <row r="311" spans="2:4" x14ac:dyDescent="0.2">
      <c r="B311" s="26"/>
      <c r="C311" s="26"/>
      <c r="D311" s="26"/>
    </row>
    <row r="312" spans="2:4" x14ac:dyDescent="0.2">
      <c r="B312" s="26"/>
      <c r="C312" s="26"/>
      <c r="D312" s="26"/>
    </row>
    <row r="313" spans="2:4" x14ac:dyDescent="0.2">
      <c r="B313" s="26"/>
      <c r="C313" s="26"/>
      <c r="D313" s="26"/>
    </row>
    <row r="314" spans="2:4" x14ac:dyDescent="0.2">
      <c r="B314" s="26"/>
      <c r="C314" s="26"/>
      <c r="D314" s="26"/>
    </row>
    <row r="315" spans="2:4" x14ac:dyDescent="0.2">
      <c r="B315" s="26"/>
      <c r="C315" s="26"/>
      <c r="D315" s="26"/>
    </row>
    <row r="316" spans="2:4" x14ac:dyDescent="0.2">
      <c r="B316" s="26"/>
      <c r="C316" s="26"/>
      <c r="D316" s="26"/>
    </row>
    <row r="317" spans="2:4" x14ac:dyDescent="0.2">
      <c r="B317" s="26"/>
      <c r="C317" s="26"/>
      <c r="D317" s="26"/>
    </row>
    <row r="318" spans="2:4" x14ac:dyDescent="0.2">
      <c r="B318" s="26"/>
      <c r="C318" s="26"/>
      <c r="D318" s="26"/>
    </row>
    <row r="319" spans="2:4" x14ac:dyDescent="0.2">
      <c r="B319" s="26"/>
      <c r="C319" s="26"/>
      <c r="D319" s="26"/>
    </row>
    <row r="320" spans="2:4" x14ac:dyDescent="0.2">
      <c r="B320" s="26"/>
      <c r="C320" s="26"/>
      <c r="D320" s="26"/>
    </row>
    <row r="321" spans="2:4" x14ac:dyDescent="0.2">
      <c r="B321" s="26"/>
      <c r="C321" s="26"/>
      <c r="D321" s="26"/>
    </row>
    <row r="322" spans="2:4" x14ac:dyDescent="0.2">
      <c r="B322" s="26"/>
      <c r="C322" s="26"/>
      <c r="D322" s="26"/>
    </row>
    <row r="323" spans="2:4" x14ac:dyDescent="0.2">
      <c r="B323" s="26"/>
      <c r="C323" s="26"/>
      <c r="D323" s="26"/>
    </row>
    <row r="324" spans="2:4" x14ac:dyDescent="0.2">
      <c r="B324" s="26"/>
      <c r="C324" s="26"/>
      <c r="D324" s="26"/>
    </row>
    <row r="325" spans="2:4" x14ac:dyDescent="0.2">
      <c r="B325" s="26"/>
      <c r="C325" s="26"/>
      <c r="D325" s="26"/>
    </row>
    <row r="326" spans="2:4" x14ac:dyDescent="0.2">
      <c r="B326" s="26"/>
      <c r="C326" s="26"/>
      <c r="D326" s="26"/>
    </row>
    <row r="327" spans="2:4" x14ac:dyDescent="0.2">
      <c r="B327" s="26"/>
      <c r="C327" s="26"/>
      <c r="D327" s="26"/>
    </row>
    <row r="328" spans="2:4" x14ac:dyDescent="0.2">
      <c r="B328" s="26"/>
      <c r="C328" s="26"/>
      <c r="D328" s="26"/>
    </row>
    <row r="329" spans="2:4" x14ac:dyDescent="0.2">
      <c r="B329" s="26"/>
      <c r="C329" s="26"/>
      <c r="D329" s="26"/>
    </row>
    <row r="330" spans="2:4" x14ac:dyDescent="0.2">
      <c r="B330" s="26"/>
      <c r="C330" s="26"/>
      <c r="D330" s="26"/>
    </row>
    <row r="331" spans="2:4" x14ac:dyDescent="0.2">
      <c r="B331" s="26"/>
      <c r="C331" s="26"/>
      <c r="D331" s="26"/>
    </row>
    <row r="332" spans="2:4" x14ac:dyDescent="0.2">
      <c r="B332" s="26"/>
      <c r="C332" s="26"/>
      <c r="D332" s="26"/>
    </row>
    <row r="333" spans="2:4" x14ac:dyDescent="0.2">
      <c r="B333" s="26"/>
      <c r="C333" s="26"/>
      <c r="D333" s="26"/>
    </row>
    <row r="334" spans="2:4" x14ac:dyDescent="0.2">
      <c r="B334" s="26"/>
      <c r="C334" s="26"/>
      <c r="D334" s="26"/>
    </row>
    <row r="335" spans="2:4" x14ac:dyDescent="0.2">
      <c r="B335" s="26"/>
      <c r="C335" s="26"/>
      <c r="D335" s="26"/>
    </row>
    <row r="336" spans="2:4" x14ac:dyDescent="0.2">
      <c r="B336" s="26"/>
      <c r="C336" s="26"/>
      <c r="D336" s="26"/>
    </row>
    <row r="337" spans="2:4" x14ac:dyDescent="0.2">
      <c r="B337" s="26"/>
      <c r="C337" s="26"/>
      <c r="D337" s="26"/>
    </row>
    <row r="338" spans="2:4" x14ac:dyDescent="0.2">
      <c r="B338" s="26"/>
      <c r="C338" s="26"/>
      <c r="D338" s="26"/>
    </row>
    <row r="339" spans="2:4" x14ac:dyDescent="0.2">
      <c r="B339" s="26"/>
      <c r="C339" s="26"/>
      <c r="D339" s="26"/>
    </row>
    <row r="340" spans="2:4" x14ac:dyDescent="0.2">
      <c r="B340" s="26"/>
      <c r="C340" s="26"/>
      <c r="D340" s="26"/>
    </row>
    <row r="341" spans="2:4" x14ac:dyDescent="0.2">
      <c r="B341" s="26"/>
      <c r="C341" s="26"/>
      <c r="D341" s="26"/>
    </row>
    <row r="342" spans="2:4" x14ac:dyDescent="0.2">
      <c r="B342" s="26"/>
      <c r="C342" s="26"/>
      <c r="D342" s="26"/>
    </row>
    <row r="343" spans="2:4" x14ac:dyDescent="0.2">
      <c r="B343" s="26"/>
      <c r="C343" s="26"/>
      <c r="D343" s="26"/>
    </row>
    <row r="344" spans="2:4" x14ac:dyDescent="0.2">
      <c r="B344" s="26"/>
      <c r="C344" s="26"/>
      <c r="D344" s="26"/>
    </row>
    <row r="345" spans="2:4" x14ac:dyDescent="0.2">
      <c r="B345" s="26"/>
      <c r="C345" s="26"/>
      <c r="D345" s="26"/>
    </row>
    <row r="346" spans="2:4" x14ac:dyDescent="0.2">
      <c r="B346" s="26"/>
      <c r="C346" s="26"/>
      <c r="D346" s="26"/>
    </row>
    <row r="347" spans="2:4" x14ac:dyDescent="0.2">
      <c r="B347" s="26"/>
      <c r="C347" s="26"/>
      <c r="D347" s="26"/>
    </row>
    <row r="348" spans="2:4" x14ac:dyDescent="0.2">
      <c r="B348" s="26"/>
      <c r="C348" s="26"/>
      <c r="D348" s="26"/>
    </row>
    <row r="349" spans="2:4" x14ac:dyDescent="0.2">
      <c r="B349" s="26"/>
      <c r="C349" s="26"/>
      <c r="D349" s="26"/>
    </row>
    <row r="350" spans="2:4" x14ac:dyDescent="0.2">
      <c r="B350" s="26"/>
      <c r="C350" s="26"/>
      <c r="D350" s="26"/>
    </row>
    <row r="351" spans="2:4" x14ac:dyDescent="0.2">
      <c r="B351" s="26"/>
      <c r="C351" s="26"/>
      <c r="D351" s="26"/>
    </row>
    <row r="352" spans="2:4" x14ac:dyDescent="0.2">
      <c r="B352" s="26"/>
      <c r="C352" s="26"/>
      <c r="D352" s="26"/>
    </row>
    <row r="353" spans="2:4" x14ac:dyDescent="0.2">
      <c r="B353" s="26"/>
      <c r="C353" s="26"/>
      <c r="D353" s="26"/>
    </row>
    <row r="354" spans="2:4" x14ac:dyDescent="0.2">
      <c r="B354" s="26"/>
      <c r="C354" s="26"/>
      <c r="D354" s="26"/>
    </row>
    <row r="355" spans="2:4" x14ac:dyDescent="0.2">
      <c r="B355" s="26"/>
      <c r="C355" s="26"/>
      <c r="D355" s="26"/>
    </row>
    <row r="356" spans="2:4" x14ac:dyDescent="0.2">
      <c r="B356" s="26"/>
      <c r="C356" s="26"/>
      <c r="D356" s="26"/>
    </row>
    <row r="357" spans="2:4" x14ac:dyDescent="0.2">
      <c r="B357" s="26"/>
      <c r="C357" s="26"/>
      <c r="D357" s="26"/>
    </row>
    <row r="358" spans="2:4" x14ac:dyDescent="0.2">
      <c r="B358" s="26"/>
      <c r="C358" s="26"/>
      <c r="D358" s="26"/>
    </row>
    <row r="359" spans="2:4" x14ac:dyDescent="0.2">
      <c r="B359" s="26"/>
      <c r="C359" s="26"/>
      <c r="D359" s="26"/>
    </row>
    <row r="360" spans="2:4" x14ac:dyDescent="0.2">
      <c r="B360" s="26"/>
      <c r="C360" s="26"/>
      <c r="D360" s="26"/>
    </row>
    <row r="361" spans="2:4" x14ac:dyDescent="0.2">
      <c r="B361" s="26"/>
      <c r="C361" s="26"/>
      <c r="D361" s="26"/>
    </row>
    <row r="362" spans="2:4" x14ac:dyDescent="0.2">
      <c r="B362" s="26"/>
      <c r="C362" s="26"/>
      <c r="D362" s="26"/>
    </row>
    <row r="363" spans="2:4" x14ac:dyDescent="0.2">
      <c r="B363" s="26"/>
      <c r="C363" s="26"/>
      <c r="D363" s="26"/>
    </row>
    <row r="364" spans="2:4" x14ac:dyDescent="0.2">
      <c r="B364" s="26"/>
      <c r="C364" s="26"/>
      <c r="D364" s="26"/>
    </row>
    <row r="365" spans="2:4" x14ac:dyDescent="0.2">
      <c r="B365" s="26"/>
      <c r="C365" s="26"/>
      <c r="D365" s="26"/>
    </row>
    <row r="366" spans="2:4" x14ac:dyDescent="0.2">
      <c r="B366" s="26"/>
      <c r="C366" s="26"/>
      <c r="D366" s="26"/>
    </row>
    <row r="367" spans="2:4" x14ac:dyDescent="0.2">
      <c r="B367" s="26"/>
      <c r="C367" s="26"/>
      <c r="D367" s="26"/>
    </row>
    <row r="368" spans="2:4" x14ac:dyDescent="0.2">
      <c r="B368" s="26"/>
      <c r="C368" s="26"/>
      <c r="D368" s="26"/>
    </row>
    <row r="369" spans="2:4" x14ac:dyDescent="0.2">
      <c r="B369" s="26"/>
      <c r="C369" s="26"/>
      <c r="D369" s="26"/>
    </row>
    <row r="370" spans="2:4" x14ac:dyDescent="0.2">
      <c r="B370" s="26"/>
      <c r="C370" s="26"/>
      <c r="D370" s="26"/>
    </row>
    <row r="371" spans="2:4" x14ac:dyDescent="0.2">
      <c r="B371" s="26"/>
      <c r="C371" s="26"/>
      <c r="D371" s="26"/>
    </row>
    <row r="372" spans="2:4" x14ac:dyDescent="0.2">
      <c r="B372" s="26"/>
      <c r="C372" s="26"/>
      <c r="D372" s="26"/>
    </row>
    <row r="373" spans="2:4" x14ac:dyDescent="0.2">
      <c r="B373" s="26"/>
      <c r="C373" s="26"/>
      <c r="D373" s="26"/>
    </row>
    <row r="374" spans="2:4" x14ac:dyDescent="0.2">
      <c r="B374" s="26"/>
      <c r="C374" s="26"/>
      <c r="D374" s="26"/>
    </row>
    <row r="375" spans="2:4" x14ac:dyDescent="0.2">
      <c r="B375" s="26"/>
      <c r="C375" s="26"/>
      <c r="D375" s="26"/>
    </row>
    <row r="376" spans="2:4" x14ac:dyDescent="0.2">
      <c r="B376" s="26"/>
      <c r="C376" s="26"/>
      <c r="D376" s="26"/>
    </row>
    <row r="377" spans="2:4" x14ac:dyDescent="0.2">
      <c r="B377" s="26"/>
      <c r="C377" s="26"/>
      <c r="D377" s="26"/>
    </row>
    <row r="378" spans="2:4" x14ac:dyDescent="0.2">
      <c r="B378" s="26"/>
      <c r="C378" s="26"/>
      <c r="D378" s="26"/>
    </row>
    <row r="379" spans="2:4" x14ac:dyDescent="0.2">
      <c r="B379" s="26"/>
      <c r="C379" s="26"/>
      <c r="D379" s="26"/>
    </row>
    <row r="380" spans="2:4" x14ac:dyDescent="0.2">
      <c r="B380" s="26"/>
      <c r="C380" s="26"/>
      <c r="D380" s="26"/>
    </row>
    <row r="381" spans="2:4" x14ac:dyDescent="0.2">
      <c r="B381" s="26"/>
      <c r="C381" s="26"/>
      <c r="D381" s="26"/>
    </row>
    <row r="382" spans="2:4" x14ac:dyDescent="0.2">
      <c r="B382" s="26"/>
      <c r="C382" s="26"/>
      <c r="D382" s="26"/>
    </row>
    <row r="383" spans="2:4" x14ac:dyDescent="0.2">
      <c r="B383" s="26"/>
      <c r="C383" s="26"/>
      <c r="D383" s="26"/>
    </row>
    <row r="384" spans="2:4" x14ac:dyDescent="0.2">
      <c r="B384" s="26"/>
      <c r="C384" s="26"/>
      <c r="D384" s="26"/>
    </row>
    <row r="385" spans="2:4" x14ac:dyDescent="0.2">
      <c r="B385" s="26"/>
      <c r="C385" s="26"/>
      <c r="D385" s="26"/>
    </row>
    <row r="386" spans="2:4" x14ac:dyDescent="0.2">
      <c r="B386" s="26"/>
      <c r="C386" s="26"/>
      <c r="D386" s="26"/>
    </row>
    <row r="387" spans="2:4" x14ac:dyDescent="0.2">
      <c r="B387" s="26"/>
      <c r="C387" s="26"/>
      <c r="D387" s="26"/>
    </row>
    <row r="388" spans="2:4" x14ac:dyDescent="0.2">
      <c r="B388" s="26"/>
      <c r="C388" s="26"/>
      <c r="D388" s="26"/>
    </row>
    <row r="389" spans="2:4" x14ac:dyDescent="0.2">
      <c r="B389" s="26"/>
      <c r="C389" s="26"/>
      <c r="D389" s="26"/>
    </row>
    <row r="390" spans="2:4" x14ac:dyDescent="0.2">
      <c r="B390" s="26"/>
      <c r="C390" s="26"/>
      <c r="D390" s="26"/>
    </row>
    <row r="391" spans="2:4" x14ac:dyDescent="0.2">
      <c r="B391" s="26"/>
      <c r="C391" s="26"/>
      <c r="D391" s="26"/>
    </row>
    <row r="392" spans="2:4" x14ac:dyDescent="0.2">
      <c r="B392" s="26"/>
      <c r="C392" s="26"/>
      <c r="D392" s="26"/>
    </row>
    <row r="393" spans="2:4" x14ac:dyDescent="0.2">
      <c r="B393" s="26"/>
      <c r="C393" s="26"/>
      <c r="D393" s="26"/>
    </row>
    <row r="394" spans="2:4" x14ac:dyDescent="0.2">
      <c r="B394" s="26"/>
      <c r="C394" s="26"/>
      <c r="D394" s="26"/>
    </row>
    <row r="395" spans="2:4" x14ac:dyDescent="0.2">
      <c r="B395" s="26"/>
      <c r="C395" s="26"/>
      <c r="D395" s="26"/>
    </row>
    <row r="396" spans="2:4" x14ac:dyDescent="0.2">
      <c r="B396" s="26"/>
      <c r="C396" s="26"/>
      <c r="D396" s="26"/>
    </row>
    <row r="397" spans="2:4" x14ac:dyDescent="0.2">
      <c r="B397" s="26"/>
      <c r="C397" s="26"/>
      <c r="D397" s="26"/>
    </row>
    <row r="398" spans="2:4" x14ac:dyDescent="0.2">
      <c r="B398" s="26"/>
      <c r="C398" s="26"/>
      <c r="D398" s="26"/>
    </row>
    <row r="399" spans="2:4" x14ac:dyDescent="0.2">
      <c r="B399" s="26"/>
      <c r="C399" s="26"/>
      <c r="D399" s="26"/>
    </row>
    <row r="400" spans="2:4" x14ac:dyDescent="0.2">
      <c r="B400" s="26"/>
      <c r="C400" s="26"/>
      <c r="D400" s="26"/>
    </row>
    <row r="401" spans="2:4" x14ac:dyDescent="0.2">
      <c r="B401" s="26"/>
      <c r="C401" s="26"/>
      <c r="D401" s="26"/>
    </row>
    <row r="402" spans="2:4" x14ac:dyDescent="0.2">
      <c r="B402" s="26"/>
      <c r="C402" s="26"/>
      <c r="D402" s="26"/>
    </row>
    <row r="403" spans="2:4" x14ac:dyDescent="0.2">
      <c r="B403" s="26"/>
      <c r="C403" s="26"/>
      <c r="D403" s="26"/>
    </row>
    <row r="404" spans="2:4" x14ac:dyDescent="0.2">
      <c r="B404" s="26"/>
      <c r="C404" s="26"/>
      <c r="D404" s="26"/>
    </row>
    <row r="405" spans="2:4" x14ac:dyDescent="0.2">
      <c r="B405" s="26"/>
      <c r="C405" s="26"/>
      <c r="D405" s="26"/>
    </row>
    <row r="406" spans="2:4" x14ac:dyDescent="0.2">
      <c r="B406" s="26"/>
      <c r="C406" s="26"/>
      <c r="D406" s="26"/>
    </row>
    <row r="407" spans="2:4" x14ac:dyDescent="0.2">
      <c r="B407" s="26"/>
      <c r="C407" s="26"/>
      <c r="D407" s="26"/>
    </row>
    <row r="408" spans="2:4" x14ac:dyDescent="0.2">
      <c r="B408" s="26"/>
      <c r="C408" s="26"/>
      <c r="D408" s="26"/>
    </row>
    <row r="409" spans="2:4" x14ac:dyDescent="0.2">
      <c r="B409" s="26"/>
      <c r="C409" s="26"/>
      <c r="D409" s="26"/>
    </row>
    <row r="410" spans="2:4" x14ac:dyDescent="0.2">
      <c r="B410" s="26"/>
      <c r="C410" s="26"/>
      <c r="D410" s="26"/>
    </row>
    <row r="411" spans="2:4" x14ac:dyDescent="0.2">
      <c r="B411" s="26"/>
      <c r="C411" s="26"/>
      <c r="D411" s="26"/>
    </row>
    <row r="412" spans="2:4" x14ac:dyDescent="0.2">
      <c r="B412" s="26"/>
      <c r="C412" s="26"/>
      <c r="D412" s="26"/>
    </row>
    <row r="413" spans="2:4" x14ac:dyDescent="0.2">
      <c r="B413" s="26"/>
      <c r="C413" s="26"/>
      <c r="D413" s="26"/>
    </row>
    <row r="414" spans="2:4" x14ac:dyDescent="0.2">
      <c r="B414" s="26"/>
      <c r="C414" s="26"/>
      <c r="D414" s="26"/>
    </row>
    <row r="415" spans="2:4" x14ac:dyDescent="0.2">
      <c r="B415" s="26"/>
      <c r="C415" s="26"/>
      <c r="D415" s="26"/>
    </row>
    <row r="416" spans="2:4" x14ac:dyDescent="0.2">
      <c r="B416" s="26"/>
      <c r="C416" s="26"/>
      <c r="D416" s="26"/>
    </row>
    <row r="417" spans="2:4" x14ac:dyDescent="0.2">
      <c r="B417" s="26"/>
      <c r="C417" s="26"/>
      <c r="D417" s="26"/>
    </row>
    <row r="418" spans="2:4" x14ac:dyDescent="0.2">
      <c r="B418" s="26"/>
      <c r="C418" s="26"/>
      <c r="D418" s="26"/>
    </row>
    <row r="419" spans="2:4" x14ac:dyDescent="0.2">
      <c r="B419" s="26"/>
      <c r="C419" s="26"/>
      <c r="D419" s="26"/>
    </row>
    <row r="420" spans="2:4" x14ac:dyDescent="0.2">
      <c r="B420" s="26"/>
      <c r="C420" s="26"/>
      <c r="D420" s="26"/>
    </row>
    <row r="421" spans="2:4" x14ac:dyDescent="0.2">
      <c r="B421" s="26"/>
      <c r="C421" s="26"/>
      <c r="D421" s="26"/>
    </row>
    <row r="422" spans="2:4" x14ac:dyDescent="0.2">
      <c r="B422" s="26"/>
      <c r="C422" s="26"/>
      <c r="D422" s="26"/>
    </row>
    <row r="423" spans="2:4" x14ac:dyDescent="0.2">
      <c r="B423" s="26"/>
      <c r="C423" s="26"/>
      <c r="D423" s="26"/>
    </row>
    <row r="424" spans="2:4" x14ac:dyDescent="0.2">
      <c r="B424" s="26"/>
      <c r="C424" s="26"/>
      <c r="D424" s="26"/>
    </row>
    <row r="425" spans="2:4" x14ac:dyDescent="0.2">
      <c r="B425" s="26"/>
      <c r="C425" s="26"/>
      <c r="D425" s="26"/>
    </row>
    <row r="426" spans="2:4" x14ac:dyDescent="0.2">
      <c r="B426" s="26"/>
      <c r="C426" s="26"/>
      <c r="D426" s="26"/>
    </row>
    <row r="427" spans="2:4" x14ac:dyDescent="0.2">
      <c r="B427" s="26"/>
      <c r="C427" s="26"/>
      <c r="D427" s="26"/>
    </row>
    <row r="428" spans="2:4" x14ac:dyDescent="0.2">
      <c r="B428" s="26"/>
      <c r="C428" s="26"/>
      <c r="D428" s="26"/>
    </row>
    <row r="429" spans="2:4" x14ac:dyDescent="0.2">
      <c r="B429" s="26"/>
      <c r="C429" s="26"/>
      <c r="D429" s="26"/>
    </row>
    <row r="430" spans="2:4" x14ac:dyDescent="0.2">
      <c r="B430" s="26"/>
      <c r="C430" s="26"/>
      <c r="D430" s="26"/>
    </row>
    <row r="431" spans="2:4" x14ac:dyDescent="0.2">
      <c r="B431" s="26"/>
      <c r="C431" s="26"/>
      <c r="D431" s="26"/>
    </row>
    <row r="432" spans="2:4" x14ac:dyDescent="0.2">
      <c r="B432" s="26"/>
      <c r="C432" s="26"/>
      <c r="D432" s="26"/>
    </row>
    <row r="433" spans="2:4" x14ac:dyDescent="0.2">
      <c r="B433" s="26"/>
      <c r="C433" s="26"/>
      <c r="D433" s="26"/>
    </row>
    <row r="434" spans="2:4" x14ac:dyDescent="0.2">
      <c r="B434" s="26"/>
      <c r="C434" s="26"/>
      <c r="D434" s="26"/>
    </row>
    <row r="435" spans="2:4" x14ac:dyDescent="0.2">
      <c r="B435" s="26"/>
      <c r="C435" s="26"/>
      <c r="D435" s="26"/>
    </row>
    <row r="436" spans="2:4" x14ac:dyDescent="0.2">
      <c r="B436" s="26"/>
      <c r="C436" s="26"/>
      <c r="D436" s="26"/>
    </row>
    <row r="437" spans="2:4" x14ac:dyDescent="0.2">
      <c r="B437" s="26"/>
      <c r="C437" s="26"/>
      <c r="D437" s="26"/>
    </row>
    <row r="438" spans="2:4" x14ac:dyDescent="0.2">
      <c r="B438" s="26"/>
      <c r="C438" s="26"/>
      <c r="D438" s="26"/>
    </row>
    <row r="439" spans="2:4" x14ac:dyDescent="0.2">
      <c r="B439" s="26"/>
      <c r="C439" s="26"/>
      <c r="D439" s="26"/>
    </row>
    <row r="440" spans="2:4" x14ac:dyDescent="0.2">
      <c r="B440" s="26"/>
      <c r="C440" s="26"/>
      <c r="D440" s="26"/>
    </row>
    <row r="441" spans="2:4" x14ac:dyDescent="0.2">
      <c r="B441" s="26"/>
      <c r="C441" s="26"/>
      <c r="D441" s="26"/>
    </row>
    <row r="442" spans="2:4" x14ac:dyDescent="0.2">
      <c r="B442" s="26"/>
      <c r="C442" s="26"/>
      <c r="D442" s="26"/>
    </row>
    <row r="443" spans="2:4" x14ac:dyDescent="0.2">
      <c r="B443" s="26"/>
      <c r="C443" s="26"/>
      <c r="D443" s="26"/>
    </row>
    <row r="444" spans="2:4" x14ac:dyDescent="0.2">
      <c r="B444" s="26"/>
      <c r="C444" s="26"/>
      <c r="D444" s="26"/>
    </row>
    <row r="445" spans="2:4" x14ac:dyDescent="0.2">
      <c r="B445" s="26"/>
      <c r="C445" s="26"/>
      <c r="D445" s="26"/>
    </row>
    <row r="446" spans="2:4" x14ac:dyDescent="0.2">
      <c r="B446" s="26"/>
      <c r="C446" s="26"/>
      <c r="D446" s="26"/>
    </row>
    <row r="447" spans="2:4" x14ac:dyDescent="0.2">
      <c r="B447" s="26"/>
      <c r="C447" s="26"/>
      <c r="D447" s="26"/>
    </row>
    <row r="448" spans="2:4" x14ac:dyDescent="0.2">
      <c r="B448" s="26"/>
      <c r="C448" s="26"/>
      <c r="D448" s="26"/>
    </row>
    <row r="449" spans="2:4" x14ac:dyDescent="0.2">
      <c r="B449" s="26"/>
      <c r="C449" s="26"/>
      <c r="D449" s="26"/>
    </row>
    <row r="450" spans="2:4" x14ac:dyDescent="0.2">
      <c r="B450" s="26"/>
      <c r="C450" s="26"/>
      <c r="D450" s="26"/>
    </row>
    <row r="451" spans="2:4" x14ac:dyDescent="0.2">
      <c r="B451" s="26"/>
      <c r="C451" s="26"/>
      <c r="D451" s="26"/>
    </row>
    <row r="452" spans="2:4" x14ac:dyDescent="0.2">
      <c r="B452" s="26"/>
      <c r="C452" s="26"/>
      <c r="D452" s="26"/>
    </row>
    <row r="453" spans="2:4" x14ac:dyDescent="0.2">
      <c r="B453" s="26"/>
      <c r="C453" s="26"/>
      <c r="D453" s="26"/>
    </row>
    <row r="454" spans="2:4" x14ac:dyDescent="0.2">
      <c r="B454" s="26"/>
      <c r="C454" s="26"/>
      <c r="D454" s="26"/>
    </row>
    <row r="455" spans="2:4" x14ac:dyDescent="0.2">
      <c r="B455" s="26"/>
      <c r="C455" s="26"/>
      <c r="D455" s="26"/>
    </row>
    <row r="456" spans="2:4" x14ac:dyDescent="0.2">
      <c r="B456" s="26"/>
      <c r="C456" s="26"/>
      <c r="D456" s="26"/>
    </row>
    <row r="457" spans="2:4" x14ac:dyDescent="0.2">
      <c r="B457" s="26"/>
      <c r="C457" s="26"/>
      <c r="D457" s="26"/>
    </row>
    <row r="458" spans="2:4" x14ac:dyDescent="0.2">
      <c r="B458" s="26"/>
      <c r="C458" s="26"/>
      <c r="D458" s="26"/>
    </row>
    <row r="459" spans="2:4" x14ac:dyDescent="0.2">
      <c r="B459" s="26"/>
      <c r="C459" s="26"/>
      <c r="D459" s="26"/>
    </row>
    <row r="460" spans="2:4" x14ac:dyDescent="0.2">
      <c r="B460" s="26"/>
      <c r="C460" s="26"/>
      <c r="D460" s="26"/>
    </row>
    <row r="461" spans="2:4" x14ac:dyDescent="0.2">
      <c r="B461" s="26"/>
      <c r="C461" s="26"/>
      <c r="D461" s="26"/>
    </row>
    <row r="462" spans="2:4" x14ac:dyDescent="0.2">
      <c r="B462" s="26"/>
      <c r="C462" s="26"/>
      <c r="D462" s="26"/>
    </row>
    <row r="463" spans="2:4" x14ac:dyDescent="0.2">
      <c r="B463" s="26"/>
      <c r="C463" s="26"/>
      <c r="D463" s="26"/>
    </row>
    <row r="464" spans="2:4" x14ac:dyDescent="0.2">
      <c r="B464" s="26"/>
      <c r="C464" s="26"/>
      <c r="D464" s="26"/>
    </row>
    <row r="465" spans="2:4" x14ac:dyDescent="0.2">
      <c r="B465" s="26"/>
      <c r="C465" s="26"/>
      <c r="D465" s="26"/>
    </row>
    <row r="466" spans="2:4" x14ac:dyDescent="0.2">
      <c r="B466" s="26"/>
      <c r="C466" s="26"/>
      <c r="D466" s="26"/>
    </row>
    <row r="467" spans="2:4" x14ac:dyDescent="0.2">
      <c r="B467" s="26"/>
      <c r="C467" s="26"/>
      <c r="D467" s="26"/>
    </row>
    <row r="468" spans="2:4" x14ac:dyDescent="0.2">
      <c r="B468" s="26"/>
      <c r="C468" s="26"/>
      <c r="D468" s="26"/>
    </row>
    <row r="469" spans="2:4" x14ac:dyDescent="0.2">
      <c r="B469" s="26"/>
      <c r="C469" s="26"/>
      <c r="D469" s="26"/>
    </row>
    <row r="470" spans="2:4" x14ac:dyDescent="0.2">
      <c r="B470" s="26"/>
      <c r="C470" s="26"/>
      <c r="D470" s="26"/>
    </row>
    <row r="471" spans="2:4" x14ac:dyDescent="0.2">
      <c r="B471" s="26"/>
      <c r="C471" s="26"/>
      <c r="D471" s="26"/>
    </row>
    <row r="472" spans="2:4" x14ac:dyDescent="0.2">
      <c r="B472" s="26"/>
      <c r="C472" s="26"/>
      <c r="D472" s="26"/>
    </row>
    <row r="473" spans="2:4" x14ac:dyDescent="0.2">
      <c r="B473" s="26"/>
      <c r="C473" s="26"/>
      <c r="D473" s="26"/>
    </row>
    <row r="474" spans="2:4" x14ac:dyDescent="0.2">
      <c r="B474" s="26"/>
      <c r="C474" s="26"/>
      <c r="D474" s="26"/>
    </row>
    <row r="475" spans="2:4" x14ac:dyDescent="0.2">
      <c r="B475" s="26"/>
      <c r="C475" s="26"/>
      <c r="D475" s="26"/>
    </row>
    <row r="476" spans="2:4" x14ac:dyDescent="0.2">
      <c r="B476" s="26"/>
      <c r="C476" s="26"/>
      <c r="D476" s="26"/>
    </row>
    <row r="477" spans="2:4" x14ac:dyDescent="0.2">
      <c r="B477" s="26"/>
      <c r="C477" s="26"/>
      <c r="D477" s="26"/>
    </row>
    <row r="478" spans="2:4" x14ac:dyDescent="0.2">
      <c r="B478" s="26"/>
      <c r="C478" s="26"/>
      <c r="D478" s="26"/>
    </row>
    <row r="479" spans="2:4" x14ac:dyDescent="0.2">
      <c r="B479" s="26"/>
      <c r="C479" s="26"/>
      <c r="D479" s="26"/>
    </row>
    <row r="480" spans="2:4" x14ac:dyDescent="0.2">
      <c r="B480" s="26"/>
      <c r="C480" s="26"/>
      <c r="D480" s="26"/>
    </row>
    <row r="481" spans="2:4" x14ac:dyDescent="0.2">
      <c r="B481" s="26"/>
      <c r="C481" s="26"/>
      <c r="D481" s="26"/>
    </row>
    <row r="482" spans="2:4" x14ac:dyDescent="0.2">
      <c r="B482" s="26"/>
      <c r="C482" s="26"/>
      <c r="D482" s="26"/>
    </row>
    <row r="483" spans="2:4" x14ac:dyDescent="0.2">
      <c r="B483" s="26"/>
      <c r="C483" s="26"/>
      <c r="D483" s="26"/>
    </row>
    <row r="484" spans="2:4" x14ac:dyDescent="0.2">
      <c r="B484" s="26"/>
      <c r="C484" s="26"/>
      <c r="D484" s="26"/>
    </row>
    <row r="485" spans="2:4" x14ac:dyDescent="0.2">
      <c r="B485" s="26"/>
      <c r="C485" s="26"/>
      <c r="D485" s="26"/>
    </row>
    <row r="486" spans="2:4" x14ac:dyDescent="0.2">
      <c r="B486" s="26"/>
      <c r="C486" s="26"/>
      <c r="D486" s="26"/>
    </row>
    <row r="487" spans="2:4" x14ac:dyDescent="0.2">
      <c r="B487" s="26"/>
      <c r="C487" s="26"/>
      <c r="D487" s="26"/>
    </row>
    <row r="488" spans="2:4" x14ac:dyDescent="0.2">
      <c r="B488" s="26"/>
      <c r="C488" s="26"/>
      <c r="D488" s="26"/>
    </row>
    <row r="489" spans="2:4" x14ac:dyDescent="0.2">
      <c r="B489" s="26"/>
      <c r="C489" s="26"/>
      <c r="D489" s="26"/>
    </row>
    <row r="490" spans="2:4" x14ac:dyDescent="0.2">
      <c r="B490" s="26"/>
      <c r="C490" s="26"/>
      <c r="D490" s="26"/>
    </row>
    <row r="491" spans="2:4" x14ac:dyDescent="0.2">
      <c r="B491" s="26"/>
      <c r="C491" s="26"/>
      <c r="D491" s="26"/>
    </row>
    <row r="492" spans="2:4" x14ac:dyDescent="0.2">
      <c r="B492" s="26"/>
      <c r="C492" s="26"/>
      <c r="D492" s="26"/>
    </row>
    <row r="493" spans="2:4" x14ac:dyDescent="0.2">
      <c r="B493" s="26"/>
      <c r="C493" s="26"/>
      <c r="D493" s="26"/>
    </row>
    <row r="494" spans="2:4" x14ac:dyDescent="0.2">
      <c r="B494" s="26"/>
      <c r="C494" s="26"/>
      <c r="D494" s="26"/>
    </row>
    <row r="495" spans="2:4" x14ac:dyDescent="0.2">
      <c r="B495" s="26"/>
      <c r="C495" s="26"/>
      <c r="D495" s="26"/>
    </row>
    <row r="496" spans="2:4" x14ac:dyDescent="0.2">
      <c r="B496" s="26"/>
      <c r="C496" s="26"/>
      <c r="D496" s="26"/>
    </row>
    <row r="497" spans="2:4" x14ac:dyDescent="0.2">
      <c r="B497" s="26"/>
      <c r="C497" s="26"/>
      <c r="D497" s="26"/>
    </row>
    <row r="498" spans="2:4" x14ac:dyDescent="0.2">
      <c r="B498" s="26"/>
      <c r="C498" s="26"/>
      <c r="D498" s="26"/>
    </row>
    <row r="499" spans="2:4" x14ac:dyDescent="0.2">
      <c r="B499" s="26"/>
      <c r="C499" s="26"/>
      <c r="D499" s="26"/>
    </row>
    <row r="500" spans="2:4" x14ac:dyDescent="0.2">
      <c r="B500" s="26"/>
      <c r="C500" s="26"/>
      <c r="D500" s="26"/>
    </row>
    <row r="501" spans="2:4" x14ac:dyDescent="0.2">
      <c r="B501" s="26"/>
      <c r="C501" s="26"/>
      <c r="D501" s="26"/>
    </row>
    <row r="502" spans="2:4" x14ac:dyDescent="0.2">
      <c r="B502" s="26"/>
      <c r="C502" s="26"/>
      <c r="D502" s="26"/>
    </row>
    <row r="503" spans="2:4" x14ac:dyDescent="0.2">
      <c r="B503" s="26"/>
      <c r="C503" s="26"/>
      <c r="D503" s="26"/>
    </row>
    <row r="504" spans="2:4" x14ac:dyDescent="0.2">
      <c r="B504" s="26"/>
      <c r="C504" s="26"/>
      <c r="D504" s="26"/>
    </row>
    <row r="505" spans="2:4" x14ac:dyDescent="0.2">
      <c r="B505" s="26"/>
      <c r="C505" s="26"/>
      <c r="D505" s="26"/>
    </row>
    <row r="506" spans="2:4" x14ac:dyDescent="0.2">
      <c r="B506" s="26"/>
      <c r="C506" s="26"/>
      <c r="D506" s="26"/>
    </row>
    <row r="507" spans="2:4" x14ac:dyDescent="0.2">
      <c r="B507" s="26"/>
      <c r="C507" s="26"/>
      <c r="D507" s="26"/>
    </row>
    <row r="508" spans="2:4" x14ac:dyDescent="0.2">
      <c r="B508" s="26"/>
      <c r="C508" s="26"/>
      <c r="D508" s="26"/>
    </row>
    <row r="509" spans="2:4" x14ac:dyDescent="0.2">
      <c r="B509" s="26"/>
      <c r="C509" s="26"/>
      <c r="D509" s="26"/>
    </row>
    <row r="510" spans="2:4" x14ac:dyDescent="0.2">
      <c r="B510" s="26"/>
      <c r="C510" s="26"/>
      <c r="D510" s="26"/>
    </row>
    <row r="511" spans="2:4" x14ac:dyDescent="0.2">
      <c r="B511" s="26"/>
      <c r="C511" s="26"/>
      <c r="D511" s="26"/>
    </row>
    <row r="512" spans="2:4" x14ac:dyDescent="0.2">
      <c r="B512" s="26"/>
      <c r="C512" s="26"/>
      <c r="D512" s="26"/>
    </row>
    <row r="513" spans="2:4" x14ac:dyDescent="0.2">
      <c r="B513" s="26"/>
      <c r="C513" s="26"/>
      <c r="D513" s="26"/>
    </row>
    <row r="514" spans="2:4" x14ac:dyDescent="0.2">
      <c r="B514" s="26"/>
      <c r="C514" s="26"/>
      <c r="D514" s="26"/>
    </row>
    <row r="515" spans="2:4" x14ac:dyDescent="0.2">
      <c r="B515" s="26"/>
      <c r="C515" s="26"/>
      <c r="D515" s="26"/>
    </row>
    <row r="516" spans="2:4" x14ac:dyDescent="0.2">
      <c r="B516" s="26"/>
      <c r="C516" s="26"/>
      <c r="D516" s="26"/>
    </row>
    <row r="517" spans="2:4" x14ac:dyDescent="0.2">
      <c r="B517" s="26"/>
      <c r="C517" s="26"/>
      <c r="D517" s="26"/>
    </row>
    <row r="518" spans="2:4" x14ac:dyDescent="0.2">
      <c r="B518" s="26"/>
      <c r="C518" s="26"/>
      <c r="D518" s="26"/>
    </row>
    <row r="519" spans="2:4" x14ac:dyDescent="0.2">
      <c r="B519" s="26"/>
      <c r="C519" s="26"/>
      <c r="D519" s="26"/>
    </row>
    <row r="520" spans="2:4" x14ac:dyDescent="0.2">
      <c r="B520" s="26"/>
      <c r="C520" s="26"/>
      <c r="D520" s="26"/>
    </row>
    <row r="521" spans="2:4" x14ac:dyDescent="0.2">
      <c r="B521" s="26"/>
      <c r="C521" s="26"/>
      <c r="D521" s="26"/>
    </row>
    <row r="522" spans="2:4" x14ac:dyDescent="0.2">
      <c r="B522" s="26"/>
      <c r="C522" s="26"/>
      <c r="D522" s="26"/>
    </row>
    <row r="523" spans="2:4" x14ac:dyDescent="0.2">
      <c r="B523" s="26"/>
      <c r="C523" s="26"/>
      <c r="D523" s="26"/>
    </row>
    <row r="524" spans="2:4" x14ac:dyDescent="0.2">
      <c r="B524" s="26"/>
      <c r="C524" s="26"/>
      <c r="D524" s="26"/>
    </row>
    <row r="525" spans="2:4" x14ac:dyDescent="0.2">
      <c r="B525" s="26"/>
      <c r="C525" s="26"/>
      <c r="D525" s="26"/>
    </row>
    <row r="526" spans="2:4" x14ac:dyDescent="0.2">
      <c r="B526" s="26"/>
      <c r="C526" s="26"/>
      <c r="D526" s="26"/>
    </row>
    <row r="527" spans="2:4" x14ac:dyDescent="0.2">
      <c r="B527" s="26"/>
      <c r="C527" s="26"/>
      <c r="D527" s="26"/>
    </row>
    <row r="528" spans="2:4" x14ac:dyDescent="0.2">
      <c r="B528" s="26"/>
      <c r="C528" s="26"/>
      <c r="D528" s="26"/>
    </row>
    <row r="529" spans="2:4" x14ac:dyDescent="0.2">
      <c r="B529" s="26"/>
      <c r="C529" s="26"/>
      <c r="D529" s="26"/>
    </row>
    <row r="530" spans="2:4" x14ac:dyDescent="0.2">
      <c r="B530" s="26"/>
      <c r="C530" s="26"/>
      <c r="D530" s="26"/>
    </row>
    <row r="531" spans="2:4" x14ac:dyDescent="0.2">
      <c r="B531" s="26"/>
      <c r="C531" s="26"/>
      <c r="D531" s="26"/>
    </row>
    <row r="532" spans="2:4" x14ac:dyDescent="0.2">
      <c r="B532" s="26"/>
      <c r="C532" s="26"/>
      <c r="D532" s="26"/>
    </row>
    <row r="533" spans="2:4" x14ac:dyDescent="0.2">
      <c r="B533" s="26"/>
      <c r="C533" s="26"/>
      <c r="D533" s="26"/>
    </row>
    <row r="534" spans="2:4" x14ac:dyDescent="0.2">
      <c r="B534" s="26"/>
      <c r="C534" s="26"/>
      <c r="D534" s="26"/>
    </row>
    <row r="535" spans="2:4" x14ac:dyDescent="0.2">
      <c r="B535" s="26"/>
      <c r="C535" s="26"/>
      <c r="D535" s="26"/>
    </row>
    <row r="536" spans="2:4" x14ac:dyDescent="0.2">
      <c r="B536" s="26"/>
      <c r="C536" s="26"/>
      <c r="D536" s="26"/>
    </row>
    <row r="537" spans="2:4" x14ac:dyDescent="0.2">
      <c r="B537" s="26"/>
      <c r="C537" s="26"/>
      <c r="D537" s="26"/>
    </row>
    <row r="538" spans="2:4" x14ac:dyDescent="0.2">
      <c r="B538" s="26"/>
      <c r="C538" s="26"/>
      <c r="D538" s="26"/>
    </row>
    <row r="539" spans="2:4" x14ac:dyDescent="0.2">
      <c r="B539" s="26"/>
      <c r="C539" s="26"/>
      <c r="D539" s="26"/>
    </row>
    <row r="540" spans="2:4" x14ac:dyDescent="0.2">
      <c r="B540" s="26"/>
      <c r="C540" s="26"/>
      <c r="D540" s="26"/>
    </row>
    <row r="541" spans="2:4" x14ac:dyDescent="0.2">
      <c r="B541" s="26"/>
      <c r="C541" s="26"/>
      <c r="D541" s="26"/>
    </row>
    <row r="542" spans="2:4" x14ac:dyDescent="0.2">
      <c r="B542" s="26"/>
      <c r="C542" s="26"/>
      <c r="D542" s="26"/>
    </row>
    <row r="543" spans="2:4" x14ac:dyDescent="0.2">
      <c r="B543" s="26"/>
      <c r="C543" s="26"/>
      <c r="D543" s="26"/>
    </row>
    <row r="544" spans="2:4" x14ac:dyDescent="0.2">
      <c r="B544" s="26"/>
      <c r="C544" s="26"/>
      <c r="D544" s="26"/>
    </row>
    <row r="545" spans="2:4" x14ac:dyDescent="0.2">
      <c r="B545" s="26"/>
      <c r="C545" s="26"/>
      <c r="D545" s="26"/>
    </row>
    <row r="546" spans="2:4" x14ac:dyDescent="0.2">
      <c r="B546" s="26"/>
      <c r="C546" s="26"/>
      <c r="D546" s="26"/>
    </row>
    <row r="547" spans="2:4" x14ac:dyDescent="0.2">
      <c r="B547" s="26"/>
      <c r="C547" s="26"/>
      <c r="D547" s="26"/>
    </row>
    <row r="548" spans="2:4" x14ac:dyDescent="0.2">
      <c r="B548" s="26"/>
      <c r="C548" s="26"/>
      <c r="D548" s="26"/>
    </row>
    <row r="549" spans="2:4" x14ac:dyDescent="0.2">
      <c r="B549" s="26"/>
      <c r="C549" s="26"/>
      <c r="D549" s="26"/>
    </row>
    <row r="550" spans="2:4" x14ac:dyDescent="0.2">
      <c r="B550" s="26"/>
      <c r="C550" s="26"/>
      <c r="D550" s="26"/>
    </row>
    <row r="551" spans="2:4" x14ac:dyDescent="0.2">
      <c r="B551" s="26"/>
      <c r="C551" s="26"/>
      <c r="D551" s="26"/>
    </row>
    <row r="552" spans="2:4" x14ac:dyDescent="0.2">
      <c r="B552" s="26"/>
      <c r="C552" s="26"/>
      <c r="D552" s="26"/>
    </row>
    <row r="553" spans="2:4" x14ac:dyDescent="0.2">
      <c r="B553" s="26"/>
      <c r="C553" s="26"/>
      <c r="D553" s="26"/>
    </row>
    <row r="554" spans="2:4" x14ac:dyDescent="0.2">
      <c r="B554" s="26"/>
      <c r="C554" s="26"/>
      <c r="D554" s="26"/>
    </row>
    <row r="555" spans="2:4" x14ac:dyDescent="0.2">
      <c r="B555" s="26"/>
      <c r="C555" s="26"/>
      <c r="D555" s="26"/>
    </row>
    <row r="556" spans="2:4" x14ac:dyDescent="0.2">
      <c r="B556" s="26"/>
      <c r="C556" s="26"/>
      <c r="D556" s="26"/>
    </row>
    <row r="557" spans="2:4" x14ac:dyDescent="0.2">
      <c r="B557" s="26"/>
      <c r="C557" s="26"/>
      <c r="D557" s="26"/>
    </row>
    <row r="558" spans="2:4" x14ac:dyDescent="0.2">
      <c r="B558" s="26"/>
      <c r="C558" s="26"/>
      <c r="D558" s="26"/>
    </row>
    <row r="559" spans="2:4" x14ac:dyDescent="0.2">
      <c r="B559" s="26"/>
      <c r="C559" s="26"/>
      <c r="D559" s="26"/>
    </row>
    <row r="560" spans="2:4" x14ac:dyDescent="0.2">
      <c r="B560" s="26"/>
      <c r="C560" s="26"/>
      <c r="D560" s="26"/>
    </row>
    <row r="561" spans="2:4" x14ac:dyDescent="0.2">
      <c r="B561" s="26"/>
      <c r="C561" s="26"/>
      <c r="D561" s="26"/>
    </row>
    <row r="562" spans="2:4" x14ac:dyDescent="0.2">
      <c r="B562" s="26"/>
      <c r="C562" s="26"/>
      <c r="D562" s="26"/>
    </row>
    <row r="563" spans="2:4" x14ac:dyDescent="0.2">
      <c r="B563" s="26"/>
      <c r="C563" s="26"/>
      <c r="D563" s="26"/>
    </row>
    <row r="564" spans="2:4" x14ac:dyDescent="0.2">
      <c r="B564" s="26"/>
      <c r="C564" s="26"/>
      <c r="D564" s="26"/>
    </row>
    <row r="565" spans="2:4" x14ac:dyDescent="0.2">
      <c r="B565" s="26"/>
      <c r="C565" s="26"/>
      <c r="D565" s="26"/>
    </row>
    <row r="566" spans="2:4" x14ac:dyDescent="0.2">
      <c r="B566" s="26"/>
      <c r="C566" s="26"/>
      <c r="D566" s="26"/>
    </row>
    <row r="567" spans="2:4" x14ac:dyDescent="0.2">
      <c r="B567" s="26"/>
      <c r="C567" s="26"/>
      <c r="D567" s="26"/>
    </row>
    <row r="568" spans="2:4" x14ac:dyDescent="0.2">
      <c r="B568" s="26"/>
      <c r="C568" s="26"/>
      <c r="D568" s="26"/>
    </row>
    <row r="569" spans="2:4" x14ac:dyDescent="0.2">
      <c r="B569" s="26"/>
      <c r="C569" s="26"/>
      <c r="D569" s="26"/>
    </row>
    <row r="570" spans="2:4" x14ac:dyDescent="0.2">
      <c r="B570" s="26"/>
      <c r="C570" s="26"/>
      <c r="D570" s="26"/>
    </row>
    <row r="571" spans="2:4" x14ac:dyDescent="0.2">
      <c r="B571" s="26"/>
      <c r="C571" s="26"/>
      <c r="D571" s="26"/>
    </row>
    <row r="572" spans="2:4" x14ac:dyDescent="0.2">
      <c r="B572" s="26"/>
      <c r="C572" s="26"/>
      <c r="D572" s="26"/>
    </row>
    <row r="573" spans="2:4" x14ac:dyDescent="0.2">
      <c r="B573" s="26"/>
      <c r="C573" s="26"/>
      <c r="D573" s="26"/>
    </row>
    <row r="574" spans="2:4" x14ac:dyDescent="0.2">
      <c r="B574" s="26"/>
      <c r="C574" s="26"/>
      <c r="D574" s="26"/>
    </row>
    <row r="575" spans="2:4" x14ac:dyDescent="0.2">
      <c r="B575" s="26"/>
      <c r="C575" s="26"/>
      <c r="D575" s="26"/>
    </row>
    <row r="576" spans="2:4" x14ac:dyDescent="0.2">
      <c r="B576" s="26"/>
      <c r="C576" s="26"/>
      <c r="D576" s="26"/>
    </row>
    <row r="577" spans="2:4" x14ac:dyDescent="0.2">
      <c r="B577" s="26"/>
      <c r="C577" s="26"/>
      <c r="D577" s="26"/>
    </row>
    <row r="578" spans="2:4" x14ac:dyDescent="0.2">
      <c r="B578" s="26"/>
      <c r="C578" s="26"/>
      <c r="D578" s="26"/>
    </row>
    <row r="579" spans="2:4" x14ac:dyDescent="0.2">
      <c r="B579" s="26"/>
      <c r="C579" s="26"/>
      <c r="D579" s="26"/>
    </row>
    <row r="580" spans="2:4" x14ac:dyDescent="0.2">
      <c r="B580" s="26"/>
      <c r="C580" s="26"/>
      <c r="D580" s="26"/>
    </row>
    <row r="581" spans="2:4" x14ac:dyDescent="0.2">
      <c r="B581" s="26"/>
      <c r="C581" s="26"/>
      <c r="D581" s="26"/>
    </row>
    <row r="582" spans="2:4" x14ac:dyDescent="0.2">
      <c r="B582" s="26"/>
      <c r="C582" s="26"/>
      <c r="D582" s="26"/>
    </row>
    <row r="583" spans="2:4" x14ac:dyDescent="0.2">
      <c r="B583" s="26"/>
      <c r="C583" s="26"/>
      <c r="D583" s="26"/>
    </row>
    <row r="584" spans="2:4" x14ac:dyDescent="0.2">
      <c r="B584" s="26"/>
      <c r="C584" s="26"/>
      <c r="D584" s="26"/>
    </row>
    <row r="585" spans="2:4" x14ac:dyDescent="0.2">
      <c r="B585" s="26"/>
      <c r="C585" s="26"/>
      <c r="D585" s="26"/>
    </row>
    <row r="586" spans="2:4" x14ac:dyDescent="0.2">
      <c r="B586" s="26"/>
      <c r="C586" s="26"/>
      <c r="D586" s="26"/>
    </row>
    <row r="587" spans="2:4" x14ac:dyDescent="0.2">
      <c r="B587" s="26"/>
      <c r="C587" s="26"/>
      <c r="D587" s="26"/>
    </row>
    <row r="588" spans="2:4" x14ac:dyDescent="0.2">
      <c r="B588" s="26"/>
      <c r="C588" s="26"/>
      <c r="D588" s="26"/>
    </row>
    <row r="589" spans="2:4" x14ac:dyDescent="0.2">
      <c r="B589" s="26"/>
      <c r="C589" s="26"/>
      <c r="D589" s="26"/>
    </row>
    <row r="590" spans="2:4" x14ac:dyDescent="0.2">
      <c r="B590" s="26"/>
      <c r="C590" s="26"/>
      <c r="D590" s="26"/>
    </row>
    <row r="591" spans="2:4" x14ac:dyDescent="0.2">
      <c r="B591" s="26"/>
      <c r="C591" s="26"/>
      <c r="D591" s="26"/>
    </row>
    <row r="592" spans="2:4" x14ac:dyDescent="0.2">
      <c r="B592" s="26"/>
      <c r="C592" s="26"/>
      <c r="D592" s="26"/>
    </row>
    <row r="593" spans="2:4" x14ac:dyDescent="0.2">
      <c r="B593" s="26"/>
      <c r="C593" s="26"/>
      <c r="D593" s="26"/>
    </row>
    <row r="594" spans="2:4" x14ac:dyDescent="0.2">
      <c r="B594" s="26"/>
      <c r="C594" s="26"/>
      <c r="D594" s="26"/>
    </row>
    <row r="595" spans="2:4" x14ac:dyDescent="0.2">
      <c r="B595" s="26"/>
      <c r="C595" s="26"/>
      <c r="D595" s="26"/>
    </row>
    <row r="596" spans="2:4" x14ac:dyDescent="0.2">
      <c r="B596" s="26"/>
      <c r="C596" s="26"/>
      <c r="D596" s="26"/>
    </row>
    <row r="597" spans="2:4" x14ac:dyDescent="0.2">
      <c r="B597" s="26"/>
      <c r="C597" s="26"/>
      <c r="D597" s="26"/>
    </row>
    <row r="598" spans="2:4" x14ac:dyDescent="0.2">
      <c r="B598" s="26"/>
      <c r="C598" s="26"/>
      <c r="D598" s="26"/>
    </row>
    <row r="599" spans="2:4" x14ac:dyDescent="0.2">
      <c r="B599" s="26"/>
      <c r="C599" s="26"/>
      <c r="D599" s="26"/>
    </row>
    <row r="600" spans="2:4" x14ac:dyDescent="0.2">
      <c r="B600" s="26"/>
      <c r="C600" s="26"/>
      <c r="D600" s="26"/>
    </row>
    <row r="601" spans="2:4" x14ac:dyDescent="0.2">
      <c r="B601" s="26"/>
      <c r="C601" s="26"/>
      <c r="D601" s="26"/>
    </row>
    <row r="602" spans="2:4" x14ac:dyDescent="0.2">
      <c r="B602" s="26"/>
      <c r="C602" s="26"/>
      <c r="D602" s="26"/>
    </row>
    <row r="603" spans="2:4" x14ac:dyDescent="0.2">
      <c r="B603" s="26"/>
      <c r="C603" s="26"/>
      <c r="D603" s="26"/>
    </row>
    <row r="604" spans="2:4" x14ac:dyDescent="0.2">
      <c r="B604" s="26"/>
      <c r="C604" s="26"/>
      <c r="D604" s="26"/>
    </row>
    <row r="605" spans="2:4" x14ac:dyDescent="0.2">
      <c r="B605" s="26"/>
      <c r="C605" s="26"/>
      <c r="D605" s="26"/>
    </row>
    <row r="606" spans="2:4" x14ac:dyDescent="0.2">
      <c r="B606" s="26"/>
      <c r="C606" s="26"/>
      <c r="D606" s="26"/>
    </row>
    <row r="607" spans="2:4" x14ac:dyDescent="0.2">
      <c r="B607" s="26"/>
      <c r="C607" s="26"/>
      <c r="D607" s="26"/>
    </row>
    <row r="608" spans="2:4" x14ac:dyDescent="0.2">
      <c r="B608" s="26"/>
      <c r="C608" s="26"/>
      <c r="D608" s="26"/>
    </row>
    <row r="609" spans="2:4" x14ac:dyDescent="0.2">
      <c r="B609" s="26"/>
      <c r="C609" s="26"/>
      <c r="D609" s="26"/>
    </row>
    <row r="610" spans="2:4" x14ac:dyDescent="0.2">
      <c r="B610" s="26"/>
      <c r="C610" s="26"/>
      <c r="D610" s="26"/>
    </row>
    <row r="611" spans="2:4" x14ac:dyDescent="0.2">
      <c r="B611" s="26"/>
      <c r="C611" s="26"/>
      <c r="D611" s="26"/>
    </row>
    <row r="612" spans="2:4" x14ac:dyDescent="0.2">
      <c r="B612" s="26"/>
      <c r="C612" s="26"/>
      <c r="D612" s="26"/>
    </row>
    <row r="613" spans="2:4" x14ac:dyDescent="0.2">
      <c r="B613" s="26"/>
      <c r="C613" s="26"/>
      <c r="D613" s="26"/>
    </row>
    <row r="614" spans="2:4" x14ac:dyDescent="0.2">
      <c r="B614" s="26"/>
      <c r="C614" s="26"/>
      <c r="D614" s="26"/>
    </row>
    <row r="615" spans="2:4" x14ac:dyDescent="0.2">
      <c r="B615" s="26"/>
      <c r="C615" s="26"/>
      <c r="D615" s="26"/>
    </row>
    <row r="616" spans="2:4" x14ac:dyDescent="0.2">
      <c r="B616" s="26"/>
      <c r="C616" s="26"/>
      <c r="D616" s="26"/>
    </row>
    <row r="617" spans="2:4" x14ac:dyDescent="0.2">
      <c r="B617" s="26"/>
      <c r="C617" s="26"/>
      <c r="D617" s="26"/>
    </row>
    <row r="618" spans="2:4" x14ac:dyDescent="0.2">
      <c r="B618" s="26"/>
      <c r="C618" s="26"/>
      <c r="D618" s="26"/>
    </row>
    <row r="619" spans="2:4" x14ac:dyDescent="0.2">
      <c r="B619" s="26"/>
      <c r="C619" s="26"/>
      <c r="D619" s="26"/>
    </row>
    <row r="620" spans="2:4" x14ac:dyDescent="0.2">
      <c r="B620" s="26"/>
      <c r="C620" s="26"/>
      <c r="D620" s="26"/>
    </row>
    <row r="621" spans="2:4" x14ac:dyDescent="0.2">
      <c r="B621" s="26"/>
      <c r="C621" s="26"/>
      <c r="D621" s="26"/>
    </row>
    <row r="622" spans="2:4" x14ac:dyDescent="0.2">
      <c r="B622" s="26"/>
      <c r="C622" s="26"/>
      <c r="D622" s="26"/>
    </row>
    <row r="623" spans="2:4" x14ac:dyDescent="0.2">
      <c r="B623" s="26"/>
      <c r="C623" s="26"/>
      <c r="D623" s="26"/>
    </row>
    <row r="624" spans="2:4" x14ac:dyDescent="0.2">
      <c r="B624" s="26"/>
      <c r="C624" s="26"/>
      <c r="D624" s="26"/>
    </row>
    <row r="625" spans="2:4" x14ac:dyDescent="0.2">
      <c r="B625" s="26"/>
      <c r="C625" s="26"/>
      <c r="D625" s="26"/>
    </row>
    <row r="626" spans="2:4" x14ac:dyDescent="0.2">
      <c r="B626" s="26"/>
      <c r="C626" s="26"/>
      <c r="D626" s="26"/>
    </row>
    <row r="627" spans="2:4" x14ac:dyDescent="0.2">
      <c r="B627" s="26"/>
      <c r="C627" s="26"/>
      <c r="D627" s="26"/>
    </row>
    <row r="628" spans="2:4" x14ac:dyDescent="0.2">
      <c r="B628" s="26"/>
      <c r="C628" s="26"/>
      <c r="D628" s="26"/>
    </row>
    <row r="629" spans="2:4" x14ac:dyDescent="0.2">
      <c r="B629" s="26"/>
      <c r="C629" s="26"/>
      <c r="D629" s="26"/>
    </row>
    <row r="630" spans="2:4" x14ac:dyDescent="0.2">
      <c r="B630" s="26"/>
      <c r="C630" s="26"/>
      <c r="D630" s="26"/>
    </row>
    <row r="631" spans="2:4" x14ac:dyDescent="0.2">
      <c r="B631" s="26"/>
      <c r="C631" s="26"/>
      <c r="D631" s="26"/>
    </row>
    <row r="632" spans="2:4" x14ac:dyDescent="0.2">
      <c r="B632" s="26"/>
      <c r="C632" s="26"/>
      <c r="D632" s="26"/>
    </row>
    <row r="633" spans="2:4" x14ac:dyDescent="0.2">
      <c r="B633" s="26"/>
      <c r="C633" s="26"/>
      <c r="D633" s="26"/>
    </row>
    <row r="634" spans="2:4" x14ac:dyDescent="0.2">
      <c r="B634" s="26"/>
      <c r="C634" s="26"/>
      <c r="D634" s="26"/>
    </row>
    <row r="635" spans="2:4" x14ac:dyDescent="0.2">
      <c r="B635" s="26"/>
      <c r="C635" s="26"/>
      <c r="D635" s="26"/>
    </row>
    <row r="636" spans="2:4" x14ac:dyDescent="0.2">
      <c r="B636" s="26"/>
      <c r="C636" s="26"/>
      <c r="D636" s="26"/>
    </row>
    <row r="637" spans="2:4" x14ac:dyDescent="0.2">
      <c r="B637" s="26"/>
      <c r="C637" s="26"/>
      <c r="D637" s="26"/>
    </row>
    <row r="638" spans="2:4" x14ac:dyDescent="0.2">
      <c r="B638" s="26"/>
      <c r="C638" s="26"/>
      <c r="D638" s="26"/>
    </row>
    <row r="639" spans="2:4" x14ac:dyDescent="0.2">
      <c r="B639" s="26"/>
      <c r="C639" s="26"/>
      <c r="D639" s="26"/>
    </row>
    <row r="640" spans="2:4" x14ac:dyDescent="0.2">
      <c r="B640" s="26"/>
      <c r="C640" s="26"/>
      <c r="D640" s="26"/>
    </row>
    <row r="641" spans="2:4" x14ac:dyDescent="0.2">
      <c r="B641" s="26"/>
      <c r="C641" s="26"/>
      <c r="D641" s="26"/>
    </row>
    <row r="642" spans="2:4" x14ac:dyDescent="0.2">
      <c r="B642" s="26"/>
      <c r="C642" s="26"/>
      <c r="D642" s="26"/>
    </row>
    <row r="643" spans="2:4" x14ac:dyDescent="0.2">
      <c r="B643" s="26"/>
      <c r="C643" s="26"/>
      <c r="D643" s="26"/>
    </row>
    <row r="644" spans="2:4" x14ac:dyDescent="0.2">
      <c r="B644" s="26"/>
      <c r="C644" s="26"/>
      <c r="D644" s="26"/>
    </row>
    <row r="645" spans="2:4" x14ac:dyDescent="0.2">
      <c r="B645" s="26"/>
      <c r="C645" s="26"/>
      <c r="D645" s="26"/>
    </row>
    <row r="646" spans="2:4" x14ac:dyDescent="0.2">
      <c r="B646" s="26"/>
      <c r="C646" s="26"/>
      <c r="D646" s="26"/>
    </row>
    <row r="647" spans="2:4" x14ac:dyDescent="0.2">
      <c r="B647" s="26"/>
      <c r="C647" s="26"/>
      <c r="D647" s="26"/>
    </row>
    <row r="648" spans="2:4" x14ac:dyDescent="0.2">
      <c r="B648" s="26"/>
      <c r="C648" s="26"/>
      <c r="D648" s="26"/>
    </row>
    <row r="649" spans="2:4" x14ac:dyDescent="0.2">
      <c r="B649" s="26"/>
      <c r="C649" s="26"/>
      <c r="D649" s="26"/>
    </row>
    <row r="650" spans="2:4" x14ac:dyDescent="0.2">
      <c r="B650" s="26"/>
      <c r="C650" s="26"/>
      <c r="D650" s="26"/>
    </row>
    <row r="651" spans="2:4" x14ac:dyDescent="0.2">
      <c r="B651" s="26"/>
      <c r="C651" s="26"/>
      <c r="D651" s="26"/>
    </row>
    <row r="652" spans="2:4" x14ac:dyDescent="0.2">
      <c r="B652" s="26"/>
      <c r="C652" s="26"/>
      <c r="D652" s="26"/>
    </row>
    <row r="653" spans="2:4" x14ac:dyDescent="0.2">
      <c r="B653" s="26"/>
      <c r="C653" s="26"/>
      <c r="D653" s="26"/>
    </row>
    <row r="654" spans="2:4" x14ac:dyDescent="0.2">
      <c r="B654" s="26"/>
      <c r="C654" s="26"/>
      <c r="D654" s="26"/>
    </row>
    <row r="655" spans="2:4" x14ac:dyDescent="0.2">
      <c r="B655" s="26"/>
      <c r="C655" s="26"/>
      <c r="D655" s="26"/>
    </row>
    <row r="656" spans="2:4" x14ac:dyDescent="0.2">
      <c r="B656" s="26"/>
      <c r="C656" s="26"/>
      <c r="D656" s="26"/>
    </row>
    <row r="657" spans="2:4" x14ac:dyDescent="0.2">
      <c r="B657" s="26"/>
      <c r="C657" s="26"/>
      <c r="D657" s="26"/>
    </row>
    <row r="658" spans="2:4" x14ac:dyDescent="0.2">
      <c r="B658" s="26"/>
      <c r="C658" s="26"/>
      <c r="D658" s="26"/>
    </row>
    <row r="659" spans="2:4" x14ac:dyDescent="0.2">
      <c r="B659" s="26"/>
      <c r="C659" s="26"/>
      <c r="D659" s="26"/>
    </row>
    <row r="660" spans="2:4" x14ac:dyDescent="0.2">
      <c r="B660" s="26"/>
      <c r="C660" s="26"/>
      <c r="D660" s="26"/>
    </row>
    <row r="661" spans="2:4" x14ac:dyDescent="0.2">
      <c r="B661" s="26"/>
      <c r="C661" s="26"/>
      <c r="D661" s="26"/>
    </row>
    <row r="662" spans="2:4" x14ac:dyDescent="0.2">
      <c r="B662" s="26"/>
      <c r="C662" s="26"/>
      <c r="D662" s="26"/>
    </row>
    <row r="663" spans="2:4" x14ac:dyDescent="0.2">
      <c r="B663" s="26"/>
      <c r="C663" s="26"/>
      <c r="D663" s="26"/>
    </row>
    <row r="664" spans="2:4" x14ac:dyDescent="0.2">
      <c r="B664" s="26"/>
      <c r="C664" s="26"/>
      <c r="D664" s="26"/>
    </row>
    <row r="665" spans="2:4" x14ac:dyDescent="0.2">
      <c r="B665" s="26"/>
      <c r="C665" s="26"/>
      <c r="D665" s="26"/>
    </row>
    <row r="666" spans="2:4" x14ac:dyDescent="0.2">
      <c r="B666" s="26"/>
      <c r="C666" s="26"/>
      <c r="D666" s="26"/>
    </row>
    <row r="667" spans="2:4" x14ac:dyDescent="0.2">
      <c r="B667" s="26"/>
      <c r="C667" s="26"/>
      <c r="D667" s="26"/>
    </row>
    <row r="668" spans="2:4" x14ac:dyDescent="0.2">
      <c r="B668" s="26"/>
      <c r="C668" s="26"/>
      <c r="D668" s="26"/>
    </row>
    <row r="669" spans="2:4" x14ac:dyDescent="0.2">
      <c r="B669" s="26"/>
      <c r="C669" s="26"/>
      <c r="D669" s="26"/>
    </row>
    <row r="670" spans="2:4" x14ac:dyDescent="0.2">
      <c r="B670" s="26"/>
      <c r="C670" s="26"/>
      <c r="D670" s="26"/>
    </row>
    <row r="671" spans="2:4" x14ac:dyDescent="0.2">
      <c r="B671" s="26"/>
      <c r="C671" s="26"/>
      <c r="D671" s="26"/>
    </row>
    <row r="672" spans="2:4" x14ac:dyDescent="0.2">
      <c r="B672" s="26"/>
      <c r="C672" s="26"/>
      <c r="D672" s="26"/>
    </row>
    <row r="673" spans="2:4" x14ac:dyDescent="0.2">
      <c r="B673" s="26"/>
      <c r="C673" s="26"/>
      <c r="D673" s="26"/>
    </row>
    <row r="674" spans="2:4" x14ac:dyDescent="0.2">
      <c r="B674" s="26"/>
      <c r="C674" s="26"/>
      <c r="D674" s="26"/>
    </row>
    <row r="675" spans="2:4" x14ac:dyDescent="0.2">
      <c r="B675" s="26"/>
      <c r="C675" s="26"/>
      <c r="D675" s="26"/>
    </row>
    <row r="676" spans="2:4" x14ac:dyDescent="0.2">
      <c r="B676" s="26"/>
      <c r="C676" s="26"/>
      <c r="D676" s="26"/>
    </row>
    <row r="677" spans="2:4" x14ac:dyDescent="0.2">
      <c r="B677" s="26"/>
      <c r="C677" s="26"/>
      <c r="D677" s="26"/>
    </row>
    <row r="678" spans="2:4" x14ac:dyDescent="0.2">
      <c r="B678" s="26"/>
      <c r="C678" s="26"/>
      <c r="D678" s="26"/>
    </row>
    <row r="679" spans="2:4" x14ac:dyDescent="0.2">
      <c r="B679" s="26"/>
      <c r="C679" s="26"/>
      <c r="D679" s="26"/>
    </row>
    <row r="680" spans="2:4" x14ac:dyDescent="0.2">
      <c r="B680" s="26"/>
      <c r="C680" s="26"/>
      <c r="D680" s="26"/>
    </row>
    <row r="681" spans="2:4" x14ac:dyDescent="0.2">
      <c r="B681" s="26"/>
      <c r="C681" s="26"/>
      <c r="D681" s="26"/>
    </row>
    <row r="682" spans="2:4" x14ac:dyDescent="0.2">
      <c r="B682" s="26"/>
      <c r="C682" s="26"/>
      <c r="D682" s="26"/>
    </row>
    <row r="683" spans="2:4" x14ac:dyDescent="0.2">
      <c r="B683" s="26"/>
      <c r="C683" s="26"/>
      <c r="D683" s="26"/>
    </row>
    <row r="684" spans="2:4" x14ac:dyDescent="0.2">
      <c r="B684" s="26"/>
      <c r="C684" s="26"/>
      <c r="D684" s="26"/>
    </row>
    <row r="685" spans="2:4" x14ac:dyDescent="0.2">
      <c r="B685" s="26"/>
      <c r="C685" s="26"/>
      <c r="D685" s="26"/>
    </row>
    <row r="686" spans="2:4" x14ac:dyDescent="0.2">
      <c r="B686" s="26"/>
      <c r="C686" s="26"/>
      <c r="D686" s="26"/>
    </row>
    <row r="687" spans="2:4" x14ac:dyDescent="0.2">
      <c r="B687" s="26"/>
      <c r="C687" s="26"/>
      <c r="D687" s="26"/>
    </row>
    <row r="688" spans="2:4" x14ac:dyDescent="0.2">
      <c r="B688" s="26"/>
      <c r="C688" s="26"/>
      <c r="D688" s="26"/>
    </row>
    <row r="689" spans="2:4" x14ac:dyDescent="0.2">
      <c r="B689" s="26"/>
      <c r="C689" s="26"/>
      <c r="D689" s="26"/>
    </row>
    <row r="690" spans="2:4" x14ac:dyDescent="0.2">
      <c r="B690" s="26"/>
      <c r="C690" s="26"/>
      <c r="D690" s="26"/>
    </row>
    <row r="691" spans="2:4" x14ac:dyDescent="0.2">
      <c r="B691" s="26"/>
      <c r="C691" s="26"/>
      <c r="D691" s="26"/>
    </row>
    <row r="692" spans="2:4" x14ac:dyDescent="0.2">
      <c r="B692" s="26"/>
      <c r="C692" s="26"/>
      <c r="D692" s="26"/>
    </row>
    <row r="693" spans="2:4" x14ac:dyDescent="0.2">
      <c r="B693" s="26"/>
      <c r="C693" s="26"/>
      <c r="D693" s="26"/>
    </row>
    <row r="694" spans="2:4" x14ac:dyDescent="0.2">
      <c r="B694" s="26"/>
      <c r="C694" s="26"/>
      <c r="D694" s="26"/>
    </row>
    <row r="695" spans="2:4" x14ac:dyDescent="0.2">
      <c r="B695" s="26"/>
      <c r="C695" s="26"/>
      <c r="D695" s="26"/>
    </row>
    <row r="696" spans="2:4" x14ac:dyDescent="0.2">
      <c r="B696" s="26"/>
      <c r="C696" s="26"/>
      <c r="D696" s="26"/>
    </row>
    <row r="697" spans="2:4" x14ac:dyDescent="0.2">
      <c r="B697" s="26"/>
      <c r="C697" s="26"/>
      <c r="D697" s="26"/>
    </row>
    <row r="698" spans="2:4" x14ac:dyDescent="0.2">
      <c r="B698" s="26"/>
      <c r="C698" s="26"/>
      <c r="D698" s="26"/>
    </row>
    <row r="699" spans="2:4" x14ac:dyDescent="0.2">
      <c r="B699" s="26"/>
      <c r="C699" s="26"/>
      <c r="D699" s="26"/>
    </row>
    <row r="700" spans="2:4" x14ac:dyDescent="0.2">
      <c r="B700" s="26"/>
      <c r="C700" s="26"/>
      <c r="D700" s="26"/>
    </row>
    <row r="701" spans="2:4" x14ac:dyDescent="0.2">
      <c r="B701" s="26"/>
      <c r="C701" s="26"/>
      <c r="D701" s="26"/>
    </row>
    <row r="702" spans="2:4" x14ac:dyDescent="0.2">
      <c r="B702" s="26"/>
      <c r="C702" s="26"/>
      <c r="D702" s="26"/>
    </row>
    <row r="703" spans="2:4" x14ac:dyDescent="0.2">
      <c r="B703" s="26"/>
      <c r="C703" s="26"/>
      <c r="D703" s="26"/>
    </row>
    <row r="704" spans="2:4" x14ac:dyDescent="0.2">
      <c r="B704" s="26"/>
      <c r="C704" s="26"/>
      <c r="D704" s="26"/>
    </row>
    <row r="705" spans="2:4" x14ac:dyDescent="0.2">
      <c r="B705" s="26"/>
      <c r="C705" s="26"/>
      <c r="D705" s="26"/>
    </row>
    <row r="706" spans="2:4" x14ac:dyDescent="0.2">
      <c r="B706" s="26"/>
      <c r="C706" s="26"/>
      <c r="D706" s="26"/>
    </row>
    <row r="707" spans="2:4" x14ac:dyDescent="0.2">
      <c r="B707" s="26"/>
      <c r="C707" s="26"/>
      <c r="D707" s="26"/>
    </row>
    <row r="708" spans="2:4" x14ac:dyDescent="0.2">
      <c r="B708" s="26"/>
      <c r="C708" s="26"/>
      <c r="D708" s="26"/>
    </row>
    <row r="709" spans="2:4" x14ac:dyDescent="0.2">
      <c r="B709" s="26"/>
      <c r="C709" s="26"/>
      <c r="D709" s="26"/>
    </row>
    <row r="710" spans="2:4" x14ac:dyDescent="0.2">
      <c r="B710" s="26"/>
      <c r="C710" s="26"/>
      <c r="D710" s="26"/>
    </row>
    <row r="711" spans="2:4" x14ac:dyDescent="0.2">
      <c r="B711" s="26"/>
      <c r="C711" s="26"/>
      <c r="D711" s="26"/>
    </row>
    <row r="712" spans="2:4" x14ac:dyDescent="0.2">
      <c r="B712" s="26"/>
      <c r="C712" s="26"/>
      <c r="D712" s="26"/>
    </row>
    <row r="713" spans="2:4" x14ac:dyDescent="0.2">
      <c r="B713" s="26"/>
      <c r="C713" s="26"/>
      <c r="D713" s="26"/>
    </row>
    <row r="714" spans="2:4" x14ac:dyDescent="0.2">
      <c r="B714" s="26"/>
      <c r="C714" s="26"/>
      <c r="D714" s="26"/>
    </row>
    <row r="715" spans="2:4" x14ac:dyDescent="0.2">
      <c r="B715" s="26"/>
      <c r="C715" s="26"/>
      <c r="D715" s="26"/>
    </row>
    <row r="716" spans="2:4" x14ac:dyDescent="0.2">
      <c r="B716" s="26"/>
      <c r="C716" s="26"/>
      <c r="D716" s="26"/>
    </row>
    <row r="717" spans="2:4" x14ac:dyDescent="0.2">
      <c r="B717" s="26"/>
      <c r="C717" s="26"/>
      <c r="D717" s="26"/>
    </row>
    <row r="718" spans="2:4" x14ac:dyDescent="0.2">
      <c r="B718" s="26"/>
      <c r="C718" s="26"/>
      <c r="D718" s="26"/>
    </row>
    <row r="719" spans="2:4" x14ac:dyDescent="0.2">
      <c r="B719" s="26"/>
      <c r="C719" s="26"/>
      <c r="D719" s="26"/>
    </row>
    <row r="720" spans="2:4" x14ac:dyDescent="0.2">
      <c r="B720" s="26"/>
      <c r="C720" s="26"/>
      <c r="D720" s="26"/>
    </row>
    <row r="721" spans="2:4" x14ac:dyDescent="0.2">
      <c r="B721" s="26"/>
      <c r="C721" s="26"/>
      <c r="D721" s="26"/>
    </row>
    <row r="722" spans="2:4" x14ac:dyDescent="0.2">
      <c r="B722" s="26"/>
      <c r="C722" s="26"/>
      <c r="D722" s="26"/>
    </row>
    <row r="723" spans="2:4" x14ac:dyDescent="0.2">
      <c r="B723" s="26"/>
      <c r="C723" s="26"/>
      <c r="D723" s="26"/>
    </row>
    <row r="724" spans="2:4" x14ac:dyDescent="0.2">
      <c r="B724" s="26"/>
      <c r="C724" s="26"/>
      <c r="D724" s="26"/>
    </row>
    <row r="725" spans="2:4" x14ac:dyDescent="0.2">
      <c r="B725" s="26"/>
      <c r="C725" s="26"/>
      <c r="D725" s="26"/>
    </row>
    <row r="726" spans="2:4" x14ac:dyDescent="0.2">
      <c r="B726" s="26"/>
      <c r="C726" s="26"/>
      <c r="D726" s="26"/>
    </row>
    <row r="727" spans="2:4" x14ac:dyDescent="0.2">
      <c r="B727" s="26"/>
      <c r="C727" s="26"/>
      <c r="D727" s="26"/>
    </row>
    <row r="728" spans="2:4" x14ac:dyDescent="0.2">
      <c r="B728" s="26"/>
      <c r="C728" s="26"/>
      <c r="D728" s="26"/>
    </row>
    <row r="729" spans="2:4" x14ac:dyDescent="0.2">
      <c r="B729" s="26"/>
      <c r="C729" s="26"/>
      <c r="D729" s="26"/>
    </row>
    <row r="730" spans="2:4" x14ac:dyDescent="0.2">
      <c r="B730" s="26"/>
      <c r="C730" s="26"/>
      <c r="D730" s="26"/>
    </row>
    <row r="731" spans="2:4" x14ac:dyDescent="0.2">
      <c r="B731" s="26"/>
      <c r="C731" s="26"/>
      <c r="D731" s="26"/>
    </row>
    <row r="732" spans="2:4" x14ac:dyDescent="0.2">
      <c r="B732" s="26"/>
      <c r="C732" s="26"/>
      <c r="D732" s="26"/>
    </row>
    <row r="733" spans="2:4" x14ac:dyDescent="0.2">
      <c r="B733" s="26"/>
      <c r="C733" s="26"/>
      <c r="D733" s="26"/>
    </row>
    <row r="734" spans="2:4" x14ac:dyDescent="0.2">
      <c r="B734" s="26"/>
      <c r="C734" s="26"/>
      <c r="D734" s="26"/>
    </row>
    <row r="735" spans="2:4" x14ac:dyDescent="0.2">
      <c r="B735" s="26"/>
      <c r="C735" s="26"/>
      <c r="D735" s="26"/>
    </row>
    <row r="736" spans="2:4" x14ac:dyDescent="0.2">
      <c r="B736" s="26"/>
      <c r="C736" s="26"/>
      <c r="D736" s="26"/>
    </row>
    <row r="737" spans="2:4" x14ac:dyDescent="0.2">
      <c r="B737" s="26"/>
      <c r="C737" s="26"/>
      <c r="D737" s="26"/>
    </row>
    <row r="738" spans="2:4" x14ac:dyDescent="0.2">
      <c r="B738" s="26"/>
      <c r="C738" s="26"/>
      <c r="D738" s="26"/>
    </row>
    <row r="739" spans="2:4" x14ac:dyDescent="0.2">
      <c r="B739" s="26"/>
      <c r="C739" s="26"/>
      <c r="D739" s="26"/>
    </row>
    <row r="740" spans="2:4" x14ac:dyDescent="0.2">
      <c r="B740" s="26"/>
      <c r="C740" s="26"/>
      <c r="D740" s="26"/>
    </row>
    <row r="741" spans="2:4" x14ac:dyDescent="0.2">
      <c r="B741" s="26"/>
      <c r="C741" s="26"/>
      <c r="D741" s="26"/>
    </row>
    <row r="742" spans="2:4" x14ac:dyDescent="0.2">
      <c r="B742" s="26"/>
      <c r="C742" s="26"/>
      <c r="D742" s="26"/>
    </row>
    <row r="743" spans="2:4" x14ac:dyDescent="0.2">
      <c r="B743" s="26"/>
      <c r="C743" s="26"/>
      <c r="D743" s="26"/>
    </row>
    <row r="744" spans="2:4" x14ac:dyDescent="0.2">
      <c r="B744" s="26"/>
      <c r="C744" s="26"/>
      <c r="D744" s="26"/>
    </row>
    <row r="745" spans="2:4" x14ac:dyDescent="0.2">
      <c r="B745" s="26"/>
      <c r="C745" s="26"/>
      <c r="D745" s="26"/>
    </row>
    <row r="746" spans="2:4" x14ac:dyDescent="0.2">
      <c r="B746" s="26"/>
      <c r="C746" s="26"/>
      <c r="D746" s="26"/>
    </row>
    <row r="747" spans="2:4" x14ac:dyDescent="0.2">
      <c r="B747" s="26"/>
      <c r="C747" s="26"/>
      <c r="D747" s="26"/>
    </row>
    <row r="748" spans="2:4" x14ac:dyDescent="0.2">
      <c r="B748" s="26"/>
      <c r="C748" s="26"/>
      <c r="D748" s="26"/>
    </row>
    <row r="749" spans="2:4" x14ac:dyDescent="0.2">
      <c r="B749" s="26"/>
      <c r="C749" s="26"/>
      <c r="D749" s="26"/>
    </row>
    <row r="750" spans="2:4" x14ac:dyDescent="0.2">
      <c r="B750" s="26"/>
      <c r="C750" s="26"/>
      <c r="D750" s="26"/>
    </row>
    <row r="751" spans="2:4" x14ac:dyDescent="0.2">
      <c r="B751" s="26"/>
      <c r="C751" s="26"/>
      <c r="D751" s="26"/>
    </row>
    <row r="752" spans="2:4" x14ac:dyDescent="0.2">
      <c r="B752" s="26"/>
      <c r="C752" s="26"/>
      <c r="D752" s="26"/>
    </row>
    <row r="753" spans="2:4" x14ac:dyDescent="0.2">
      <c r="B753" s="26"/>
      <c r="C753" s="26"/>
      <c r="D753" s="26"/>
    </row>
    <row r="754" spans="2:4" x14ac:dyDescent="0.2">
      <c r="B754" s="26"/>
      <c r="C754" s="26"/>
      <c r="D754" s="26"/>
    </row>
    <row r="755" spans="2:4" x14ac:dyDescent="0.2">
      <c r="B755" s="26"/>
      <c r="C755" s="26"/>
      <c r="D755" s="26"/>
    </row>
    <row r="756" spans="2:4" x14ac:dyDescent="0.2">
      <c r="B756" s="26"/>
      <c r="C756" s="26"/>
      <c r="D756" s="26"/>
    </row>
    <row r="757" spans="2:4" x14ac:dyDescent="0.2">
      <c r="B757" s="26"/>
      <c r="C757" s="26"/>
      <c r="D757" s="26"/>
    </row>
    <row r="758" spans="2:4" x14ac:dyDescent="0.2">
      <c r="B758" s="26"/>
      <c r="C758" s="26"/>
      <c r="D758" s="26"/>
    </row>
    <row r="759" spans="2:4" x14ac:dyDescent="0.2">
      <c r="B759" s="26"/>
      <c r="C759" s="26"/>
      <c r="D759" s="26"/>
    </row>
    <row r="760" spans="2:4" x14ac:dyDescent="0.2">
      <c r="B760" s="26"/>
      <c r="C760" s="26"/>
      <c r="D760" s="26"/>
    </row>
    <row r="761" spans="2:4" x14ac:dyDescent="0.2">
      <c r="B761" s="26"/>
      <c r="C761" s="26"/>
      <c r="D761" s="26"/>
    </row>
    <row r="762" spans="2:4" x14ac:dyDescent="0.2">
      <c r="B762" s="26"/>
      <c r="C762" s="26"/>
      <c r="D762" s="26"/>
    </row>
    <row r="763" spans="2:4" x14ac:dyDescent="0.2">
      <c r="B763" s="26"/>
      <c r="C763" s="26"/>
      <c r="D763" s="26"/>
    </row>
    <row r="764" spans="2:4" x14ac:dyDescent="0.2">
      <c r="B764" s="26"/>
      <c r="C764" s="26"/>
      <c r="D764" s="26"/>
    </row>
    <row r="765" spans="2:4" x14ac:dyDescent="0.2">
      <c r="B765" s="26"/>
      <c r="C765" s="26"/>
      <c r="D765" s="26"/>
    </row>
    <row r="766" spans="2:4" x14ac:dyDescent="0.2">
      <c r="B766" s="26"/>
      <c r="C766" s="26"/>
      <c r="D766" s="26"/>
    </row>
    <row r="767" spans="2:4" x14ac:dyDescent="0.2">
      <c r="B767" s="26"/>
      <c r="C767" s="26"/>
      <c r="D767" s="26"/>
    </row>
    <row r="768" spans="2:4" x14ac:dyDescent="0.2">
      <c r="B768" s="26"/>
      <c r="C768" s="26"/>
      <c r="D768" s="26"/>
    </row>
    <row r="769" spans="2:4" x14ac:dyDescent="0.2">
      <c r="B769" s="26"/>
      <c r="C769" s="26"/>
      <c r="D769" s="26"/>
    </row>
    <row r="770" spans="2:4" x14ac:dyDescent="0.2">
      <c r="B770" s="26"/>
      <c r="C770" s="26"/>
      <c r="D770" s="26"/>
    </row>
    <row r="771" spans="2:4" x14ac:dyDescent="0.2">
      <c r="B771" s="26"/>
      <c r="C771" s="26"/>
      <c r="D771" s="26"/>
    </row>
    <row r="772" spans="2:4" x14ac:dyDescent="0.2">
      <c r="B772" s="26"/>
      <c r="C772" s="26"/>
      <c r="D772" s="26"/>
    </row>
    <row r="773" spans="2:4" x14ac:dyDescent="0.2">
      <c r="B773" s="26"/>
      <c r="C773" s="26"/>
      <c r="D773" s="26"/>
    </row>
    <row r="774" spans="2:4" x14ac:dyDescent="0.2">
      <c r="B774" s="26"/>
      <c r="C774" s="26"/>
      <c r="D774" s="26"/>
    </row>
    <row r="775" spans="2:4" x14ac:dyDescent="0.2">
      <c r="B775" s="26"/>
      <c r="C775" s="26"/>
      <c r="D775" s="26"/>
    </row>
    <row r="776" spans="2:4" x14ac:dyDescent="0.2">
      <c r="B776" s="26"/>
      <c r="C776" s="26"/>
      <c r="D776" s="26"/>
    </row>
    <row r="777" spans="2:4" x14ac:dyDescent="0.2">
      <c r="B777" s="26"/>
      <c r="C777" s="26"/>
      <c r="D777" s="26"/>
    </row>
    <row r="778" spans="2:4" x14ac:dyDescent="0.2">
      <c r="B778" s="26"/>
      <c r="C778" s="26"/>
      <c r="D778" s="26"/>
    </row>
    <row r="779" spans="2:4" x14ac:dyDescent="0.2">
      <c r="B779" s="26"/>
      <c r="C779" s="26"/>
      <c r="D779" s="26"/>
    </row>
    <row r="780" spans="2:4" x14ac:dyDescent="0.2">
      <c r="B780" s="26"/>
      <c r="C780" s="26"/>
      <c r="D780" s="26"/>
    </row>
    <row r="781" spans="2:4" x14ac:dyDescent="0.2">
      <c r="B781" s="26"/>
      <c r="C781" s="26"/>
      <c r="D781" s="26"/>
    </row>
    <row r="782" spans="2:4" x14ac:dyDescent="0.2">
      <c r="B782" s="26"/>
      <c r="C782" s="26"/>
      <c r="D782" s="26"/>
    </row>
    <row r="783" spans="2:4" x14ac:dyDescent="0.2">
      <c r="B783" s="26"/>
      <c r="C783" s="26"/>
      <c r="D783" s="26"/>
    </row>
    <row r="784" spans="2:4" x14ac:dyDescent="0.2">
      <c r="B784" s="26"/>
      <c r="C784" s="26"/>
      <c r="D784" s="26"/>
    </row>
    <row r="785" spans="2:4" x14ac:dyDescent="0.2">
      <c r="B785" s="26"/>
      <c r="C785" s="26"/>
      <c r="D785" s="26"/>
    </row>
    <row r="786" spans="2:4" x14ac:dyDescent="0.2">
      <c r="B786" s="26"/>
      <c r="C786" s="26"/>
      <c r="D786" s="26"/>
    </row>
    <row r="787" spans="2:4" x14ac:dyDescent="0.2">
      <c r="B787" s="26"/>
      <c r="C787" s="26"/>
      <c r="D787" s="26"/>
    </row>
    <row r="788" spans="2:4" x14ac:dyDescent="0.2">
      <c r="B788" s="26"/>
      <c r="C788" s="26"/>
      <c r="D788" s="26"/>
    </row>
    <row r="789" spans="2:4" x14ac:dyDescent="0.2">
      <c r="B789" s="26"/>
      <c r="C789" s="26"/>
      <c r="D789" s="26"/>
    </row>
    <row r="790" spans="2:4" x14ac:dyDescent="0.2">
      <c r="B790" s="26"/>
      <c r="C790" s="26"/>
      <c r="D790" s="26"/>
    </row>
    <row r="791" spans="2:4" x14ac:dyDescent="0.2">
      <c r="B791" s="26"/>
      <c r="C791" s="26"/>
      <c r="D791" s="26"/>
    </row>
    <row r="792" spans="2:4" x14ac:dyDescent="0.2">
      <c r="B792" s="26"/>
      <c r="C792" s="26"/>
      <c r="D792" s="26"/>
    </row>
    <row r="793" spans="2:4" x14ac:dyDescent="0.2">
      <c r="B793" s="26"/>
      <c r="C793" s="26"/>
      <c r="D793" s="26"/>
    </row>
    <row r="794" spans="2:4" x14ac:dyDescent="0.2">
      <c r="B794" s="26"/>
      <c r="C794" s="26"/>
      <c r="D794" s="26"/>
    </row>
    <row r="795" spans="2:4" x14ac:dyDescent="0.2">
      <c r="B795" s="26"/>
      <c r="C795" s="26"/>
      <c r="D795" s="26"/>
    </row>
    <row r="796" spans="2:4" x14ac:dyDescent="0.2">
      <c r="B796" s="26"/>
      <c r="C796" s="26"/>
      <c r="D796" s="26"/>
    </row>
    <row r="797" spans="2:4" x14ac:dyDescent="0.2">
      <c r="B797" s="26"/>
      <c r="C797" s="26"/>
      <c r="D797" s="26"/>
    </row>
    <row r="798" spans="2:4" x14ac:dyDescent="0.2">
      <c r="B798" s="26"/>
      <c r="C798" s="26"/>
      <c r="D798" s="26"/>
    </row>
    <row r="799" spans="2:4" x14ac:dyDescent="0.2">
      <c r="B799" s="26"/>
      <c r="C799" s="26"/>
      <c r="D799" s="26"/>
    </row>
    <row r="800" spans="2:4" x14ac:dyDescent="0.2">
      <c r="B800" s="26"/>
      <c r="C800" s="26"/>
      <c r="D800" s="26"/>
    </row>
    <row r="801" spans="2:4" x14ac:dyDescent="0.2">
      <c r="B801" s="26"/>
      <c r="C801" s="26"/>
      <c r="D801" s="26"/>
    </row>
    <row r="802" spans="2:4" x14ac:dyDescent="0.2">
      <c r="B802" s="26"/>
      <c r="C802" s="26"/>
      <c r="D802" s="26"/>
    </row>
    <row r="803" spans="2:4" x14ac:dyDescent="0.2">
      <c r="B803" s="26"/>
      <c r="C803" s="26"/>
      <c r="D803" s="26"/>
    </row>
    <row r="804" spans="2:4" x14ac:dyDescent="0.2">
      <c r="B804" s="26"/>
      <c r="C804" s="26"/>
      <c r="D804" s="26"/>
    </row>
    <row r="805" spans="2:4" x14ac:dyDescent="0.2">
      <c r="B805" s="26"/>
      <c r="C805" s="26"/>
      <c r="D805" s="26"/>
    </row>
    <row r="806" spans="2:4" x14ac:dyDescent="0.2">
      <c r="B806" s="26"/>
      <c r="C806" s="26"/>
      <c r="D806" s="26"/>
    </row>
    <row r="807" spans="2:4" x14ac:dyDescent="0.2">
      <c r="B807" s="26"/>
      <c r="C807" s="26"/>
      <c r="D807" s="26"/>
    </row>
    <row r="808" spans="2:4" x14ac:dyDescent="0.2">
      <c r="B808" s="26"/>
      <c r="C808" s="26"/>
      <c r="D808" s="26"/>
    </row>
    <row r="809" spans="2:4" x14ac:dyDescent="0.2">
      <c r="B809" s="26"/>
      <c r="C809" s="26"/>
      <c r="D809" s="26"/>
    </row>
    <row r="810" spans="2:4" x14ac:dyDescent="0.2">
      <c r="B810" s="26"/>
      <c r="C810" s="26"/>
      <c r="D810" s="26"/>
    </row>
    <row r="811" spans="2:4" x14ac:dyDescent="0.2">
      <c r="B811" s="26"/>
      <c r="C811" s="26"/>
      <c r="D811" s="26"/>
    </row>
    <row r="812" spans="2:4" x14ac:dyDescent="0.2">
      <c r="B812" s="26"/>
      <c r="C812" s="26"/>
      <c r="D812" s="26"/>
    </row>
    <row r="813" spans="2:4" x14ac:dyDescent="0.2">
      <c r="B813" s="26"/>
      <c r="C813" s="26"/>
      <c r="D813" s="26"/>
    </row>
    <row r="814" spans="2:4" x14ac:dyDescent="0.2">
      <c r="B814" s="26"/>
      <c r="C814" s="26"/>
      <c r="D814" s="26"/>
    </row>
    <row r="815" spans="2:4" x14ac:dyDescent="0.2">
      <c r="B815" s="26"/>
      <c r="C815" s="26"/>
      <c r="D815" s="26"/>
    </row>
    <row r="816" spans="2:4" x14ac:dyDescent="0.2">
      <c r="B816" s="26"/>
      <c r="C816" s="26"/>
      <c r="D816" s="26"/>
    </row>
    <row r="817" spans="2:4" x14ac:dyDescent="0.2">
      <c r="B817" s="26"/>
      <c r="C817" s="26"/>
      <c r="D817" s="26"/>
    </row>
    <row r="818" spans="2:4" x14ac:dyDescent="0.2">
      <c r="B818" s="26"/>
      <c r="C818" s="26"/>
      <c r="D818" s="26"/>
    </row>
    <row r="819" spans="2:4" x14ac:dyDescent="0.2">
      <c r="B819" s="26"/>
      <c r="C819" s="26"/>
      <c r="D819" s="26"/>
    </row>
    <row r="820" spans="2:4" x14ac:dyDescent="0.2">
      <c r="B820" s="26"/>
      <c r="C820" s="26"/>
      <c r="D820" s="26"/>
    </row>
    <row r="821" spans="2:4" x14ac:dyDescent="0.2">
      <c r="B821" s="26"/>
      <c r="C821" s="26"/>
      <c r="D821" s="26"/>
    </row>
    <row r="822" spans="2:4" x14ac:dyDescent="0.2">
      <c r="B822" s="26"/>
      <c r="C822" s="26"/>
      <c r="D822" s="26"/>
    </row>
    <row r="823" spans="2:4" x14ac:dyDescent="0.2">
      <c r="B823" s="26"/>
      <c r="C823" s="26"/>
      <c r="D823" s="26"/>
    </row>
    <row r="824" spans="2:4" x14ac:dyDescent="0.2">
      <c r="B824" s="26"/>
      <c r="C824" s="26"/>
      <c r="D824" s="26"/>
    </row>
    <row r="825" spans="2:4" x14ac:dyDescent="0.2">
      <c r="B825" s="26"/>
      <c r="C825" s="26"/>
      <c r="D825" s="26"/>
    </row>
    <row r="826" spans="2:4" x14ac:dyDescent="0.2">
      <c r="B826" s="26"/>
      <c r="C826" s="26"/>
      <c r="D826" s="26"/>
    </row>
    <row r="827" spans="2:4" x14ac:dyDescent="0.2">
      <c r="B827" s="26"/>
      <c r="C827" s="26"/>
      <c r="D827" s="26"/>
    </row>
    <row r="828" spans="2:4" x14ac:dyDescent="0.2">
      <c r="B828" s="26"/>
      <c r="C828" s="26"/>
      <c r="D828" s="26"/>
    </row>
    <row r="829" spans="2:4" x14ac:dyDescent="0.2">
      <c r="B829" s="26"/>
      <c r="C829" s="26"/>
      <c r="D829" s="26"/>
    </row>
    <row r="830" spans="2:4" x14ac:dyDescent="0.2">
      <c r="B830" s="26"/>
      <c r="C830" s="26"/>
      <c r="D830" s="26"/>
    </row>
    <row r="831" spans="2:4" x14ac:dyDescent="0.2">
      <c r="B831" s="26"/>
      <c r="C831" s="26"/>
      <c r="D831" s="26"/>
    </row>
    <row r="832" spans="2:4" x14ac:dyDescent="0.2">
      <c r="B832" s="26"/>
      <c r="C832" s="26"/>
      <c r="D832" s="26"/>
    </row>
    <row r="833" spans="2:4" x14ac:dyDescent="0.2">
      <c r="B833" s="26"/>
      <c r="C833" s="26"/>
      <c r="D833" s="26"/>
    </row>
    <row r="834" spans="2:4" x14ac:dyDescent="0.2">
      <c r="B834" s="26"/>
      <c r="C834" s="26"/>
      <c r="D834" s="26"/>
    </row>
    <row r="835" spans="2:4" x14ac:dyDescent="0.2">
      <c r="B835" s="26"/>
      <c r="C835" s="26"/>
      <c r="D835" s="26"/>
    </row>
    <row r="836" spans="2:4" x14ac:dyDescent="0.2">
      <c r="B836" s="26"/>
      <c r="C836" s="26"/>
      <c r="D836" s="26"/>
    </row>
    <row r="837" spans="2:4" x14ac:dyDescent="0.2">
      <c r="B837" s="26"/>
      <c r="C837" s="26"/>
      <c r="D837" s="26"/>
    </row>
    <row r="838" spans="2:4" x14ac:dyDescent="0.2">
      <c r="B838" s="26"/>
      <c r="C838" s="26"/>
      <c r="D838" s="26"/>
    </row>
    <row r="839" spans="2:4" x14ac:dyDescent="0.2">
      <c r="B839" s="26"/>
      <c r="C839" s="26"/>
      <c r="D839" s="26"/>
    </row>
    <row r="840" spans="2:4" x14ac:dyDescent="0.2">
      <c r="B840" s="26"/>
      <c r="C840" s="26"/>
      <c r="D840" s="26"/>
    </row>
    <row r="841" spans="2:4" x14ac:dyDescent="0.2">
      <c r="B841" s="26"/>
      <c r="C841" s="26"/>
      <c r="D841" s="26"/>
    </row>
    <row r="842" spans="2:4" x14ac:dyDescent="0.2">
      <c r="B842" s="26"/>
      <c r="C842" s="26"/>
      <c r="D842" s="26"/>
    </row>
    <row r="843" spans="2:4" x14ac:dyDescent="0.2">
      <c r="B843" s="26"/>
      <c r="C843" s="26"/>
      <c r="D843" s="26"/>
    </row>
    <row r="844" spans="2:4" x14ac:dyDescent="0.2">
      <c r="B844" s="26"/>
      <c r="C844" s="26"/>
      <c r="D844" s="26"/>
    </row>
    <row r="845" spans="2:4" x14ac:dyDescent="0.2">
      <c r="B845" s="26"/>
      <c r="C845" s="26"/>
      <c r="D845" s="26"/>
    </row>
    <row r="846" spans="2:4" x14ac:dyDescent="0.2">
      <c r="B846" s="26"/>
      <c r="C846" s="26"/>
      <c r="D846" s="26"/>
    </row>
    <row r="847" spans="2:4" x14ac:dyDescent="0.2">
      <c r="B847" s="26"/>
      <c r="C847" s="26"/>
      <c r="D847" s="26"/>
    </row>
    <row r="848" spans="2:4" x14ac:dyDescent="0.2">
      <c r="B848" s="26"/>
      <c r="C848" s="26"/>
      <c r="D848" s="26"/>
    </row>
    <row r="849" spans="2:4" x14ac:dyDescent="0.2">
      <c r="B849" s="26"/>
      <c r="C849" s="26"/>
      <c r="D849" s="26"/>
    </row>
    <row r="850" spans="2:4" x14ac:dyDescent="0.2">
      <c r="B850" s="26"/>
      <c r="C850" s="26"/>
      <c r="D850" s="26"/>
    </row>
    <row r="851" spans="2:4" x14ac:dyDescent="0.2">
      <c r="B851" s="26"/>
      <c r="C851" s="26"/>
      <c r="D851" s="26"/>
    </row>
    <row r="852" spans="2:4" x14ac:dyDescent="0.2">
      <c r="B852" s="26"/>
      <c r="C852" s="26"/>
      <c r="D852" s="26"/>
    </row>
    <row r="853" spans="2:4" x14ac:dyDescent="0.2">
      <c r="B853" s="26"/>
      <c r="C853" s="26"/>
      <c r="D853" s="26"/>
    </row>
    <row r="854" spans="2:4" x14ac:dyDescent="0.2">
      <c r="B854" s="26"/>
      <c r="C854" s="26"/>
      <c r="D854" s="26"/>
    </row>
    <row r="855" spans="2:4" x14ac:dyDescent="0.2">
      <c r="B855" s="26"/>
      <c r="C855" s="26"/>
      <c r="D855" s="26"/>
    </row>
    <row r="856" spans="2:4" x14ac:dyDescent="0.2">
      <c r="B856" s="26"/>
      <c r="C856" s="26"/>
      <c r="D856" s="26"/>
    </row>
    <row r="857" spans="2:4" x14ac:dyDescent="0.2">
      <c r="B857" s="26"/>
      <c r="C857" s="26"/>
      <c r="D857" s="26"/>
    </row>
    <row r="858" spans="2:4" x14ac:dyDescent="0.2">
      <c r="B858" s="26"/>
      <c r="C858" s="26"/>
      <c r="D858" s="26"/>
    </row>
    <row r="859" spans="2:4" x14ac:dyDescent="0.2">
      <c r="B859" s="26"/>
      <c r="C859" s="26"/>
      <c r="D859" s="26"/>
    </row>
    <row r="860" spans="2:4" x14ac:dyDescent="0.2">
      <c r="B860" s="26"/>
      <c r="C860" s="26"/>
      <c r="D860" s="26"/>
    </row>
    <row r="861" spans="2:4" x14ac:dyDescent="0.2">
      <c r="B861" s="26"/>
      <c r="C861" s="26"/>
      <c r="D861" s="26"/>
    </row>
    <row r="862" spans="2:4" x14ac:dyDescent="0.2">
      <c r="B862" s="26"/>
      <c r="C862" s="26"/>
      <c r="D862" s="26"/>
    </row>
    <row r="863" spans="2:4" x14ac:dyDescent="0.2">
      <c r="B863" s="26"/>
      <c r="C863" s="26"/>
      <c r="D863" s="26"/>
    </row>
    <row r="864" spans="2:4" x14ac:dyDescent="0.2">
      <c r="B864" s="26"/>
      <c r="C864" s="26"/>
      <c r="D864" s="26"/>
    </row>
    <row r="865" spans="2:4" x14ac:dyDescent="0.2">
      <c r="B865" s="26"/>
      <c r="C865" s="26"/>
      <c r="D865" s="26"/>
    </row>
    <row r="866" spans="2:4" x14ac:dyDescent="0.2">
      <c r="B866" s="26"/>
      <c r="C866" s="26"/>
      <c r="D866" s="26"/>
    </row>
    <row r="867" spans="2:4" x14ac:dyDescent="0.2">
      <c r="B867" s="26"/>
      <c r="C867" s="26"/>
      <c r="D867" s="26"/>
    </row>
    <row r="868" spans="2:4" x14ac:dyDescent="0.2">
      <c r="B868" s="26"/>
      <c r="C868" s="26"/>
      <c r="D868" s="26"/>
    </row>
    <row r="869" spans="2:4" x14ac:dyDescent="0.2">
      <c r="B869" s="26"/>
      <c r="C869" s="26"/>
      <c r="D869" s="26"/>
    </row>
    <row r="870" spans="2:4" x14ac:dyDescent="0.2">
      <c r="B870" s="26"/>
      <c r="C870" s="26"/>
      <c r="D870" s="26"/>
    </row>
    <row r="871" spans="2:4" x14ac:dyDescent="0.2">
      <c r="B871" s="26"/>
      <c r="C871" s="26"/>
      <c r="D871" s="26"/>
    </row>
    <row r="872" spans="2:4" x14ac:dyDescent="0.2">
      <c r="B872" s="26"/>
      <c r="C872" s="26"/>
      <c r="D872" s="26"/>
    </row>
    <row r="873" spans="2:4" x14ac:dyDescent="0.2">
      <c r="B873" s="26"/>
      <c r="C873" s="26"/>
      <c r="D873" s="26"/>
    </row>
    <row r="874" spans="2:4" x14ac:dyDescent="0.2">
      <c r="B874" s="26"/>
      <c r="C874" s="26"/>
      <c r="D874" s="26"/>
    </row>
    <row r="875" spans="2:4" x14ac:dyDescent="0.2">
      <c r="B875" s="26"/>
      <c r="C875" s="26"/>
      <c r="D875" s="26"/>
    </row>
    <row r="876" spans="2:4" x14ac:dyDescent="0.2">
      <c r="B876" s="26"/>
      <c r="C876" s="26"/>
      <c r="D876" s="26"/>
    </row>
    <row r="877" spans="2:4" x14ac:dyDescent="0.2">
      <c r="B877" s="26"/>
      <c r="C877" s="26"/>
      <c r="D877" s="26"/>
    </row>
    <row r="878" spans="2:4" x14ac:dyDescent="0.2">
      <c r="B878" s="26"/>
      <c r="C878" s="26"/>
      <c r="D878" s="26"/>
    </row>
    <row r="879" spans="2:4" x14ac:dyDescent="0.2">
      <c r="B879" s="26"/>
      <c r="C879" s="26"/>
      <c r="D879" s="26"/>
    </row>
    <row r="880" spans="2:4" x14ac:dyDescent="0.2">
      <c r="B880" s="26"/>
      <c r="C880" s="26"/>
      <c r="D880" s="26"/>
    </row>
    <row r="881" spans="2:4" x14ac:dyDescent="0.2">
      <c r="B881" s="26"/>
      <c r="C881" s="26"/>
      <c r="D881" s="26"/>
    </row>
    <row r="882" spans="2:4" x14ac:dyDescent="0.2">
      <c r="B882" s="26"/>
      <c r="C882" s="26"/>
      <c r="D882" s="26"/>
    </row>
    <row r="883" spans="2:4" x14ac:dyDescent="0.2">
      <c r="B883" s="26"/>
      <c r="C883" s="26"/>
      <c r="D883" s="26"/>
    </row>
    <row r="884" spans="2:4" x14ac:dyDescent="0.2">
      <c r="B884" s="26"/>
      <c r="C884" s="26"/>
      <c r="D884" s="26"/>
    </row>
    <row r="885" spans="2:4" x14ac:dyDescent="0.2">
      <c r="B885" s="26"/>
      <c r="C885" s="26"/>
      <c r="D885" s="26"/>
    </row>
    <row r="886" spans="2:4" x14ac:dyDescent="0.2">
      <c r="B886" s="26"/>
      <c r="C886" s="26"/>
      <c r="D886" s="26"/>
    </row>
    <row r="887" spans="2:4" x14ac:dyDescent="0.2">
      <c r="B887" s="26"/>
      <c r="C887" s="26"/>
      <c r="D887" s="26"/>
    </row>
    <row r="888" spans="2:4" x14ac:dyDescent="0.2">
      <c r="B888" s="26"/>
      <c r="C888" s="26"/>
      <c r="D888" s="26"/>
    </row>
    <row r="889" spans="2:4" x14ac:dyDescent="0.2">
      <c r="B889" s="26"/>
      <c r="C889" s="26"/>
      <c r="D889" s="26"/>
    </row>
    <row r="890" spans="2:4" x14ac:dyDescent="0.2">
      <c r="B890" s="26"/>
      <c r="C890" s="26"/>
      <c r="D890" s="26"/>
    </row>
    <row r="891" spans="2:4" x14ac:dyDescent="0.2">
      <c r="B891" s="26"/>
      <c r="C891" s="26"/>
      <c r="D891" s="26"/>
    </row>
    <row r="892" spans="2:4" x14ac:dyDescent="0.2">
      <c r="B892" s="26"/>
      <c r="C892" s="26"/>
      <c r="D892" s="26"/>
    </row>
    <row r="893" spans="2:4" x14ac:dyDescent="0.2">
      <c r="B893" s="26"/>
      <c r="C893" s="26"/>
      <c r="D893" s="26"/>
    </row>
    <row r="894" spans="2:4" x14ac:dyDescent="0.2">
      <c r="B894" s="26"/>
      <c r="C894" s="26"/>
      <c r="D894" s="26"/>
    </row>
    <row r="895" spans="2:4" x14ac:dyDescent="0.2">
      <c r="B895" s="26"/>
      <c r="C895" s="26"/>
      <c r="D895" s="26"/>
    </row>
    <row r="896" spans="2:4" x14ac:dyDescent="0.2">
      <c r="B896" s="26"/>
      <c r="C896" s="26"/>
      <c r="D896" s="26"/>
    </row>
    <row r="897" spans="2:4" x14ac:dyDescent="0.2">
      <c r="B897" s="26"/>
      <c r="C897" s="26"/>
      <c r="D897" s="26"/>
    </row>
    <row r="898" spans="2:4" x14ac:dyDescent="0.2">
      <c r="B898" s="26"/>
      <c r="C898" s="26"/>
      <c r="D898" s="26"/>
    </row>
    <row r="899" spans="2:4" x14ac:dyDescent="0.2">
      <c r="B899" s="26"/>
      <c r="C899" s="26"/>
      <c r="D899" s="26"/>
    </row>
    <row r="900" spans="2:4" x14ac:dyDescent="0.2">
      <c r="B900" s="26"/>
      <c r="C900" s="26"/>
      <c r="D900" s="26"/>
    </row>
    <row r="901" spans="2:4" x14ac:dyDescent="0.2">
      <c r="B901" s="26"/>
      <c r="C901" s="26"/>
      <c r="D901" s="26"/>
    </row>
    <row r="902" spans="2:4" x14ac:dyDescent="0.2">
      <c r="B902" s="26"/>
      <c r="C902" s="26"/>
      <c r="D902" s="26"/>
    </row>
    <row r="903" spans="2:4" x14ac:dyDescent="0.2">
      <c r="B903" s="26"/>
      <c r="C903" s="26"/>
      <c r="D903" s="26"/>
    </row>
    <row r="904" spans="2:4" x14ac:dyDescent="0.2">
      <c r="B904" s="26"/>
      <c r="C904" s="26"/>
      <c r="D904" s="26"/>
    </row>
    <row r="905" spans="2:4" x14ac:dyDescent="0.2">
      <c r="B905" s="26"/>
      <c r="C905" s="26"/>
      <c r="D905" s="26"/>
    </row>
    <row r="906" spans="2:4" x14ac:dyDescent="0.2">
      <c r="B906" s="26"/>
      <c r="C906" s="26"/>
      <c r="D906" s="26"/>
    </row>
    <row r="907" spans="2:4" x14ac:dyDescent="0.2">
      <c r="B907" s="26"/>
      <c r="C907" s="26"/>
      <c r="D907" s="26"/>
    </row>
    <row r="908" spans="2:4" x14ac:dyDescent="0.2">
      <c r="B908" s="26"/>
      <c r="C908" s="26"/>
      <c r="D908" s="26"/>
    </row>
    <row r="909" spans="2:4" x14ac:dyDescent="0.2">
      <c r="B909" s="26"/>
      <c r="C909" s="26"/>
      <c r="D909" s="26"/>
    </row>
    <row r="910" spans="2:4" x14ac:dyDescent="0.2">
      <c r="B910" s="26"/>
      <c r="C910" s="26"/>
      <c r="D910" s="26"/>
    </row>
    <row r="911" spans="2:4" x14ac:dyDescent="0.2">
      <c r="B911" s="26"/>
      <c r="C911" s="26"/>
      <c r="D911" s="26"/>
    </row>
    <row r="912" spans="2:4" x14ac:dyDescent="0.2">
      <c r="B912" s="26"/>
      <c r="C912" s="26"/>
      <c r="D912" s="26"/>
    </row>
    <row r="913" spans="2:4" x14ac:dyDescent="0.2">
      <c r="B913" s="26"/>
      <c r="C913" s="26"/>
      <c r="D913" s="26"/>
    </row>
    <row r="914" spans="2:4" x14ac:dyDescent="0.2">
      <c r="B914" s="26"/>
      <c r="C914" s="26"/>
      <c r="D914" s="26"/>
    </row>
    <row r="915" spans="2:4" x14ac:dyDescent="0.2">
      <c r="B915" s="26"/>
      <c r="C915" s="26"/>
      <c r="D915" s="26"/>
    </row>
    <row r="916" spans="2:4" x14ac:dyDescent="0.2">
      <c r="B916" s="26"/>
      <c r="C916" s="26"/>
      <c r="D916" s="26"/>
    </row>
    <row r="917" spans="2:4" x14ac:dyDescent="0.2">
      <c r="B917" s="26"/>
      <c r="C917" s="26"/>
      <c r="D917" s="26"/>
    </row>
    <row r="918" spans="2:4" x14ac:dyDescent="0.2">
      <c r="B918" s="26"/>
      <c r="C918" s="26"/>
      <c r="D918" s="26"/>
    </row>
    <row r="919" spans="2:4" x14ac:dyDescent="0.2">
      <c r="B919" s="26"/>
      <c r="C919" s="26"/>
      <c r="D919" s="26"/>
    </row>
    <row r="920" spans="2:4" x14ac:dyDescent="0.2">
      <c r="B920" s="26"/>
      <c r="C920" s="26"/>
      <c r="D920" s="26"/>
    </row>
    <row r="921" spans="2:4" x14ac:dyDescent="0.2">
      <c r="B921" s="26"/>
      <c r="C921" s="26"/>
      <c r="D921" s="26"/>
    </row>
    <row r="922" spans="2:4" x14ac:dyDescent="0.2">
      <c r="B922" s="26"/>
      <c r="C922" s="26"/>
      <c r="D922" s="26"/>
    </row>
    <row r="923" spans="2:4" x14ac:dyDescent="0.2">
      <c r="B923" s="26"/>
      <c r="C923" s="26"/>
      <c r="D923" s="26"/>
    </row>
    <row r="924" spans="2:4" x14ac:dyDescent="0.2">
      <c r="B924" s="26"/>
      <c r="C924" s="26"/>
      <c r="D924" s="26"/>
    </row>
    <row r="925" spans="2:4" x14ac:dyDescent="0.2">
      <c r="B925" s="26"/>
      <c r="C925" s="26"/>
      <c r="D925" s="26"/>
    </row>
    <row r="926" spans="2:4" x14ac:dyDescent="0.2">
      <c r="B926" s="26"/>
      <c r="C926" s="26"/>
      <c r="D926" s="26"/>
    </row>
    <row r="927" spans="2:4" x14ac:dyDescent="0.2">
      <c r="B927" s="26"/>
      <c r="C927" s="26"/>
      <c r="D927" s="26"/>
    </row>
    <row r="928" spans="2:4" x14ac:dyDescent="0.2">
      <c r="B928" s="26"/>
      <c r="C928" s="26"/>
      <c r="D928" s="26"/>
    </row>
    <row r="929" spans="2:4" x14ac:dyDescent="0.2">
      <c r="B929" s="26"/>
      <c r="C929" s="26"/>
      <c r="D929" s="26"/>
    </row>
    <row r="930" spans="2:4" x14ac:dyDescent="0.2">
      <c r="B930" s="26"/>
      <c r="C930" s="26"/>
      <c r="D930" s="26"/>
    </row>
    <row r="931" spans="2:4" x14ac:dyDescent="0.2">
      <c r="B931" s="26"/>
      <c r="C931" s="26"/>
      <c r="D931" s="26"/>
    </row>
    <row r="932" spans="2:4" x14ac:dyDescent="0.2">
      <c r="B932" s="26"/>
      <c r="C932" s="26"/>
      <c r="D932" s="26"/>
    </row>
    <row r="933" spans="2:4" x14ac:dyDescent="0.2">
      <c r="B933" s="26"/>
      <c r="C933" s="26"/>
      <c r="D933" s="26"/>
    </row>
    <row r="934" spans="2:4" x14ac:dyDescent="0.2">
      <c r="B934" s="26"/>
      <c r="C934" s="26"/>
      <c r="D934" s="26"/>
    </row>
    <row r="935" spans="2:4" x14ac:dyDescent="0.2">
      <c r="B935" s="26"/>
      <c r="C935" s="26"/>
      <c r="D935" s="26"/>
    </row>
    <row r="936" spans="2:4" x14ac:dyDescent="0.2">
      <c r="B936" s="26"/>
      <c r="C936" s="26"/>
      <c r="D936" s="26"/>
    </row>
    <row r="937" spans="2:4" x14ac:dyDescent="0.2">
      <c r="B937" s="26"/>
      <c r="C937" s="26"/>
      <c r="D937" s="26"/>
    </row>
    <row r="938" spans="2:4" x14ac:dyDescent="0.2">
      <c r="B938" s="26"/>
      <c r="C938" s="26"/>
      <c r="D938" s="26"/>
    </row>
    <row r="939" spans="2:4" x14ac:dyDescent="0.2">
      <c r="B939" s="26"/>
      <c r="C939" s="26"/>
      <c r="D939" s="26"/>
    </row>
    <row r="940" spans="2:4" x14ac:dyDescent="0.2">
      <c r="B940" s="26"/>
      <c r="C940" s="26"/>
      <c r="D940" s="26"/>
    </row>
    <row r="941" spans="2:4" x14ac:dyDescent="0.2">
      <c r="B941" s="26"/>
      <c r="C941" s="26"/>
      <c r="D941" s="26"/>
    </row>
    <row r="942" spans="2:4" x14ac:dyDescent="0.2">
      <c r="B942" s="26"/>
      <c r="C942" s="26"/>
      <c r="D942" s="26"/>
    </row>
    <row r="943" spans="2:4" x14ac:dyDescent="0.2">
      <c r="B943" s="26"/>
      <c r="C943" s="26"/>
      <c r="D943" s="26"/>
    </row>
    <row r="944" spans="2:4" x14ac:dyDescent="0.2">
      <c r="B944" s="26"/>
      <c r="C944" s="26"/>
      <c r="D944" s="26"/>
    </row>
    <row r="945" spans="2:4" x14ac:dyDescent="0.2">
      <c r="B945" s="26"/>
      <c r="C945" s="26"/>
      <c r="D945" s="26"/>
    </row>
    <row r="946" spans="2:4" x14ac:dyDescent="0.2">
      <c r="B946" s="26"/>
      <c r="C946" s="26"/>
      <c r="D946" s="26"/>
    </row>
    <row r="947" spans="2:4" x14ac:dyDescent="0.2">
      <c r="B947" s="26"/>
      <c r="C947" s="26"/>
      <c r="D947" s="26"/>
    </row>
    <row r="948" spans="2:4" x14ac:dyDescent="0.2">
      <c r="B948" s="26"/>
      <c r="C948" s="26"/>
      <c r="D948" s="26"/>
    </row>
    <row r="949" spans="2:4" x14ac:dyDescent="0.2">
      <c r="B949" s="26"/>
      <c r="C949" s="26"/>
      <c r="D949" s="26"/>
    </row>
    <row r="950" spans="2:4" x14ac:dyDescent="0.2">
      <c r="B950" s="26"/>
      <c r="C950" s="26"/>
      <c r="D950" s="26"/>
    </row>
    <row r="951" spans="2:4" x14ac:dyDescent="0.2">
      <c r="B951" s="26"/>
      <c r="C951" s="26"/>
      <c r="D951" s="26"/>
    </row>
    <row r="952" spans="2:4" x14ac:dyDescent="0.2">
      <c r="B952" s="26"/>
      <c r="C952" s="26"/>
      <c r="D952" s="26"/>
    </row>
    <row r="953" spans="2:4" x14ac:dyDescent="0.2">
      <c r="B953" s="26"/>
      <c r="C953" s="26"/>
      <c r="D953" s="26"/>
    </row>
    <row r="954" spans="2:4" x14ac:dyDescent="0.2">
      <c r="B954" s="26"/>
      <c r="C954" s="26"/>
      <c r="D954" s="26"/>
    </row>
    <row r="955" spans="2:4" x14ac:dyDescent="0.2">
      <c r="B955" s="26"/>
      <c r="C955" s="26"/>
      <c r="D955" s="26"/>
    </row>
    <row r="956" spans="2:4" x14ac:dyDescent="0.2">
      <c r="B956" s="26"/>
      <c r="C956" s="26"/>
      <c r="D956" s="26"/>
    </row>
    <row r="957" spans="2:4" x14ac:dyDescent="0.2">
      <c r="B957" s="26"/>
      <c r="C957" s="26"/>
      <c r="D957" s="26"/>
    </row>
    <row r="958" spans="2:4" x14ac:dyDescent="0.2">
      <c r="B958" s="26"/>
      <c r="C958" s="26"/>
      <c r="D958" s="26"/>
    </row>
    <row r="959" spans="2:4" x14ac:dyDescent="0.2">
      <c r="B959" s="26"/>
      <c r="C959" s="26"/>
      <c r="D959" s="26"/>
    </row>
    <row r="960" spans="2:4" x14ac:dyDescent="0.2">
      <c r="B960" s="26"/>
      <c r="C960" s="26"/>
      <c r="D960" s="26"/>
    </row>
    <row r="961" spans="2:4" x14ac:dyDescent="0.2">
      <c r="B961" s="26"/>
      <c r="C961" s="26"/>
      <c r="D961" s="26"/>
    </row>
    <row r="962" spans="2:4" x14ac:dyDescent="0.2">
      <c r="B962" s="26"/>
      <c r="C962" s="26"/>
      <c r="D962" s="26"/>
    </row>
    <row r="963" spans="2:4" x14ac:dyDescent="0.2">
      <c r="B963" s="26"/>
      <c r="C963" s="26"/>
      <c r="D963" s="26"/>
    </row>
    <row r="964" spans="2:4" x14ac:dyDescent="0.2">
      <c r="B964" s="26"/>
      <c r="C964" s="26"/>
      <c r="D964" s="26"/>
    </row>
    <row r="965" spans="2:4" x14ac:dyDescent="0.2">
      <c r="B965" s="26"/>
      <c r="C965" s="26"/>
      <c r="D965" s="26"/>
    </row>
    <row r="966" spans="2:4" x14ac:dyDescent="0.2">
      <c r="B966" s="26"/>
      <c r="C966" s="26"/>
      <c r="D966" s="26"/>
    </row>
    <row r="967" spans="2:4" x14ac:dyDescent="0.2">
      <c r="B967" s="26"/>
      <c r="C967" s="26"/>
      <c r="D967" s="26"/>
    </row>
    <row r="968" spans="2:4" x14ac:dyDescent="0.2">
      <c r="B968" s="26"/>
      <c r="C968" s="26"/>
      <c r="D968" s="26"/>
    </row>
    <row r="969" spans="2:4" x14ac:dyDescent="0.2">
      <c r="B969" s="26"/>
      <c r="C969" s="26"/>
      <c r="D969" s="26"/>
    </row>
    <row r="970" spans="2:4" x14ac:dyDescent="0.2">
      <c r="B970" s="26"/>
      <c r="C970" s="26"/>
      <c r="D970" s="26"/>
    </row>
    <row r="971" spans="2:4" x14ac:dyDescent="0.2">
      <c r="B971" s="26"/>
      <c r="C971" s="26"/>
      <c r="D971" s="26"/>
    </row>
    <row r="972" spans="2:4" x14ac:dyDescent="0.2">
      <c r="B972" s="26"/>
      <c r="C972" s="26"/>
      <c r="D972" s="26"/>
    </row>
    <row r="973" spans="2:4" x14ac:dyDescent="0.2">
      <c r="B973" s="26"/>
      <c r="C973" s="26"/>
      <c r="D973" s="26"/>
    </row>
    <row r="974" spans="2:4" x14ac:dyDescent="0.2">
      <c r="B974" s="26"/>
      <c r="C974" s="26"/>
      <c r="D974" s="26"/>
    </row>
    <row r="975" spans="2:4" x14ac:dyDescent="0.2">
      <c r="B975" s="26"/>
      <c r="C975" s="26"/>
      <c r="D975" s="26"/>
    </row>
    <row r="976" spans="2:4" x14ac:dyDescent="0.2">
      <c r="B976" s="26"/>
      <c r="C976" s="26"/>
      <c r="D976" s="26"/>
    </row>
    <row r="977" spans="2:4" x14ac:dyDescent="0.2">
      <c r="B977" s="26"/>
      <c r="C977" s="26"/>
      <c r="D977" s="26"/>
    </row>
    <row r="978" spans="2:4" x14ac:dyDescent="0.2">
      <c r="B978" s="26"/>
      <c r="C978" s="26"/>
      <c r="D978" s="26"/>
    </row>
    <row r="979" spans="2:4" x14ac:dyDescent="0.2">
      <c r="B979" s="26"/>
      <c r="C979" s="26"/>
      <c r="D979" s="26"/>
    </row>
    <row r="980" spans="2:4" x14ac:dyDescent="0.2">
      <c r="B980" s="26"/>
      <c r="C980" s="26"/>
      <c r="D980" s="26"/>
    </row>
    <row r="981" spans="2:4" x14ac:dyDescent="0.2">
      <c r="B981" s="26"/>
      <c r="C981" s="26"/>
      <c r="D981" s="26"/>
    </row>
    <row r="982" spans="2:4" x14ac:dyDescent="0.2">
      <c r="B982" s="26"/>
      <c r="C982" s="26"/>
      <c r="D982" s="26"/>
    </row>
    <row r="983" spans="2:4" x14ac:dyDescent="0.2">
      <c r="B983" s="26"/>
      <c r="C983" s="26"/>
      <c r="D983" s="26"/>
    </row>
    <row r="984" spans="2:4" x14ac:dyDescent="0.2">
      <c r="B984" s="26"/>
      <c r="C984" s="26"/>
      <c r="D984" s="26"/>
    </row>
    <row r="985" spans="2:4" x14ac:dyDescent="0.2">
      <c r="B985" s="26"/>
      <c r="C985" s="26"/>
      <c r="D985" s="26"/>
    </row>
    <row r="986" spans="2:4" x14ac:dyDescent="0.2">
      <c r="B986" s="26"/>
      <c r="C986" s="26"/>
      <c r="D986" s="26"/>
    </row>
    <row r="987" spans="2:4" x14ac:dyDescent="0.2">
      <c r="B987" s="26"/>
      <c r="C987" s="26"/>
      <c r="D987" s="26"/>
    </row>
    <row r="988" spans="2:4" x14ac:dyDescent="0.2">
      <c r="B988" s="26"/>
      <c r="C988" s="26"/>
      <c r="D988" s="26"/>
    </row>
    <row r="989" spans="2:4" x14ac:dyDescent="0.2">
      <c r="B989" s="26"/>
      <c r="C989" s="26"/>
      <c r="D989" s="26"/>
    </row>
    <row r="990" spans="2:4" x14ac:dyDescent="0.2">
      <c r="B990" s="26"/>
      <c r="C990" s="26"/>
      <c r="D990" s="26"/>
    </row>
    <row r="991" spans="2:4" x14ac:dyDescent="0.2">
      <c r="B991" s="26"/>
      <c r="C991" s="26"/>
      <c r="D991" s="26"/>
    </row>
    <row r="992" spans="2:4" x14ac:dyDescent="0.2">
      <c r="B992" s="26"/>
      <c r="C992" s="26"/>
      <c r="D992" s="26"/>
    </row>
    <row r="993" spans="2:4" x14ac:dyDescent="0.2">
      <c r="B993" s="26"/>
      <c r="C993" s="26"/>
      <c r="D993" s="26"/>
    </row>
    <row r="994" spans="2:4" x14ac:dyDescent="0.2">
      <c r="B994" s="26"/>
      <c r="C994" s="26"/>
      <c r="D994" s="26"/>
    </row>
    <row r="995" spans="2:4" x14ac:dyDescent="0.2">
      <c r="B995" s="26"/>
      <c r="C995" s="26"/>
      <c r="D995" s="26"/>
    </row>
    <row r="996" spans="2:4" x14ac:dyDescent="0.2">
      <c r="B996" s="26"/>
      <c r="C996" s="26"/>
      <c r="D996" s="26"/>
    </row>
    <row r="997" spans="2:4" x14ac:dyDescent="0.2">
      <c r="B997" s="26"/>
      <c r="C997" s="26"/>
      <c r="D997" s="26"/>
    </row>
    <row r="998" spans="2:4" x14ac:dyDescent="0.2">
      <c r="B998" s="26"/>
      <c r="C998" s="26"/>
      <c r="D998" s="26"/>
    </row>
    <row r="999" spans="2:4" x14ac:dyDescent="0.2">
      <c r="B999" s="26"/>
      <c r="C999" s="26"/>
      <c r="D999" s="26"/>
    </row>
    <row r="1000" spans="2:4" x14ac:dyDescent="0.2">
      <c r="B1000" s="26"/>
      <c r="C1000" s="26"/>
      <c r="D1000" s="26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I991"/>
  <sheetViews>
    <sheetView zoomScale="138" workbookViewId="0">
      <selection activeCell="A3" sqref="A3"/>
    </sheetView>
  </sheetViews>
  <sheetFormatPr baseColWidth="10" defaultColWidth="11.1640625" defaultRowHeight="15" customHeight="1" x14ac:dyDescent="0.2"/>
  <cols>
    <col min="1" max="1" width="15.33203125" customWidth="1"/>
    <col min="3" max="3" width="15" customWidth="1"/>
    <col min="4" max="4" width="19.6640625" customWidth="1"/>
    <col min="5" max="5" width="17.1640625" customWidth="1"/>
    <col min="6" max="6" width="5.33203125" customWidth="1"/>
    <col min="7" max="7" width="22.1640625" customWidth="1"/>
  </cols>
  <sheetData>
    <row r="1" spans="1:9" ht="13.5" customHeight="1" x14ac:dyDescent="0.2">
      <c r="A1" s="100"/>
      <c r="B1" s="101"/>
      <c r="C1" s="101"/>
      <c r="D1" s="102" t="s">
        <v>3907</v>
      </c>
      <c r="E1" s="103"/>
      <c r="F1" s="60" t="s">
        <v>3844</v>
      </c>
      <c r="G1" s="61" t="s">
        <v>3845</v>
      </c>
    </row>
    <row r="2" spans="1:9" ht="13.5" customHeight="1" x14ac:dyDescent="0.2">
      <c r="A2" s="104" t="s">
        <v>3846</v>
      </c>
      <c r="B2" s="105"/>
      <c r="C2" s="62" t="s">
        <v>3847</v>
      </c>
      <c r="D2" s="62" t="s">
        <v>3848</v>
      </c>
      <c r="E2" s="63" t="s">
        <v>3849</v>
      </c>
      <c r="F2" s="60"/>
      <c r="G2" s="64" t="s">
        <v>3850</v>
      </c>
    </row>
    <row r="3" spans="1:9" ht="13.5" customHeight="1" x14ac:dyDescent="0.2">
      <c r="A3" s="99" t="s">
        <v>3910</v>
      </c>
      <c r="B3" s="65" t="s">
        <v>3851</v>
      </c>
      <c r="C3" s="66" t="s">
        <v>3852</v>
      </c>
      <c r="D3" s="67" t="s">
        <v>3853</v>
      </c>
      <c r="E3" s="68" t="s">
        <v>3854</v>
      </c>
      <c r="F3" s="60"/>
      <c r="G3" s="64" t="s">
        <v>3855</v>
      </c>
      <c r="H3" s="54"/>
      <c r="I3" s="55"/>
    </row>
    <row r="4" spans="1:9" ht="13.5" customHeight="1" x14ac:dyDescent="0.2">
      <c r="A4" s="80"/>
      <c r="B4" s="89" t="s">
        <v>3856</v>
      </c>
      <c r="C4" s="90" t="s">
        <v>3857</v>
      </c>
      <c r="D4" s="90" t="s">
        <v>3858</v>
      </c>
      <c r="E4" s="91" t="s">
        <v>3859</v>
      </c>
      <c r="F4" s="60"/>
      <c r="G4" s="93" t="s">
        <v>3860</v>
      </c>
    </row>
    <row r="5" spans="1:9" ht="13.5" customHeight="1" x14ac:dyDescent="0.2">
      <c r="A5" s="84" t="s">
        <v>51</v>
      </c>
      <c r="B5" s="88" t="s">
        <v>3866</v>
      </c>
      <c r="C5" s="86" t="s">
        <v>3867</v>
      </c>
      <c r="D5" s="94" t="s">
        <v>3868</v>
      </c>
      <c r="E5" s="94" t="s">
        <v>3869</v>
      </c>
      <c r="F5" s="87"/>
      <c r="G5" s="95" t="s">
        <v>3865</v>
      </c>
    </row>
    <row r="6" spans="1:9" ht="13.5" customHeight="1" x14ac:dyDescent="0.2">
      <c r="A6" s="81"/>
      <c r="B6" s="92" t="s">
        <v>3861</v>
      </c>
      <c r="C6" s="91" t="s">
        <v>3862</v>
      </c>
      <c r="D6" s="91" t="s">
        <v>3863</v>
      </c>
      <c r="E6" s="91" t="s">
        <v>3864</v>
      </c>
      <c r="F6" s="60"/>
      <c r="G6" s="85" t="s">
        <v>3870</v>
      </c>
    </row>
    <row r="7" spans="1:9" ht="13.5" customHeight="1" x14ac:dyDescent="0.2">
      <c r="A7" s="82" t="s">
        <v>5</v>
      </c>
      <c r="B7" s="96" t="s">
        <v>3908</v>
      </c>
      <c r="C7" s="73" t="s">
        <v>3871</v>
      </c>
      <c r="D7" s="73" t="s">
        <v>3872</v>
      </c>
      <c r="E7" s="73" t="s">
        <v>3873</v>
      </c>
      <c r="F7" s="75"/>
      <c r="G7" s="97" t="s">
        <v>3909</v>
      </c>
    </row>
    <row r="8" spans="1:9" ht="13.5" customHeight="1" x14ac:dyDescent="0.2">
      <c r="A8" s="81"/>
      <c r="B8" s="71" t="s">
        <v>3874</v>
      </c>
      <c r="C8" s="71" t="s">
        <v>3875</v>
      </c>
      <c r="D8" s="71" t="s">
        <v>3876</v>
      </c>
      <c r="E8" s="71" t="s">
        <v>3877</v>
      </c>
      <c r="F8" s="75"/>
      <c r="G8" s="76" t="s">
        <v>3878</v>
      </c>
    </row>
    <row r="9" spans="1:9" ht="13.5" customHeight="1" x14ac:dyDescent="0.2">
      <c r="A9" s="82" t="s">
        <v>58</v>
      </c>
      <c r="B9" s="73" t="s">
        <v>3879</v>
      </c>
      <c r="C9" s="73" t="s">
        <v>3880</v>
      </c>
      <c r="D9" s="73" t="s">
        <v>3881</v>
      </c>
      <c r="E9" s="73" t="s">
        <v>3882</v>
      </c>
      <c r="F9" s="60"/>
      <c r="G9" s="74" t="s">
        <v>3883</v>
      </c>
    </row>
    <row r="10" spans="1:9" ht="13.5" customHeight="1" x14ac:dyDescent="0.2">
      <c r="A10" s="83"/>
      <c r="B10" s="73" t="s">
        <v>3884</v>
      </c>
      <c r="C10" s="73" t="s">
        <v>3885</v>
      </c>
      <c r="D10" s="73" t="s">
        <v>3886</v>
      </c>
      <c r="E10" s="73" t="s">
        <v>3887</v>
      </c>
      <c r="F10" s="60"/>
      <c r="G10" s="74" t="s">
        <v>3888</v>
      </c>
    </row>
    <row r="11" spans="1:9" ht="13.5" customHeight="1" x14ac:dyDescent="0.2">
      <c r="A11" s="83"/>
      <c r="B11" s="77" t="s">
        <v>3889</v>
      </c>
      <c r="C11" s="78" t="s">
        <v>3890</v>
      </c>
      <c r="D11" s="77" t="s">
        <v>3891</v>
      </c>
      <c r="E11" s="78" t="s">
        <v>3892</v>
      </c>
      <c r="F11" s="60"/>
      <c r="G11" s="74" t="s">
        <v>3893</v>
      </c>
    </row>
    <row r="12" spans="1:9" ht="13.5" customHeight="1" x14ac:dyDescent="0.2">
      <c r="A12" s="79"/>
      <c r="B12" s="69" t="s">
        <v>3894</v>
      </c>
      <c r="C12" s="69" t="s">
        <v>3895</v>
      </c>
      <c r="D12" s="69" t="s">
        <v>3895</v>
      </c>
      <c r="E12" s="69" t="s">
        <v>3895</v>
      </c>
      <c r="F12" s="60"/>
      <c r="G12" s="72" t="s">
        <v>3896</v>
      </c>
    </row>
    <row r="13" spans="1:9" ht="13.5" customHeight="1" x14ac:dyDescent="0.2">
      <c r="A13" s="82" t="s">
        <v>17</v>
      </c>
      <c r="B13" s="68" t="s">
        <v>3897</v>
      </c>
      <c r="C13" s="73" t="s">
        <v>3898</v>
      </c>
      <c r="D13" s="73" t="s">
        <v>3899</v>
      </c>
      <c r="E13" s="73" t="s">
        <v>3900</v>
      </c>
      <c r="F13" s="60"/>
      <c r="G13" s="74" t="s">
        <v>3901</v>
      </c>
    </row>
    <row r="14" spans="1:9" ht="13.5" customHeight="1" x14ac:dyDescent="0.2">
      <c r="A14" s="81"/>
      <c r="B14" s="70" t="s">
        <v>3902</v>
      </c>
      <c r="C14" s="71" t="s">
        <v>3903</v>
      </c>
      <c r="D14" s="71" t="s">
        <v>3904</v>
      </c>
      <c r="E14" s="71" t="s">
        <v>3905</v>
      </c>
      <c r="F14" s="60"/>
      <c r="G14" s="72" t="s">
        <v>3906</v>
      </c>
    </row>
    <row r="15" spans="1:9" ht="16" x14ac:dyDescent="0.2">
      <c r="A15" s="52"/>
      <c r="B15" s="52"/>
      <c r="C15" s="56"/>
      <c r="D15" s="52"/>
      <c r="E15" s="52"/>
      <c r="F15" s="57"/>
      <c r="G15" s="58"/>
    </row>
    <row r="16" spans="1:9" ht="16" x14ac:dyDescent="0.2">
      <c r="A16" s="52"/>
      <c r="B16" s="52"/>
      <c r="C16" s="56"/>
      <c r="D16" s="52"/>
      <c r="E16" s="52"/>
      <c r="F16" s="57"/>
      <c r="G16" s="57"/>
    </row>
    <row r="17" spans="3:7" ht="16" x14ac:dyDescent="0.2"/>
    <row r="18" spans="3:7" ht="16" x14ac:dyDescent="0.2"/>
    <row r="19" spans="3:7" ht="16" x14ac:dyDescent="0.2">
      <c r="C19" s="59"/>
      <c r="D19" s="54"/>
      <c r="E19" s="55"/>
      <c r="F19" s="57"/>
      <c r="G19" s="57"/>
    </row>
    <row r="20" spans="3:7" ht="16" x14ac:dyDescent="0.2">
      <c r="C20" s="56"/>
      <c r="F20" s="57"/>
      <c r="G20" s="57"/>
    </row>
    <row r="21" spans="3:7" ht="16" x14ac:dyDescent="0.2">
      <c r="C21" s="56"/>
      <c r="F21" s="57"/>
      <c r="G21" s="57"/>
    </row>
    <row r="22" spans="3:7" ht="16" x14ac:dyDescent="0.2">
      <c r="C22" s="56"/>
      <c r="F22" s="57"/>
      <c r="G22" s="57"/>
    </row>
    <row r="23" spans="3:7" ht="16" x14ac:dyDescent="0.2">
      <c r="C23" s="56"/>
      <c r="F23" s="57"/>
      <c r="G23" s="57"/>
    </row>
    <row r="24" spans="3:7" ht="16" x14ac:dyDescent="0.2">
      <c r="C24" s="56"/>
      <c r="F24" s="57"/>
      <c r="G24" s="57"/>
    </row>
    <row r="25" spans="3:7" ht="16" x14ac:dyDescent="0.2">
      <c r="C25" s="56"/>
      <c r="F25" s="57"/>
      <c r="G25" s="57"/>
    </row>
    <row r="26" spans="3:7" ht="16" x14ac:dyDescent="0.2">
      <c r="C26" s="56"/>
      <c r="F26" s="57"/>
      <c r="G26" s="57"/>
    </row>
    <row r="27" spans="3:7" ht="16" x14ac:dyDescent="0.2">
      <c r="C27" s="56"/>
      <c r="F27" s="57"/>
      <c r="G27" s="57"/>
    </row>
    <row r="28" spans="3:7" ht="16" x14ac:dyDescent="0.2">
      <c r="C28" s="56"/>
      <c r="F28" s="57"/>
      <c r="G28" s="57"/>
    </row>
    <row r="29" spans="3:7" ht="16" x14ac:dyDescent="0.2">
      <c r="C29" s="56"/>
      <c r="F29" s="57"/>
      <c r="G29" s="57"/>
    </row>
    <row r="30" spans="3:7" ht="16" x14ac:dyDescent="0.2">
      <c r="C30" s="56"/>
      <c r="F30" s="57"/>
      <c r="G30" s="57"/>
    </row>
    <row r="31" spans="3:7" ht="16" x14ac:dyDescent="0.2">
      <c r="C31" s="56"/>
      <c r="F31" s="57"/>
      <c r="G31" s="57"/>
    </row>
    <row r="32" spans="3:7" ht="16" x14ac:dyDescent="0.2">
      <c r="C32" s="56"/>
      <c r="F32" s="57"/>
      <c r="G32" s="57"/>
    </row>
    <row r="33" spans="3:7" ht="16" x14ac:dyDescent="0.2">
      <c r="C33" s="56"/>
      <c r="F33" s="57"/>
      <c r="G33" s="57"/>
    </row>
    <row r="34" spans="3:7" ht="16" x14ac:dyDescent="0.2">
      <c r="C34" s="56"/>
      <c r="F34" s="57"/>
      <c r="G34" s="57"/>
    </row>
    <row r="35" spans="3:7" ht="16" x14ac:dyDescent="0.2">
      <c r="C35" s="56"/>
      <c r="F35" s="57"/>
      <c r="G35" s="57"/>
    </row>
    <row r="36" spans="3:7" ht="16" x14ac:dyDescent="0.2">
      <c r="C36" s="56"/>
      <c r="F36" s="57"/>
      <c r="G36" s="57"/>
    </row>
    <row r="37" spans="3:7" ht="16" x14ac:dyDescent="0.2">
      <c r="C37" s="56"/>
      <c r="F37" s="57"/>
      <c r="G37" s="57"/>
    </row>
    <row r="38" spans="3:7" ht="16" x14ac:dyDescent="0.2">
      <c r="C38" s="56"/>
      <c r="F38" s="57"/>
      <c r="G38" s="57"/>
    </row>
    <row r="39" spans="3:7" ht="16" x14ac:dyDescent="0.2">
      <c r="C39" s="56"/>
      <c r="F39" s="57"/>
      <c r="G39" s="57"/>
    </row>
    <row r="40" spans="3:7" ht="16" x14ac:dyDescent="0.2">
      <c r="C40" s="56"/>
      <c r="F40" s="57"/>
      <c r="G40" s="57"/>
    </row>
    <row r="41" spans="3:7" ht="16" x14ac:dyDescent="0.2">
      <c r="C41" s="56"/>
      <c r="F41" s="57"/>
      <c r="G41" s="57"/>
    </row>
    <row r="42" spans="3:7" ht="16" x14ac:dyDescent="0.2">
      <c r="C42" s="56"/>
      <c r="F42" s="57"/>
      <c r="G42" s="57"/>
    </row>
    <row r="43" spans="3:7" ht="16" x14ac:dyDescent="0.2">
      <c r="C43" s="56"/>
      <c r="F43" s="57"/>
      <c r="G43" s="57"/>
    </row>
    <row r="44" spans="3:7" ht="16" x14ac:dyDescent="0.2">
      <c r="C44" s="56"/>
      <c r="F44" s="57"/>
      <c r="G44" s="57"/>
    </row>
    <row r="45" spans="3:7" ht="16" x14ac:dyDescent="0.2">
      <c r="C45" s="56"/>
      <c r="F45" s="57"/>
      <c r="G45" s="57"/>
    </row>
    <row r="46" spans="3:7" ht="16" x14ac:dyDescent="0.2">
      <c r="C46" s="56"/>
      <c r="F46" s="57"/>
      <c r="G46" s="57"/>
    </row>
    <row r="47" spans="3:7" ht="16" x14ac:dyDescent="0.2">
      <c r="C47" s="56"/>
      <c r="F47" s="57"/>
      <c r="G47" s="57"/>
    </row>
    <row r="48" spans="3:7" ht="16" x14ac:dyDescent="0.2">
      <c r="C48" s="56"/>
      <c r="F48" s="57"/>
      <c r="G48" s="57"/>
    </row>
    <row r="49" spans="3:7" ht="16" x14ac:dyDescent="0.2">
      <c r="C49" s="56"/>
      <c r="F49" s="57"/>
      <c r="G49" s="57"/>
    </row>
    <row r="50" spans="3:7" ht="16" x14ac:dyDescent="0.2">
      <c r="C50" s="56"/>
      <c r="F50" s="57"/>
      <c r="G50" s="57"/>
    </row>
    <row r="51" spans="3:7" ht="16" x14ac:dyDescent="0.2">
      <c r="C51" s="56"/>
      <c r="F51" s="57"/>
      <c r="G51" s="57"/>
    </row>
    <row r="52" spans="3:7" ht="16" x14ac:dyDescent="0.2">
      <c r="C52" s="56"/>
      <c r="F52" s="57"/>
      <c r="G52" s="57"/>
    </row>
    <row r="53" spans="3:7" ht="16" x14ac:dyDescent="0.2">
      <c r="C53" s="56"/>
      <c r="F53" s="57"/>
      <c r="G53" s="57"/>
    </row>
    <row r="54" spans="3:7" ht="16" x14ac:dyDescent="0.2">
      <c r="C54" s="56"/>
      <c r="F54" s="57"/>
      <c r="G54" s="57"/>
    </row>
    <row r="55" spans="3:7" ht="16" x14ac:dyDescent="0.2">
      <c r="C55" s="56"/>
      <c r="F55" s="57"/>
      <c r="G55" s="57"/>
    </row>
    <row r="56" spans="3:7" ht="16" x14ac:dyDescent="0.2">
      <c r="C56" s="56"/>
      <c r="F56" s="57"/>
      <c r="G56" s="57"/>
    </row>
    <row r="57" spans="3:7" ht="16" x14ac:dyDescent="0.2">
      <c r="C57" s="56"/>
      <c r="F57" s="57"/>
      <c r="G57" s="57"/>
    </row>
    <row r="58" spans="3:7" ht="16" x14ac:dyDescent="0.2">
      <c r="C58" s="56"/>
      <c r="F58" s="57"/>
      <c r="G58" s="57"/>
    </row>
    <row r="59" spans="3:7" ht="16" x14ac:dyDescent="0.2">
      <c r="C59" s="56"/>
      <c r="F59" s="57"/>
      <c r="G59" s="57"/>
    </row>
    <row r="60" spans="3:7" ht="16" x14ac:dyDescent="0.2">
      <c r="C60" s="56"/>
      <c r="F60" s="57"/>
      <c r="G60" s="57"/>
    </row>
    <row r="61" spans="3:7" ht="16" x14ac:dyDescent="0.2">
      <c r="C61" s="56"/>
      <c r="F61" s="57"/>
      <c r="G61" s="57"/>
    </row>
    <row r="62" spans="3:7" ht="16" x14ac:dyDescent="0.2">
      <c r="C62" s="56"/>
      <c r="F62" s="57"/>
      <c r="G62" s="57"/>
    </row>
    <row r="63" spans="3:7" ht="16" x14ac:dyDescent="0.2">
      <c r="C63" s="56"/>
      <c r="F63" s="57"/>
      <c r="G63" s="57"/>
    </row>
    <row r="64" spans="3:7" ht="16" x14ac:dyDescent="0.2">
      <c r="C64" s="56"/>
      <c r="F64" s="57"/>
      <c r="G64" s="57"/>
    </row>
    <row r="65" spans="3:7" ht="16" x14ac:dyDescent="0.2">
      <c r="C65" s="56"/>
      <c r="F65" s="57"/>
      <c r="G65" s="57"/>
    </row>
    <row r="66" spans="3:7" ht="16" x14ac:dyDescent="0.2">
      <c r="C66" s="56"/>
      <c r="F66" s="57"/>
      <c r="G66" s="57"/>
    </row>
    <row r="67" spans="3:7" ht="16" x14ac:dyDescent="0.2">
      <c r="C67" s="56"/>
      <c r="F67" s="57"/>
      <c r="G67" s="57"/>
    </row>
    <row r="68" spans="3:7" ht="16" x14ac:dyDescent="0.2">
      <c r="C68" s="56"/>
      <c r="F68" s="57"/>
      <c r="G68" s="57"/>
    </row>
    <row r="69" spans="3:7" ht="16" x14ac:dyDescent="0.2">
      <c r="C69" s="56"/>
      <c r="F69" s="57"/>
      <c r="G69" s="57"/>
    </row>
    <row r="70" spans="3:7" ht="16" x14ac:dyDescent="0.2">
      <c r="C70" s="56"/>
      <c r="F70" s="57"/>
      <c r="G70" s="57"/>
    </row>
    <row r="71" spans="3:7" ht="16" x14ac:dyDescent="0.2">
      <c r="C71" s="56"/>
      <c r="F71" s="57"/>
      <c r="G71" s="57"/>
    </row>
    <row r="72" spans="3:7" ht="16" x14ac:dyDescent="0.2">
      <c r="C72" s="56"/>
      <c r="F72" s="57"/>
      <c r="G72" s="57"/>
    </row>
    <row r="73" spans="3:7" ht="16" x14ac:dyDescent="0.2">
      <c r="C73" s="56"/>
      <c r="F73" s="57"/>
      <c r="G73" s="57"/>
    </row>
    <row r="74" spans="3:7" ht="16" x14ac:dyDescent="0.2">
      <c r="C74" s="56"/>
      <c r="F74" s="57"/>
      <c r="G74" s="57"/>
    </row>
    <row r="75" spans="3:7" ht="16" x14ac:dyDescent="0.2">
      <c r="C75" s="56"/>
      <c r="F75" s="57"/>
      <c r="G75" s="57"/>
    </row>
    <row r="76" spans="3:7" ht="16" x14ac:dyDescent="0.2">
      <c r="C76" s="56"/>
      <c r="F76" s="57"/>
      <c r="G76" s="57"/>
    </row>
    <row r="77" spans="3:7" ht="16" x14ac:dyDescent="0.2">
      <c r="C77" s="56"/>
      <c r="F77" s="57"/>
      <c r="G77" s="57"/>
    </row>
    <row r="78" spans="3:7" ht="16" x14ac:dyDescent="0.2">
      <c r="C78" s="56"/>
      <c r="F78" s="57"/>
      <c r="G78" s="57"/>
    </row>
    <row r="79" spans="3:7" ht="16" x14ac:dyDescent="0.2">
      <c r="C79" s="56"/>
      <c r="F79" s="57"/>
      <c r="G79" s="57"/>
    </row>
    <row r="80" spans="3:7" ht="16" x14ac:dyDescent="0.2">
      <c r="C80" s="56"/>
      <c r="F80" s="57"/>
      <c r="G80" s="57"/>
    </row>
    <row r="81" spans="3:7" ht="16" x14ac:dyDescent="0.2">
      <c r="C81" s="56"/>
      <c r="F81" s="57"/>
      <c r="G81" s="57"/>
    </row>
    <row r="82" spans="3:7" ht="16" x14ac:dyDescent="0.2">
      <c r="C82" s="56"/>
      <c r="F82" s="57"/>
      <c r="G82" s="57"/>
    </row>
    <row r="83" spans="3:7" ht="16" x14ac:dyDescent="0.2">
      <c r="C83" s="56"/>
      <c r="F83" s="57"/>
      <c r="G83" s="57"/>
    </row>
    <row r="84" spans="3:7" ht="16" x14ac:dyDescent="0.2">
      <c r="C84" s="56"/>
      <c r="F84" s="57"/>
      <c r="G84" s="57"/>
    </row>
    <row r="85" spans="3:7" ht="16" x14ac:dyDescent="0.2">
      <c r="C85" s="56"/>
      <c r="F85" s="57"/>
      <c r="G85" s="57"/>
    </row>
    <row r="86" spans="3:7" ht="16" x14ac:dyDescent="0.2">
      <c r="C86" s="56"/>
      <c r="F86" s="57"/>
      <c r="G86" s="57"/>
    </row>
    <row r="87" spans="3:7" ht="16" x14ac:dyDescent="0.2">
      <c r="C87" s="56"/>
      <c r="F87" s="57"/>
      <c r="G87" s="57"/>
    </row>
    <row r="88" spans="3:7" ht="16" x14ac:dyDescent="0.2">
      <c r="C88" s="56"/>
      <c r="F88" s="57"/>
      <c r="G88" s="57"/>
    </row>
    <row r="89" spans="3:7" ht="16" x14ac:dyDescent="0.2">
      <c r="C89" s="56"/>
      <c r="F89" s="57"/>
      <c r="G89" s="57"/>
    </row>
    <row r="90" spans="3:7" ht="16" x14ac:dyDescent="0.2">
      <c r="C90" s="56"/>
      <c r="F90" s="57"/>
      <c r="G90" s="57"/>
    </row>
    <row r="91" spans="3:7" ht="16" x14ac:dyDescent="0.2">
      <c r="C91" s="56"/>
      <c r="F91" s="57"/>
      <c r="G91" s="57"/>
    </row>
    <row r="92" spans="3:7" ht="16" x14ac:dyDescent="0.2">
      <c r="C92" s="56"/>
      <c r="F92" s="57"/>
      <c r="G92" s="57"/>
    </row>
    <row r="93" spans="3:7" ht="16" x14ac:dyDescent="0.2">
      <c r="C93" s="56"/>
      <c r="F93" s="57"/>
      <c r="G93" s="57"/>
    </row>
    <row r="94" spans="3:7" ht="16" x14ac:dyDescent="0.2">
      <c r="C94" s="56"/>
      <c r="F94" s="57"/>
      <c r="G94" s="57"/>
    </row>
    <row r="95" spans="3:7" ht="16" x14ac:dyDescent="0.2">
      <c r="C95" s="56"/>
      <c r="F95" s="57"/>
      <c r="G95" s="57"/>
    </row>
    <row r="96" spans="3:7" ht="16" x14ac:dyDescent="0.2">
      <c r="C96" s="56"/>
      <c r="F96" s="57"/>
      <c r="G96" s="57"/>
    </row>
    <row r="97" spans="3:7" ht="16" x14ac:dyDescent="0.2">
      <c r="C97" s="56"/>
      <c r="F97" s="57"/>
      <c r="G97" s="57"/>
    </row>
    <row r="98" spans="3:7" ht="16" x14ac:dyDescent="0.2">
      <c r="C98" s="56"/>
      <c r="F98" s="57"/>
      <c r="G98" s="57"/>
    </row>
    <row r="99" spans="3:7" ht="16" x14ac:dyDescent="0.2">
      <c r="C99" s="56"/>
      <c r="F99" s="57"/>
      <c r="G99" s="57"/>
    </row>
    <row r="100" spans="3:7" ht="16" x14ac:dyDescent="0.2">
      <c r="C100" s="56"/>
      <c r="F100" s="57"/>
      <c r="G100" s="57"/>
    </row>
    <row r="101" spans="3:7" ht="16" x14ac:dyDescent="0.2">
      <c r="C101" s="56"/>
      <c r="F101" s="57"/>
      <c r="G101" s="57"/>
    </row>
    <row r="102" spans="3:7" ht="16" x14ac:dyDescent="0.2">
      <c r="C102" s="56"/>
      <c r="F102" s="57"/>
      <c r="G102" s="57"/>
    </row>
    <row r="103" spans="3:7" ht="16" x14ac:dyDescent="0.2">
      <c r="C103" s="56"/>
      <c r="F103" s="57"/>
      <c r="G103" s="57"/>
    </row>
    <row r="104" spans="3:7" ht="16" x14ac:dyDescent="0.2">
      <c r="C104" s="56"/>
      <c r="F104" s="57"/>
      <c r="G104" s="57"/>
    </row>
    <row r="105" spans="3:7" ht="16" x14ac:dyDescent="0.2">
      <c r="C105" s="56"/>
      <c r="F105" s="57"/>
      <c r="G105" s="57"/>
    </row>
    <row r="106" spans="3:7" ht="16" x14ac:dyDescent="0.2">
      <c r="C106" s="56"/>
      <c r="F106" s="57"/>
      <c r="G106" s="57"/>
    </row>
    <row r="107" spans="3:7" ht="16" x14ac:dyDescent="0.2">
      <c r="C107" s="56"/>
      <c r="F107" s="57"/>
      <c r="G107" s="57"/>
    </row>
    <row r="108" spans="3:7" ht="16" x14ac:dyDescent="0.2">
      <c r="C108" s="56"/>
      <c r="F108" s="57"/>
      <c r="G108" s="57"/>
    </row>
    <row r="109" spans="3:7" ht="16" x14ac:dyDescent="0.2">
      <c r="C109" s="56"/>
      <c r="F109" s="57"/>
      <c r="G109" s="57"/>
    </row>
    <row r="110" spans="3:7" ht="16" x14ac:dyDescent="0.2">
      <c r="C110" s="56"/>
      <c r="F110" s="57"/>
      <c r="G110" s="57"/>
    </row>
    <row r="111" spans="3:7" ht="16" x14ac:dyDescent="0.2">
      <c r="C111" s="56"/>
      <c r="F111" s="57"/>
      <c r="G111" s="57"/>
    </row>
    <row r="112" spans="3:7" ht="16" x14ac:dyDescent="0.2">
      <c r="C112" s="56"/>
      <c r="F112" s="57"/>
      <c r="G112" s="57"/>
    </row>
    <row r="113" spans="3:7" ht="16" x14ac:dyDescent="0.2">
      <c r="C113" s="56"/>
      <c r="F113" s="57"/>
      <c r="G113" s="57"/>
    </row>
    <row r="114" spans="3:7" ht="16" x14ac:dyDescent="0.2">
      <c r="C114" s="56"/>
      <c r="F114" s="57"/>
      <c r="G114" s="57"/>
    </row>
    <row r="115" spans="3:7" ht="16" x14ac:dyDescent="0.2">
      <c r="C115" s="56"/>
      <c r="F115" s="57"/>
      <c r="G115" s="57"/>
    </row>
    <row r="116" spans="3:7" ht="16" x14ac:dyDescent="0.2">
      <c r="C116" s="56"/>
      <c r="F116" s="57"/>
      <c r="G116" s="57"/>
    </row>
    <row r="117" spans="3:7" ht="16" x14ac:dyDescent="0.2">
      <c r="C117" s="56"/>
      <c r="F117" s="57"/>
      <c r="G117" s="57"/>
    </row>
    <row r="118" spans="3:7" ht="16" x14ac:dyDescent="0.2">
      <c r="C118" s="56"/>
      <c r="F118" s="57"/>
      <c r="G118" s="57"/>
    </row>
    <row r="119" spans="3:7" ht="16" x14ac:dyDescent="0.2">
      <c r="C119" s="56"/>
      <c r="F119" s="57"/>
      <c r="G119" s="57"/>
    </row>
    <row r="120" spans="3:7" ht="16" x14ac:dyDescent="0.2">
      <c r="C120" s="56"/>
      <c r="F120" s="57"/>
      <c r="G120" s="57"/>
    </row>
    <row r="121" spans="3:7" ht="16" x14ac:dyDescent="0.2">
      <c r="C121" s="56"/>
      <c r="F121" s="57"/>
      <c r="G121" s="57"/>
    </row>
    <row r="122" spans="3:7" ht="16" x14ac:dyDescent="0.2">
      <c r="C122" s="56"/>
      <c r="F122" s="57"/>
      <c r="G122" s="57"/>
    </row>
    <row r="123" spans="3:7" ht="16" x14ac:dyDescent="0.2">
      <c r="C123" s="56"/>
      <c r="F123" s="57"/>
      <c r="G123" s="57"/>
    </row>
    <row r="124" spans="3:7" ht="16" x14ac:dyDescent="0.2">
      <c r="C124" s="56"/>
      <c r="F124" s="57"/>
      <c r="G124" s="57"/>
    </row>
    <row r="125" spans="3:7" ht="16" x14ac:dyDescent="0.2">
      <c r="C125" s="56"/>
      <c r="F125" s="57"/>
      <c r="G125" s="57"/>
    </row>
    <row r="126" spans="3:7" ht="16" x14ac:dyDescent="0.2">
      <c r="C126" s="56"/>
      <c r="F126" s="57"/>
      <c r="G126" s="57"/>
    </row>
    <row r="127" spans="3:7" ht="16" x14ac:dyDescent="0.2">
      <c r="C127" s="56"/>
      <c r="F127" s="57"/>
      <c r="G127" s="57"/>
    </row>
    <row r="128" spans="3:7" ht="16" x14ac:dyDescent="0.2">
      <c r="C128" s="56"/>
      <c r="F128" s="57"/>
      <c r="G128" s="57"/>
    </row>
    <row r="129" spans="3:7" ht="16" x14ac:dyDescent="0.2">
      <c r="C129" s="56"/>
      <c r="F129" s="57"/>
      <c r="G129" s="57"/>
    </row>
    <row r="130" spans="3:7" ht="16" x14ac:dyDescent="0.2">
      <c r="C130" s="56"/>
      <c r="F130" s="57"/>
      <c r="G130" s="57"/>
    </row>
    <row r="131" spans="3:7" ht="16" x14ac:dyDescent="0.2">
      <c r="C131" s="56"/>
      <c r="F131" s="57"/>
      <c r="G131" s="57"/>
    </row>
    <row r="132" spans="3:7" ht="16" x14ac:dyDescent="0.2">
      <c r="C132" s="56"/>
      <c r="F132" s="57"/>
      <c r="G132" s="57"/>
    </row>
    <row r="133" spans="3:7" ht="16" x14ac:dyDescent="0.2">
      <c r="C133" s="56"/>
      <c r="F133" s="57"/>
      <c r="G133" s="57"/>
    </row>
    <row r="134" spans="3:7" ht="16" x14ac:dyDescent="0.2">
      <c r="C134" s="56"/>
      <c r="F134" s="57"/>
      <c r="G134" s="57"/>
    </row>
    <row r="135" spans="3:7" ht="16" x14ac:dyDescent="0.2">
      <c r="C135" s="56"/>
      <c r="F135" s="57"/>
      <c r="G135" s="57"/>
    </row>
    <row r="136" spans="3:7" ht="16" x14ac:dyDescent="0.2">
      <c r="C136" s="56"/>
      <c r="F136" s="57"/>
      <c r="G136" s="57"/>
    </row>
    <row r="137" spans="3:7" ht="16" x14ac:dyDescent="0.2">
      <c r="C137" s="56"/>
      <c r="F137" s="57"/>
      <c r="G137" s="57"/>
    </row>
    <row r="138" spans="3:7" ht="16" x14ac:dyDescent="0.2">
      <c r="C138" s="56"/>
      <c r="F138" s="57"/>
      <c r="G138" s="57"/>
    </row>
    <row r="139" spans="3:7" ht="16" x14ac:dyDescent="0.2">
      <c r="C139" s="56"/>
      <c r="F139" s="57"/>
      <c r="G139" s="57"/>
    </row>
    <row r="140" spans="3:7" ht="16" x14ac:dyDescent="0.2">
      <c r="C140" s="56"/>
      <c r="F140" s="57"/>
      <c r="G140" s="57"/>
    </row>
    <row r="141" spans="3:7" ht="16" x14ac:dyDescent="0.2">
      <c r="C141" s="56"/>
      <c r="F141" s="57"/>
      <c r="G141" s="57"/>
    </row>
    <row r="142" spans="3:7" ht="16" x14ac:dyDescent="0.2">
      <c r="C142" s="56"/>
      <c r="F142" s="57"/>
      <c r="G142" s="57"/>
    </row>
    <row r="143" spans="3:7" ht="16" x14ac:dyDescent="0.2">
      <c r="C143" s="56"/>
      <c r="F143" s="57"/>
      <c r="G143" s="57"/>
    </row>
    <row r="144" spans="3:7" ht="16" x14ac:dyDescent="0.2">
      <c r="C144" s="56"/>
      <c r="F144" s="57"/>
      <c r="G144" s="57"/>
    </row>
    <row r="145" spans="3:7" ht="16" x14ac:dyDescent="0.2">
      <c r="C145" s="56"/>
      <c r="F145" s="57"/>
      <c r="G145" s="57"/>
    </row>
    <row r="146" spans="3:7" ht="16" x14ac:dyDescent="0.2">
      <c r="C146" s="56"/>
      <c r="F146" s="57"/>
      <c r="G146" s="57"/>
    </row>
    <row r="147" spans="3:7" ht="16" x14ac:dyDescent="0.2">
      <c r="C147" s="56"/>
      <c r="F147" s="57"/>
      <c r="G147" s="57"/>
    </row>
    <row r="148" spans="3:7" ht="16" x14ac:dyDescent="0.2">
      <c r="C148" s="56"/>
      <c r="F148" s="57"/>
      <c r="G148" s="57"/>
    </row>
    <row r="149" spans="3:7" ht="16" x14ac:dyDescent="0.2">
      <c r="C149" s="56"/>
      <c r="F149" s="57"/>
      <c r="G149" s="57"/>
    </row>
    <row r="150" spans="3:7" ht="16" x14ac:dyDescent="0.2">
      <c r="C150" s="56"/>
      <c r="F150" s="57"/>
      <c r="G150" s="57"/>
    </row>
    <row r="151" spans="3:7" ht="16" x14ac:dyDescent="0.2">
      <c r="C151" s="56"/>
      <c r="F151" s="57"/>
      <c r="G151" s="57"/>
    </row>
    <row r="152" spans="3:7" ht="16" x14ac:dyDescent="0.2">
      <c r="C152" s="56"/>
      <c r="F152" s="57"/>
      <c r="G152" s="57"/>
    </row>
    <row r="153" spans="3:7" ht="16" x14ac:dyDescent="0.2">
      <c r="C153" s="56"/>
      <c r="F153" s="57"/>
      <c r="G153" s="57"/>
    </row>
    <row r="154" spans="3:7" ht="16" x14ac:dyDescent="0.2">
      <c r="C154" s="56"/>
      <c r="F154" s="57"/>
      <c r="G154" s="57"/>
    </row>
    <row r="155" spans="3:7" ht="16" x14ac:dyDescent="0.2">
      <c r="C155" s="56"/>
      <c r="F155" s="57"/>
      <c r="G155" s="57"/>
    </row>
    <row r="156" spans="3:7" ht="16" x14ac:dyDescent="0.2">
      <c r="C156" s="56"/>
      <c r="F156" s="57"/>
      <c r="G156" s="57"/>
    </row>
    <row r="157" spans="3:7" ht="16" x14ac:dyDescent="0.2">
      <c r="C157" s="56"/>
      <c r="F157" s="57"/>
      <c r="G157" s="57"/>
    </row>
    <row r="158" spans="3:7" ht="16" x14ac:dyDescent="0.2">
      <c r="C158" s="56"/>
      <c r="F158" s="57"/>
      <c r="G158" s="57"/>
    </row>
    <row r="159" spans="3:7" ht="16" x14ac:dyDescent="0.2">
      <c r="C159" s="56"/>
      <c r="F159" s="57"/>
      <c r="G159" s="57"/>
    </row>
    <row r="160" spans="3:7" ht="16" x14ac:dyDescent="0.2">
      <c r="C160" s="56"/>
      <c r="F160" s="57"/>
      <c r="G160" s="57"/>
    </row>
    <row r="161" spans="3:7" ht="16" x14ac:dyDescent="0.2">
      <c r="C161" s="56"/>
      <c r="F161" s="57"/>
      <c r="G161" s="57"/>
    </row>
    <row r="162" spans="3:7" ht="16" x14ac:dyDescent="0.2">
      <c r="C162" s="56"/>
      <c r="F162" s="57"/>
      <c r="G162" s="57"/>
    </row>
    <row r="163" spans="3:7" ht="16" x14ac:dyDescent="0.2">
      <c r="C163" s="56"/>
      <c r="F163" s="57"/>
      <c r="G163" s="57"/>
    </row>
    <row r="164" spans="3:7" ht="16" x14ac:dyDescent="0.2">
      <c r="C164" s="56"/>
      <c r="F164" s="57"/>
      <c r="G164" s="57"/>
    </row>
    <row r="165" spans="3:7" ht="16" x14ac:dyDescent="0.2">
      <c r="C165" s="56"/>
      <c r="F165" s="57"/>
      <c r="G165" s="57"/>
    </row>
    <row r="166" spans="3:7" ht="16" x14ac:dyDescent="0.2">
      <c r="C166" s="56"/>
      <c r="F166" s="57"/>
      <c r="G166" s="57"/>
    </row>
    <row r="167" spans="3:7" ht="16" x14ac:dyDescent="0.2">
      <c r="C167" s="56"/>
      <c r="F167" s="57"/>
      <c r="G167" s="57"/>
    </row>
    <row r="168" spans="3:7" ht="16" x14ac:dyDescent="0.2">
      <c r="C168" s="56"/>
      <c r="F168" s="57"/>
      <c r="G168" s="57"/>
    </row>
    <row r="169" spans="3:7" ht="16" x14ac:dyDescent="0.2">
      <c r="C169" s="56"/>
      <c r="F169" s="57"/>
      <c r="G169" s="57"/>
    </row>
    <row r="170" spans="3:7" ht="16" x14ac:dyDescent="0.2">
      <c r="C170" s="56"/>
      <c r="F170" s="57"/>
      <c r="G170" s="57"/>
    </row>
    <row r="171" spans="3:7" ht="16" x14ac:dyDescent="0.2">
      <c r="C171" s="56"/>
      <c r="F171" s="57"/>
      <c r="G171" s="57"/>
    </row>
    <row r="172" spans="3:7" ht="16" x14ac:dyDescent="0.2">
      <c r="C172" s="56"/>
      <c r="F172" s="57"/>
      <c r="G172" s="57"/>
    </row>
    <row r="173" spans="3:7" ht="16" x14ac:dyDescent="0.2">
      <c r="C173" s="56"/>
      <c r="F173" s="57"/>
      <c r="G173" s="57"/>
    </row>
    <row r="174" spans="3:7" ht="16" x14ac:dyDescent="0.2">
      <c r="C174" s="56"/>
      <c r="F174" s="57"/>
      <c r="G174" s="57"/>
    </row>
    <row r="175" spans="3:7" ht="16" x14ac:dyDescent="0.2">
      <c r="C175" s="56"/>
      <c r="F175" s="57"/>
      <c r="G175" s="57"/>
    </row>
    <row r="176" spans="3:7" ht="16" x14ac:dyDescent="0.2">
      <c r="C176" s="56"/>
      <c r="F176" s="57"/>
      <c r="G176" s="57"/>
    </row>
    <row r="177" spans="3:7" ht="16" x14ac:dyDescent="0.2">
      <c r="C177" s="56"/>
      <c r="F177" s="57"/>
      <c r="G177" s="57"/>
    </row>
    <row r="178" spans="3:7" ht="16" x14ac:dyDescent="0.2">
      <c r="C178" s="56"/>
      <c r="F178" s="57"/>
      <c r="G178" s="57"/>
    </row>
    <row r="179" spans="3:7" ht="16" x14ac:dyDescent="0.2">
      <c r="C179" s="56"/>
      <c r="F179" s="57"/>
      <c r="G179" s="57"/>
    </row>
    <row r="180" spans="3:7" ht="16" x14ac:dyDescent="0.2">
      <c r="C180" s="56"/>
      <c r="F180" s="57"/>
      <c r="G180" s="57"/>
    </row>
    <row r="181" spans="3:7" ht="16" x14ac:dyDescent="0.2">
      <c r="C181" s="56"/>
      <c r="F181" s="57"/>
      <c r="G181" s="57"/>
    </row>
    <row r="182" spans="3:7" ht="16" x14ac:dyDescent="0.2">
      <c r="C182" s="56"/>
      <c r="F182" s="57"/>
      <c r="G182" s="57"/>
    </row>
    <row r="183" spans="3:7" ht="16" x14ac:dyDescent="0.2">
      <c r="C183" s="56"/>
      <c r="F183" s="57"/>
      <c r="G183" s="57"/>
    </row>
    <row r="184" spans="3:7" ht="16" x14ac:dyDescent="0.2">
      <c r="C184" s="56"/>
      <c r="F184" s="57"/>
      <c r="G184" s="57"/>
    </row>
    <row r="185" spans="3:7" ht="16" x14ac:dyDescent="0.2">
      <c r="C185" s="56"/>
      <c r="F185" s="57"/>
      <c r="G185" s="57"/>
    </row>
    <row r="186" spans="3:7" ht="16" x14ac:dyDescent="0.2">
      <c r="C186" s="56"/>
      <c r="F186" s="57"/>
      <c r="G186" s="57"/>
    </row>
    <row r="187" spans="3:7" ht="16" x14ac:dyDescent="0.2">
      <c r="C187" s="56"/>
      <c r="F187" s="57"/>
      <c r="G187" s="57"/>
    </row>
    <row r="188" spans="3:7" ht="16" x14ac:dyDescent="0.2">
      <c r="C188" s="56"/>
      <c r="F188" s="57"/>
      <c r="G188" s="57"/>
    </row>
    <row r="189" spans="3:7" ht="16" x14ac:dyDescent="0.2">
      <c r="C189" s="56"/>
      <c r="F189" s="57"/>
      <c r="G189" s="57"/>
    </row>
    <row r="190" spans="3:7" ht="16" x14ac:dyDescent="0.2">
      <c r="C190" s="56"/>
      <c r="F190" s="57"/>
      <c r="G190" s="57"/>
    </row>
    <row r="191" spans="3:7" ht="16" x14ac:dyDescent="0.2">
      <c r="C191" s="56"/>
      <c r="F191" s="57"/>
      <c r="G191" s="57"/>
    </row>
    <row r="192" spans="3:7" ht="16" x14ac:dyDescent="0.2">
      <c r="C192" s="56"/>
      <c r="F192" s="57"/>
      <c r="G192" s="57"/>
    </row>
    <row r="193" spans="3:7" ht="16" x14ac:dyDescent="0.2">
      <c r="C193" s="56"/>
      <c r="F193" s="57"/>
      <c r="G193" s="57"/>
    </row>
    <row r="194" spans="3:7" ht="16" x14ac:dyDescent="0.2">
      <c r="C194" s="56"/>
      <c r="F194" s="57"/>
      <c r="G194" s="57"/>
    </row>
    <row r="195" spans="3:7" ht="16" x14ac:dyDescent="0.2">
      <c r="C195" s="56"/>
      <c r="F195" s="57"/>
      <c r="G195" s="57"/>
    </row>
    <row r="196" spans="3:7" ht="16" x14ac:dyDescent="0.2">
      <c r="C196" s="56"/>
      <c r="F196" s="57"/>
      <c r="G196" s="57"/>
    </row>
    <row r="197" spans="3:7" ht="16" x14ac:dyDescent="0.2">
      <c r="C197" s="56"/>
      <c r="F197" s="57"/>
      <c r="G197" s="57"/>
    </row>
    <row r="198" spans="3:7" ht="16" x14ac:dyDescent="0.2">
      <c r="C198" s="56"/>
      <c r="F198" s="57"/>
      <c r="G198" s="57"/>
    </row>
    <row r="199" spans="3:7" ht="16" x14ac:dyDescent="0.2">
      <c r="C199" s="56"/>
      <c r="F199" s="57"/>
      <c r="G199" s="57"/>
    </row>
    <row r="200" spans="3:7" ht="16" x14ac:dyDescent="0.2">
      <c r="C200" s="56"/>
      <c r="F200" s="57"/>
      <c r="G200" s="57"/>
    </row>
    <row r="201" spans="3:7" ht="16" x14ac:dyDescent="0.2">
      <c r="C201" s="56"/>
      <c r="F201" s="57"/>
      <c r="G201" s="57"/>
    </row>
    <row r="202" spans="3:7" ht="16" x14ac:dyDescent="0.2">
      <c r="C202" s="56"/>
      <c r="F202" s="57"/>
      <c r="G202" s="57"/>
    </row>
    <row r="203" spans="3:7" ht="16" x14ac:dyDescent="0.2">
      <c r="C203" s="56"/>
      <c r="F203" s="57"/>
      <c r="G203" s="57"/>
    </row>
    <row r="204" spans="3:7" ht="16" x14ac:dyDescent="0.2">
      <c r="C204" s="56"/>
      <c r="F204" s="57"/>
      <c r="G204" s="57"/>
    </row>
    <row r="205" spans="3:7" ht="16" x14ac:dyDescent="0.2">
      <c r="C205" s="56"/>
      <c r="F205" s="57"/>
      <c r="G205" s="57"/>
    </row>
    <row r="206" spans="3:7" ht="16" x14ac:dyDescent="0.2">
      <c r="C206" s="56"/>
      <c r="F206" s="57"/>
      <c r="G206" s="57"/>
    </row>
    <row r="207" spans="3:7" ht="16" x14ac:dyDescent="0.2">
      <c r="C207" s="56"/>
      <c r="F207" s="57"/>
      <c r="G207" s="57"/>
    </row>
    <row r="208" spans="3:7" ht="16" x14ac:dyDescent="0.2">
      <c r="C208" s="56"/>
      <c r="F208" s="57"/>
      <c r="G208" s="57"/>
    </row>
    <row r="209" spans="3:7" ht="16" x14ac:dyDescent="0.2">
      <c r="C209" s="56"/>
      <c r="F209" s="57"/>
      <c r="G209" s="57"/>
    </row>
    <row r="210" spans="3:7" ht="16" x14ac:dyDescent="0.2">
      <c r="C210" s="56"/>
      <c r="F210" s="57"/>
      <c r="G210" s="57"/>
    </row>
    <row r="211" spans="3:7" ht="16" x14ac:dyDescent="0.2">
      <c r="C211" s="56"/>
      <c r="F211" s="57"/>
      <c r="G211" s="57"/>
    </row>
    <row r="212" spans="3:7" ht="16" x14ac:dyDescent="0.2">
      <c r="C212" s="56"/>
      <c r="F212" s="57"/>
      <c r="G212" s="57"/>
    </row>
    <row r="213" spans="3:7" ht="16" x14ac:dyDescent="0.2">
      <c r="C213" s="56"/>
      <c r="F213" s="57"/>
      <c r="G213" s="57"/>
    </row>
    <row r="214" spans="3:7" ht="16" x14ac:dyDescent="0.2">
      <c r="C214" s="56"/>
      <c r="F214" s="57"/>
      <c r="G214" s="57"/>
    </row>
    <row r="215" spans="3:7" ht="16" x14ac:dyDescent="0.2">
      <c r="C215" s="56"/>
      <c r="F215" s="57"/>
      <c r="G215" s="57"/>
    </row>
    <row r="216" spans="3:7" ht="16" x14ac:dyDescent="0.2">
      <c r="C216" s="56"/>
      <c r="F216" s="57"/>
      <c r="G216" s="57"/>
    </row>
    <row r="217" spans="3:7" ht="16" x14ac:dyDescent="0.2">
      <c r="C217" s="56"/>
      <c r="F217" s="57"/>
      <c r="G217" s="57"/>
    </row>
    <row r="218" spans="3:7" ht="16" x14ac:dyDescent="0.2">
      <c r="C218" s="56"/>
      <c r="F218" s="57"/>
      <c r="G218" s="57"/>
    </row>
    <row r="219" spans="3:7" ht="16" x14ac:dyDescent="0.2">
      <c r="C219" s="56"/>
      <c r="F219" s="57"/>
      <c r="G219" s="57"/>
    </row>
    <row r="220" spans="3:7" ht="16" x14ac:dyDescent="0.2">
      <c r="C220" s="56"/>
      <c r="F220" s="57"/>
      <c r="G220" s="57"/>
    </row>
    <row r="221" spans="3:7" ht="16" x14ac:dyDescent="0.2">
      <c r="C221" s="56"/>
      <c r="F221" s="57"/>
      <c r="G221" s="57"/>
    </row>
    <row r="222" spans="3:7" ht="16" x14ac:dyDescent="0.2">
      <c r="C222" s="56"/>
      <c r="F222" s="57"/>
      <c r="G222" s="57"/>
    </row>
    <row r="223" spans="3:7" ht="16" x14ac:dyDescent="0.2">
      <c r="C223" s="56"/>
      <c r="F223" s="57"/>
      <c r="G223" s="57"/>
    </row>
    <row r="224" spans="3:7" ht="16" x14ac:dyDescent="0.2">
      <c r="C224" s="56"/>
      <c r="F224" s="57"/>
      <c r="G224" s="57"/>
    </row>
    <row r="225" spans="3:7" ht="16" x14ac:dyDescent="0.2">
      <c r="C225" s="56"/>
      <c r="F225" s="57"/>
      <c r="G225" s="57"/>
    </row>
    <row r="226" spans="3:7" ht="16" x14ac:dyDescent="0.2">
      <c r="C226" s="56"/>
      <c r="F226" s="57"/>
      <c r="G226" s="57"/>
    </row>
    <row r="227" spans="3:7" ht="16" x14ac:dyDescent="0.2">
      <c r="C227" s="56"/>
      <c r="F227" s="57"/>
      <c r="G227" s="57"/>
    </row>
    <row r="228" spans="3:7" ht="16" x14ac:dyDescent="0.2">
      <c r="C228" s="56"/>
      <c r="F228" s="57"/>
      <c r="G228" s="57"/>
    </row>
    <row r="229" spans="3:7" ht="16" x14ac:dyDescent="0.2">
      <c r="C229" s="56"/>
      <c r="F229" s="57"/>
      <c r="G229" s="57"/>
    </row>
    <row r="230" spans="3:7" ht="16" x14ac:dyDescent="0.2">
      <c r="C230" s="56"/>
      <c r="F230" s="57"/>
      <c r="G230" s="57"/>
    </row>
    <row r="231" spans="3:7" ht="16" x14ac:dyDescent="0.2">
      <c r="C231" s="56"/>
      <c r="F231" s="57"/>
      <c r="G231" s="57"/>
    </row>
    <row r="232" spans="3:7" ht="16" x14ac:dyDescent="0.2">
      <c r="C232" s="56"/>
      <c r="F232" s="57"/>
      <c r="G232" s="57"/>
    </row>
    <row r="233" spans="3:7" ht="16" x14ac:dyDescent="0.2">
      <c r="C233" s="56"/>
      <c r="F233" s="57"/>
      <c r="G233" s="57"/>
    </row>
    <row r="234" spans="3:7" ht="16" x14ac:dyDescent="0.2">
      <c r="C234" s="56"/>
      <c r="F234" s="57"/>
      <c r="G234" s="57"/>
    </row>
    <row r="235" spans="3:7" ht="16" x14ac:dyDescent="0.2">
      <c r="C235" s="56"/>
      <c r="F235" s="57"/>
      <c r="G235" s="57"/>
    </row>
    <row r="236" spans="3:7" ht="16" x14ac:dyDescent="0.2">
      <c r="C236" s="56"/>
      <c r="F236" s="57"/>
      <c r="G236" s="57"/>
    </row>
    <row r="237" spans="3:7" ht="16" x14ac:dyDescent="0.2">
      <c r="C237" s="56"/>
      <c r="F237" s="57"/>
      <c r="G237" s="57"/>
    </row>
    <row r="238" spans="3:7" ht="16" x14ac:dyDescent="0.2">
      <c r="C238" s="56"/>
      <c r="F238" s="57"/>
      <c r="G238" s="57"/>
    </row>
    <row r="239" spans="3:7" ht="16" x14ac:dyDescent="0.2">
      <c r="C239" s="56"/>
      <c r="F239" s="57"/>
      <c r="G239" s="57"/>
    </row>
    <row r="240" spans="3:7" ht="16" x14ac:dyDescent="0.2">
      <c r="C240" s="56"/>
      <c r="F240" s="57"/>
      <c r="G240" s="57"/>
    </row>
    <row r="241" spans="3:7" ht="16" x14ac:dyDescent="0.2">
      <c r="C241" s="56"/>
      <c r="F241" s="57"/>
      <c r="G241" s="57"/>
    </row>
    <row r="242" spans="3:7" ht="16" x14ac:dyDescent="0.2">
      <c r="C242" s="56"/>
      <c r="F242" s="57"/>
      <c r="G242" s="57"/>
    </row>
    <row r="243" spans="3:7" ht="16" x14ac:dyDescent="0.2">
      <c r="C243" s="56"/>
      <c r="F243" s="57"/>
      <c r="G243" s="57"/>
    </row>
    <row r="244" spans="3:7" ht="16" x14ac:dyDescent="0.2">
      <c r="C244" s="56"/>
      <c r="F244" s="57"/>
      <c r="G244" s="57"/>
    </row>
    <row r="245" spans="3:7" ht="16" x14ac:dyDescent="0.2">
      <c r="C245" s="56"/>
      <c r="F245" s="57"/>
      <c r="G245" s="57"/>
    </row>
    <row r="246" spans="3:7" ht="16" x14ac:dyDescent="0.2">
      <c r="C246" s="56"/>
      <c r="F246" s="57"/>
      <c r="G246" s="57"/>
    </row>
    <row r="247" spans="3:7" ht="16" x14ac:dyDescent="0.2">
      <c r="C247" s="56"/>
      <c r="F247" s="57"/>
      <c r="G247" s="57"/>
    </row>
    <row r="248" spans="3:7" ht="16" x14ac:dyDescent="0.2">
      <c r="C248" s="56"/>
      <c r="F248" s="57"/>
      <c r="G248" s="57"/>
    </row>
    <row r="249" spans="3:7" ht="16" x14ac:dyDescent="0.2">
      <c r="C249" s="56"/>
      <c r="F249" s="57"/>
      <c r="G249" s="57"/>
    </row>
    <row r="250" spans="3:7" ht="16" x14ac:dyDescent="0.2">
      <c r="C250" s="56"/>
      <c r="F250" s="57"/>
      <c r="G250" s="57"/>
    </row>
    <row r="251" spans="3:7" ht="16" x14ac:dyDescent="0.2">
      <c r="C251" s="56"/>
      <c r="F251" s="57"/>
      <c r="G251" s="57"/>
    </row>
    <row r="252" spans="3:7" ht="16" x14ac:dyDescent="0.2">
      <c r="C252" s="56"/>
      <c r="F252" s="57"/>
      <c r="G252" s="57"/>
    </row>
    <row r="253" spans="3:7" ht="16" x14ac:dyDescent="0.2">
      <c r="C253" s="56"/>
      <c r="F253" s="57"/>
      <c r="G253" s="57"/>
    </row>
    <row r="254" spans="3:7" ht="16" x14ac:dyDescent="0.2">
      <c r="C254" s="56"/>
      <c r="F254" s="57"/>
      <c r="G254" s="57"/>
    </row>
    <row r="255" spans="3:7" ht="16" x14ac:dyDescent="0.2">
      <c r="C255" s="56"/>
      <c r="F255" s="57"/>
      <c r="G255" s="57"/>
    </row>
    <row r="256" spans="3:7" ht="16" x14ac:dyDescent="0.2">
      <c r="C256" s="56"/>
      <c r="F256" s="57"/>
      <c r="G256" s="57"/>
    </row>
    <row r="257" spans="3:7" ht="16" x14ac:dyDescent="0.2">
      <c r="C257" s="56"/>
      <c r="F257" s="57"/>
      <c r="G257" s="57"/>
    </row>
    <row r="258" spans="3:7" ht="16" x14ac:dyDescent="0.2">
      <c r="C258" s="56"/>
      <c r="F258" s="57"/>
      <c r="G258" s="57"/>
    </row>
    <row r="259" spans="3:7" ht="16" x14ac:dyDescent="0.2">
      <c r="C259" s="56"/>
      <c r="F259" s="57"/>
      <c r="G259" s="57"/>
    </row>
    <row r="260" spans="3:7" ht="16" x14ac:dyDescent="0.2">
      <c r="C260" s="56"/>
      <c r="F260" s="57"/>
      <c r="G260" s="57"/>
    </row>
    <row r="261" spans="3:7" ht="16" x14ac:dyDescent="0.2">
      <c r="C261" s="56"/>
      <c r="F261" s="57"/>
      <c r="G261" s="57"/>
    </row>
    <row r="262" spans="3:7" ht="16" x14ac:dyDescent="0.2">
      <c r="C262" s="56"/>
      <c r="F262" s="57"/>
      <c r="G262" s="57"/>
    </row>
    <row r="263" spans="3:7" ht="16" x14ac:dyDescent="0.2">
      <c r="C263" s="56"/>
      <c r="F263" s="57"/>
      <c r="G263" s="57"/>
    </row>
    <row r="264" spans="3:7" ht="16" x14ac:dyDescent="0.2">
      <c r="C264" s="56"/>
      <c r="F264" s="57"/>
      <c r="G264" s="57"/>
    </row>
    <row r="265" spans="3:7" ht="16" x14ac:dyDescent="0.2">
      <c r="C265" s="56"/>
      <c r="F265" s="57"/>
      <c r="G265" s="57"/>
    </row>
    <row r="266" spans="3:7" ht="16" x14ac:dyDescent="0.2">
      <c r="C266" s="56"/>
      <c r="F266" s="57"/>
      <c r="G266" s="57"/>
    </row>
    <row r="267" spans="3:7" ht="16" x14ac:dyDescent="0.2">
      <c r="C267" s="56"/>
      <c r="F267" s="57"/>
      <c r="G267" s="57"/>
    </row>
    <row r="268" spans="3:7" ht="16" x14ac:dyDescent="0.2">
      <c r="C268" s="56"/>
      <c r="F268" s="57"/>
      <c r="G268" s="57"/>
    </row>
    <row r="269" spans="3:7" ht="16" x14ac:dyDescent="0.2">
      <c r="C269" s="56"/>
      <c r="F269" s="57"/>
      <c r="G269" s="57"/>
    </row>
    <row r="270" spans="3:7" ht="16" x14ac:dyDescent="0.2">
      <c r="C270" s="56"/>
      <c r="F270" s="57"/>
      <c r="G270" s="57"/>
    </row>
    <row r="271" spans="3:7" ht="16" x14ac:dyDescent="0.2">
      <c r="C271" s="56"/>
      <c r="F271" s="57"/>
      <c r="G271" s="57"/>
    </row>
    <row r="272" spans="3:7" ht="16" x14ac:dyDescent="0.2">
      <c r="C272" s="56"/>
      <c r="F272" s="57"/>
      <c r="G272" s="57"/>
    </row>
    <row r="273" spans="3:7" ht="16" x14ac:dyDescent="0.2">
      <c r="C273" s="56"/>
      <c r="F273" s="57"/>
      <c r="G273" s="57"/>
    </row>
    <row r="274" spans="3:7" ht="16" x14ac:dyDescent="0.2">
      <c r="C274" s="56"/>
      <c r="F274" s="57"/>
      <c r="G274" s="57"/>
    </row>
    <row r="275" spans="3:7" ht="16" x14ac:dyDescent="0.2">
      <c r="C275" s="56"/>
      <c r="F275" s="57"/>
      <c r="G275" s="57"/>
    </row>
    <row r="276" spans="3:7" ht="16" x14ac:dyDescent="0.2">
      <c r="C276" s="56"/>
      <c r="F276" s="57"/>
      <c r="G276" s="57"/>
    </row>
    <row r="277" spans="3:7" ht="16" x14ac:dyDescent="0.2">
      <c r="C277" s="56"/>
      <c r="F277" s="57"/>
      <c r="G277" s="57"/>
    </row>
    <row r="278" spans="3:7" ht="16" x14ac:dyDescent="0.2">
      <c r="C278" s="56"/>
      <c r="F278" s="57"/>
      <c r="G278" s="57"/>
    </row>
    <row r="279" spans="3:7" ht="16" x14ac:dyDescent="0.2">
      <c r="C279" s="56"/>
      <c r="F279" s="57"/>
      <c r="G279" s="57"/>
    </row>
    <row r="280" spans="3:7" ht="16" x14ac:dyDescent="0.2">
      <c r="C280" s="56"/>
      <c r="F280" s="57"/>
      <c r="G280" s="57"/>
    </row>
    <row r="281" spans="3:7" ht="16" x14ac:dyDescent="0.2">
      <c r="C281" s="56"/>
      <c r="F281" s="57"/>
      <c r="G281" s="57"/>
    </row>
    <row r="282" spans="3:7" ht="16" x14ac:dyDescent="0.2">
      <c r="C282" s="56"/>
      <c r="F282" s="57"/>
      <c r="G282" s="57"/>
    </row>
    <row r="283" spans="3:7" ht="16" x14ac:dyDescent="0.2">
      <c r="C283" s="56"/>
      <c r="F283" s="57"/>
      <c r="G283" s="57"/>
    </row>
    <row r="284" spans="3:7" ht="16" x14ac:dyDescent="0.2">
      <c r="C284" s="56"/>
      <c r="F284" s="57"/>
      <c r="G284" s="57"/>
    </row>
    <row r="285" spans="3:7" ht="16" x14ac:dyDescent="0.2">
      <c r="C285" s="56"/>
      <c r="F285" s="57"/>
      <c r="G285" s="57"/>
    </row>
    <row r="286" spans="3:7" ht="16" x14ac:dyDescent="0.2">
      <c r="C286" s="56"/>
      <c r="F286" s="57"/>
      <c r="G286" s="57"/>
    </row>
    <row r="287" spans="3:7" ht="16" x14ac:dyDescent="0.2">
      <c r="C287" s="56"/>
      <c r="F287" s="57"/>
      <c r="G287" s="57"/>
    </row>
    <row r="288" spans="3:7" ht="16" x14ac:dyDescent="0.2">
      <c r="C288" s="56"/>
      <c r="F288" s="57"/>
      <c r="G288" s="57"/>
    </row>
    <row r="289" spans="3:7" ht="16" x14ac:dyDescent="0.2">
      <c r="C289" s="56"/>
      <c r="F289" s="57"/>
      <c r="G289" s="57"/>
    </row>
    <row r="290" spans="3:7" ht="16" x14ac:dyDescent="0.2">
      <c r="C290" s="56"/>
      <c r="F290" s="57"/>
      <c r="G290" s="57"/>
    </row>
    <row r="291" spans="3:7" ht="16" x14ac:dyDescent="0.2">
      <c r="C291" s="56"/>
      <c r="F291" s="57"/>
      <c r="G291" s="57"/>
    </row>
    <row r="292" spans="3:7" ht="16" x14ac:dyDescent="0.2">
      <c r="C292" s="56"/>
      <c r="F292" s="57"/>
      <c r="G292" s="57"/>
    </row>
    <row r="293" spans="3:7" ht="16" x14ac:dyDescent="0.2">
      <c r="C293" s="56"/>
      <c r="F293" s="57"/>
      <c r="G293" s="57"/>
    </row>
    <row r="294" spans="3:7" ht="16" x14ac:dyDescent="0.2">
      <c r="C294" s="56"/>
      <c r="F294" s="57"/>
      <c r="G294" s="57"/>
    </row>
    <row r="295" spans="3:7" ht="16" x14ac:dyDescent="0.2">
      <c r="C295" s="56"/>
      <c r="F295" s="57"/>
      <c r="G295" s="57"/>
    </row>
    <row r="296" spans="3:7" ht="16" x14ac:dyDescent="0.2">
      <c r="C296" s="56"/>
      <c r="F296" s="57"/>
      <c r="G296" s="57"/>
    </row>
    <row r="297" spans="3:7" ht="16" x14ac:dyDescent="0.2">
      <c r="C297" s="56"/>
      <c r="F297" s="57"/>
      <c r="G297" s="57"/>
    </row>
    <row r="298" spans="3:7" ht="16" x14ac:dyDescent="0.2">
      <c r="C298" s="56"/>
      <c r="F298" s="57"/>
      <c r="G298" s="57"/>
    </row>
    <row r="299" spans="3:7" ht="16" x14ac:dyDescent="0.2">
      <c r="C299" s="56"/>
      <c r="F299" s="57"/>
      <c r="G299" s="57"/>
    </row>
    <row r="300" spans="3:7" ht="16" x14ac:dyDescent="0.2">
      <c r="C300" s="56"/>
      <c r="F300" s="57"/>
      <c r="G300" s="57"/>
    </row>
    <row r="301" spans="3:7" ht="16" x14ac:dyDescent="0.2">
      <c r="C301" s="56"/>
      <c r="F301" s="57"/>
      <c r="G301" s="57"/>
    </row>
    <row r="302" spans="3:7" ht="16" x14ac:dyDescent="0.2">
      <c r="C302" s="56"/>
      <c r="F302" s="57"/>
      <c r="G302" s="57"/>
    </row>
    <row r="303" spans="3:7" ht="16" x14ac:dyDescent="0.2">
      <c r="C303" s="56"/>
      <c r="F303" s="57"/>
      <c r="G303" s="57"/>
    </row>
    <row r="304" spans="3:7" ht="16" x14ac:dyDescent="0.2">
      <c r="C304" s="56"/>
      <c r="F304" s="57"/>
      <c r="G304" s="57"/>
    </row>
    <row r="305" spans="3:7" ht="16" x14ac:dyDescent="0.2">
      <c r="C305" s="56"/>
      <c r="F305" s="57"/>
      <c r="G305" s="57"/>
    </row>
    <row r="306" spans="3:7" ht="16" x14ac:dyDescent="0.2">
      <c r="C306" s="56"/>
      <c r="F306" s="57"/>
      <c r="G306" s="57"/>
    </row>
    <row r="307" spans="3:7" ht="16" x14ac:dyDescent="0.2">
      <c r="C307" s="56"/>
      <c r="F307" s="57"/>
      <c r="G307" s="57"/>
    </row>
    <row r="308" spans="3:7" ht="16" x14ac:dyDescent="0.2">
      <c r="C308" s="56"/>
      <c r="F308" s="57"/>
      <c r="G308" s="57"/>
    </row>
    <row r="309" spans="3:7" ht="16" x14ac:dyDescent="0.2">
      <c r="C309" s="56"/>
      <c r="F309" s="57"/>
      <c r="G309" s="57"/>
    </row>
    <row r="310" spans="3:7" ht="16" x14ac:dyDescent="0.2">
      <c r="C310" s="56"/>
      <c r="F310" s="57"/>
      <c r="G310" s="57"/>
    </row>
    <row r="311" spans="3:7" ht="16" x14ac:dyDescent="0.2">
      <c r="C311" s="56"/>
      <c r="F311" s="57"/>
      <c r="G311" s="57"/>
    </row>
    <row r="312" spans="3:7" ht="16" x14ac:dyDescent="0.2">
      <c r="C312" s="56"/>
      <c r="F312" s="57"/>
      <c r="G312" s="57"/>
    </row>
    <row r="313" spans="3:7" ht="16" x14ac:dyDescent="0.2">
      <c r="C313" s="56"/>
      <c r="F313" s="57"/>
      <c r="G313" s="57"/>
    </row>
    <row r="314" spans="3:7" ht="16" x14ac:dyDescent="0.2">
      <c r="C314" s="56"/>
      <c r="F314" s="57"/>
      <c r="G314" s="57"/>
    </row>
    <row r="315" spans="3:7" ht="16" x14ac:dyDescent="0.2">
      <c r="C315" s="56"/>
      <c r="F315" s="57"/>
      <c r="G315" s="57"/>
    </row>
    <row r="316" spans="3:7" ht="16" x14ac:dyDescent="0.2">
      <c r="C316" s="56"/>
      <c r="F316" s="57"/>
      <c r="G316" s="57"/>
    </row>
    <row r="317" spans="3:7" ht="16" x14ac:dyDescent="0.2">
      <c r="C317" s="56"/>
      <c r="F317" s="57"/>
      <c r="G317" s="57"/>
    </row>
    <row r="318" spans="3:7" ht="16" x14ac:dyDescent="0.2">
      <c r="C318" s="56"/>
      <c r="F318" s="57"/>
      <c r="G318" s="57"/>
    </row>
    <row r="319" spans="3:7" ht="16" x14ac:dyDescent="0.2">
      <c r="C319" s="56"/>
      <c r="F319" s="57"/>
      <c r="G319" s="57"/>
    </row>
    <row r="320" spans="3:7" ht="16" x14ac:dyDescent="0.2">
      <c r="C320" s="56"/>
      <c r="F320" s="57"/>
      <c r="G320" s="57"/>
    </row>
    <row r="321" spans="3:7" ht="16" x14ac:dyDescent="0.2">
      <c r="C321" s="56"/>
      <c r="F321" s="57"/>
      <c r="G321" s="57"/>
    </row>
    <row r="322" spans="3:7" ht="16" x14ac:dyDescent="0.2">
      <c r="C322" s="56"/>
      <c r="F322" s="57"/>
      <c r="G322" s="57"/>
    </row>
    <row r="323" spans="3:7" ht="16" x14ac:dyDescent="0.2">
      <c r="C323" s="56"/>
      <c r="F323" s="57"/>
      <c r="G323" s="57"/>
    </row>
    <row r="324" spans="3:7" ht="16" x14ac:dyDescent="0.2">
      <c r="C324" s="56"/>
      <c r="F324" s="57"/>
      <c r="G324" s="57"/>
    </row>
    <row r="325" spans="3:7" ht="16" x14ac:dyDescent="0.2">
      <c r="C325" s="56"/>
      <c r="F325" s="57"/>
      <c r="G325" s="57"/>
    </row>
    <row r="326" spans="3:7" ht="16" x14ac:dyDescent="0.2">
      <c r="C326" s="56"/>
      <c r="F326" s="57"/>
      <c r="G326" s="57"/>
    </row>
    <row r="327" spans="3:7" ht="16" x14ac:dyDescent="0.2">
      <c r="C327" s="56"/>
      <c r="F327" s="57"/>
      <c r="G327" s="57"/>
    </row>
    <row r="328" spans="3:7" ht="16" x14ac:dyDescent="0.2">
      <c r="C328" s="56"/>
      <c r="F328" s="57"/>
      <c r="G328" s="57"/>
    </row>
    <row r="329" spans="3:7" ht="16" x14ac:dyDescent="0.2">
      <c r="C329" s="56"/>
      <c r="F329" s="57"/>
      <c r="G329" s="57"/>
    </row>
    <row r="330" spans="3:7" ht="16" x14ac:dyDescent="0.2">
      <c r="C330" s="56"/>
      <c r="F330" s="57"/>
      <c r="G330" s="57"/>
    </row>
    <row r="331" spans="3:7" ht="16" x14ac:dyDescent="0.2">
      <c r="C331" s="56"/>
      <c r="F331" s="57"/>
      <c r="G331" s="57"/>
    </row>
    <row r="332" spans="3:7" ht="16" x14ac:dyDescent="0.2">
      <c r="C332" s="56"/>
      <c r="F332" s="57"/>
      <c r="G332" s="57"/>
    </row>
    <row r="333" spans="3:7" ht="16" x14ac:dyDescent="0.2">
      <c r="C333" s="56"/>
      <c r="F333" s="57"/>
      <c r="G333" s="57"/>
    </row>
    <row r="334" spans="3:7" ht="16" x14ac:dyDescent="0.2">
      <c r="C334" s="56"/>
      <c r="F334" s="57"/>
      <c r="G334" s="57"/>
    </row>
    <row r="335" spans="3:7" ht="16" x14ac:dyDescent="0.2">
      <c r="C335" s="56"/>
      <c r="F335" s="57"/>
      <c r="G335" s="57"/>
    </row>
    <row r="336" spans="3:7" ht="16" x14ac:dyDescent="0.2">
      <c r="C336" s="56"/>
      <c r="F336" s="57"/>
      <c r="G336" s="57"/>
    </row>
    <row r="337" spans="3:7" ht="16" x14ac:dyDescent="0.2">
      <c r="C337" s="56"/>
      <c r="F337" s="57"/>
      <c r="G337" s="57"/>
    </row>
    <row r="338" spans="3:7" ht="16" x14ac:dyDescent="0.2">
      <c r="C338" s="56"/>
      <c r="F338" s="57"/>
      <c r="G338" s="57"/>
    </row>
    <row r="339" spans="3:7" ht="16" x14ac:dyDescent="0.2">
      <c r="C339" s="56"/>
      <c r="F339" s="57"/>
      <c r="G339" s="57"/>
    </row>
    <row r="340" spans="3:7" ht="16" x14ac:dyDescent="0.2">
      <c r="C340" s="56"/>
      <c r="F340" s="57"/>
      <c r="G340" s="57"/>
    </row>
    <row r="341" spans="3:7" ht="16" x14ac:dyDescent="0.2">
      <c r="C341" s="56"/>
      <c r="F341" s="57"/>
      <c r="G341" s="57"/>
    </row>
    <row r="342" spans="3:7" ht="16" x14ac:dyDescent="0.2">
      <c r="C342" s="56"/>
      <c r="F342" s="57"/>
      <c r="G342" s="57"/>
    </row>
    <row r="343" spans="3:7" ht="16" x14ac:dyDescent="0.2">
      <c r="C343" s="56"/>
      <c r="F343" s="57"/>
      <c r="G343" s="57"/>
    </row>
    <row r="344" spans="3:7" ht="16" x14ac:dyDescent="0.2">
      <c r="C344" s="56"/>
      <c r="F344" s="57"/>
      <c r="G344" s="57"/>
    </row>
    <row r="345" spans="3:7" ht="16" x14ac:dyDescent="0.2">
      <c r="C345" s="56"/>
      <c r="F345" s="57"/>
      <c r="G345" s="57"/>
    </row>
    <row r="346" spans="3:7" ht="16" x14ac:dyDescent="0.2">
      <c r="C346" s="56"/>
      <c r="F346" s="57"/>
      <c r="G346" s="57"/>
    </row>
    <row r="347" spans="3:7" ht="16" x14ac:dyDescent="0.2">
      <c r="C347" s="56"/>
      <c r="F347" s="57"/>
      <c r="G347" s="57"/>
    </row>
    <row r="348" spans="3:7" ht="16" x14ac:dyDescent="0.2">
      <c r="C348" s="56"/>
      <c r="F348" s="57"/>
      <c r="G348" s="57"/>
    </row>
    <row r="349" spans="3:7" ht="16" x14ac:dyDescent="0.2">
      <c r="C349" s="56"/>
      <c r="F349" s="57"/>
      <c r="G349" s="57"/>
    </row>
    <row r="350" spans="3:7" ht="16" x14ac:dyDescent="0.2">
      <c r="C350" s="56"/>
      <c r="F350" s="57"/>
      <c r="G350" s="57"/>
    </row>
    <row r="351" spans="3:7" ht="16" x14ac:dyDescent="0.2">
      <c r="C351" s="56"/>
      <c r="F351" s="57"/>
      <c r="G351" s="57"/>
    </row>
    <row r="352" spans="3:7" ht="16" x14ac:dyDescent="0.2">
      <c r="C352" s="56"/>
      <c r="F352" s="57"/>
      <c r="G352" s="57"/>
    </row>
    <row r="353" spans="3:7" ht="16" x14ac:dyDescent="0.2">
      <c r="C353" s="56"/>
      <c r="F353" s="57"/>
      <c r="G353" s="57"/>
    </row>
    <row r="354" spans="3:7" ht="16" x14ac:dyDescent="0.2">
      <c r="C354" s="56"/>
      <c r="F354" s="57"/>
      <c r="G354" s="57"/>
    </row>
    <row r="355" spans="3:7" ht="16" x14ac:dyDescent="0.2">
      <c r="C355" s="56"/>
      <c r="F355" s="57"/>
      <c r="G355" s="57"/>
    </row>
    <row r="356" spans="3:7" ht="16" x14ac:dyDescent="0.2">
      <c r="C356" s="56"/>
      <c r="F356" s="57"/>
      <c r="G356" s="57"/>
    </row>
    <row r="357" spans="3:7" ht="16" x14ac:dyDescent="0.2">
      <c r="C357" s="56"/>
      <c r="F357" s="57"/>
      <c r="G357" s="57"/>
    </row>
    <row r="358" spans="3:7" ht="16" x14ac:dyDescent="0.2">
      <c r="C358" s="56"/>
      <c r="F358" s="57"/>
      <c r="G358" s="57"/>
    </row>
    <row r="359" spans="3:7" ht="16" x14ac:dyDescent="0.2">
      <c r="C359" s="56"/>
      <c r="F359" s="57"/>
      <c r="G359" s="57"/>
    </row>
    <row r="360" spans="3:7" ht="16" x14ac:dyDescent="0.2">
      <c r="C360" s="56"/>
      <c r="F360" s="57"/>
      <c r="G360" s="57"/>
    </row>
    <row r="361" spans="3:7" ht="16" x14ac:dyDescent="0.2">
      <c r="C361" s="56"/>
      <c r="F361" s="57"/>
      <c r="G361" s="57"/>
    </row>
    <row r="362" spans="3:7" ht="16" x14ac:dyDescent="0.2">
      <c r="C362" s="56"/>
      <c r="F362" s="57"/>
      <c r="G362" s="57"/>
    </row>
    <row r="363" spans="3:7" ht="16" x14ac:dyDescent="0.2">
      <c r="C363" s="56"/>
      <c r="F363" s="57"/>
      <c r="G363" s="57"/>
    </row>
    <row r="364" spans="3:7" ht="16" x14ac:dyDescent="0.2">
      <c r="C364" s="56"/>
      <c r="F364" s="57"/>
      <c r="G364" s="57"/>
    </row>
    <row r="365" spans="3:7" ht="16" x14ac:dyDescent="0.2">
      <c r="C365" s="56"/>
      <c r="F365" s="57"/>
      <c r="G365" s="57"/>
    </row>
    <row r="366" spans="3:7" ht="16" x14ac:dyDescent="0.2">
      <c r="C366" s="56"/>
      <c r="F366" s="57"/>
      <c r="G366" s="57"/>
    </row>
    <row r="367" spans="3:7" ht="16" x14ac:dyDescent="0.2">
      <c r="C367" s="56"/>
      <c r="F367" s="57"/>
      <c r="G367" s="57"/>
    </row>
    <row r="368" spans="3:7" ht="16" x14ac:dyDescent="0.2">
      <c r="C368" s="56"/>
      <c r="F368" s="57"/>
      <c r="G368" s="57"/>
    </row>
    <row r="369" spans="3:7" ht="16" x14ac:dyDescent="0.2">
      <c r="C369" s="56"/>
      <c r="F369" s="57"/>
      <c r="G369" s="57"/>
    </row>
    <row r="370" spans="3:7" ht="16" x14ac:dyDescent="0.2">
      <c r="C370" s="56"/>
      <c r="F370" s="57"/>
      <c r="G370" s="57"/>
    </row>
    <row r="371" spans="3:7" ht="16" x14ac:dyDescent="0.2">
      <c r="C371" s="56"/>
      <c r="F371" s="57"/>
      <c r="G371" s="57"/>
    </row>
    <row r="372" spans="3:7" ht="16" x14ac:dyDescent="0.2">
      <c r="C372" s="56"/>
      <c r="F372" s="57"/>
      <c r="G372" s="57"/>
    </row>
    <row r="373" spans="3:7" ht="16" x14ac:dyDescent="0.2">
      <c r="C373" s="56"/>
      <c r="F373" s="57"/>
      <c r="G373" s="57"/>
    </row>
    <row r="374" spans="3:7" ht="16" x14ac:dyDescent="0.2">
      <c r="C374" s="56"/>
      <c r="F374" s="57"/>
      <c r="G374" s="57"/>
    </row>
    <row r="375" spans="3:7" ht="16" x14ac:dyDescent="0.2">
      <c r="C375" s="56"/>
      <c r="F375" s="57"/>
      <c r="G375" s="57"/>
    </row>
    <row r="376" spans="3:7" ht="16" x14ac:dyDescent="0.2">
      <c r="C376" s="56"/>
      <c r="F376" s="57"/>
      <c r="G376" s="57"/>
    </row>
    <row r="377" spans="3:7" ht="16" x14ac:dyDescent="0.2">
      <c r="C377" s="56"/>
      <c r="F377" s="57"/>
      <c r="G377" s="57"/>
    </row>
    <row r="378" spans="3:7" ht="16" x14ac:dyDescent="0.2">
      <c r="C378" s="56"/>
      <c r="F378" s="57"/>
      <c r="G378" s="57"/>
    </row>
    <row r="379" spans="3:7" ht="16" x14ac:dyDescent="0.2">
      <c r="C379" s="56"/>
      <c r="F379" s="57"/>
      <c r="G379" s="57"/>
    </row>
    <row r="380" spans="3:7" ht="16" x14ac:dyDescent="0.2">
      <c r="C380" s="56"/>
      <c r="F380" s="57"/>
      <c r="G380" s="57"/>
    </row>
    <row r="381" spans="3:7" ht="16" x14ac:dyDescent="0.2">
      <c r="C381" s="56"/>
      <c r="F381" s="57"/>
      <c r="G381" s="57"/>
    </row>
    <row r="382" spans="3:7" ht="16" x14ac:dyDescent="0.2">
      <c r="C382" s="56"/>
      <c r="F382" s="57"/>
      <c r="G382" s="57"/>
    </row>
    <row r="383" spans="3:7" ht="16" x14ac:dyDescent="0.2">
      <c r="C383" s="56"/>
      <c r="F383" s="57"/>
      <c r="G383" s="57"/>
    </row>
    <row r="384" spans="3:7" ht="16" x14ac:dyDescent="0.2">
      <c r="C384" s="56"/>
      <c r="F384" s="57"/>
      <c r="G384" s="57"/>
    </row>
    <row r="385" spans="3:7" ht="16" x14ac:dyDescent="0.2">
      <c r="C385" s="56"/>
      <c r="F385" s="57"/>
      <c r="G385" s="57"/>
    </row>
    <row r="386" spans="3:7" ht="16" x14ac:dyDescent="0.2">
      <c r="C386" s="56"/>
      <c r="F386" s="57"/>
      <c r="G386" s="57"/>
    </row>
    <row r="387" spans="3:7" ht="16" x14ac:dyDescent="0.2">
      <c r="C387" s="56"/>
      <c r="F387" s="57"/>
      <c r="G387" s="57"/>
    </row>
    <row r="388" spans="3:7" ht="16" x14ac:dyDescent="0.2">
      <c r="C388" s="56"/>
      <c r="F388" s="57"/>
      <c r="G388" s="57"/>
    </row>
    <row r="389" spans="3:7" ht="16" x14ac:dyDescent="0.2">
      <c r="C389" s="56"/>
      <c r="F389" s="57"/>
      <c r="G389" s="57"/>
    </row>
    <row r="390" spans="3:7" ht="16" x14ac:dyDescent="0.2">
      <c r="C390" s="56"/>
      <c r="F390" s="57"/>
      <c r="G390" s="57"/>
    </row>
    <row r="391" spans="3:7" ht="16" x14ac:dyDescent="0.2">
      <c r="C391" s="56"/>
      <c r="F391" s="57"/>
      <c r="G391" s="57"/>
    </row>
    <row r="392" spans="3:7" ht="16" x14ac:dyDescent="0.2">
      <c r="C392" s="56"/>
      <c r="F392" s="57"/>
      <c r="G392" s="57"/>
    </row>
    <row r="393" spans="3:7" ht="16" x14ac:dyDescent="0.2">
      <c r="C393" s="56"/>
      <c r="F393" s="57"/>
      <c r="G393" s="57"/>
    </row>
    <row r="394" spans="3:7" ht="16" x14ac:dyDescent="0.2">
      <c r="C394" s="56"/>
      <c r="F394" s="57"/>
      <c r="G394" s="57"/>
    </row>
    <row r="395" spans="3:7" ht="16" x14ac:dyDescent="0.2">
      <c r="C395" s="56"/>
      <c r="F395" s="57"/>
      <c r="G395" s="57"/>
    </row>
    <row r="396" spans="3:7" ht="16" x14ac:dyDescent="0.2">
      <c r="C396" s="56"/>
      <c r="F396" s="57"/>
      <c r="G396" s="57"/>
    </row>
    <row r="397" spans="3:7" ht="16" x14ac:dyDescent="0.2">
      <c r="C397" s="56"/>
      <c r="F397" s="57"/>
      <c r="G397" s="57"/>
    </row>
    <row r="398" spans="3:7" ht="16" x14ac:dyDescent="0.2">
      <c r="C398" s="56"/>
      <c r="F398" s="57"/>
      <c r="G398" s="57"/>
    </row>
    <row r="399" spans="3:7" ht="16" x14ac:dyDescent="0.2">
      <c r="C399" s="56"/>
      <c r="F399" s="57"/>
      <c r="G399" s="57"/>
    </row>
    <row r="400" spans="3:7" ht="16" x14ac:dyDescent="0.2">
      <c r="C400" s="56"/>
      <c r="F400" s="57"/>
      <c r="G400" s="57"/>
    </row>
    <row r="401" spans="3:7" ht="16" x14ac:dyDescent="0.2">
      <c r="C401" s="56"/>
      <c r="F401" s="57"/>
      <c r="G401" s="57"/>
    </row>
    <row r="402" spans="3:7" ht="16" x14ac:dyDescent="0.2">
      <c r="C402" s="56"/>
      <c r="F402" s="57"/>
      <c r="G402" s="57"/>
    </row>
    <row r="403" spans="3:7" ht="16" x14ac:dyDescent="0.2">
      <c r="C403" s="56"/>
      <c r="F403" s="57"/>
      <c r="G403" s="57"/>
    </row>
    <row r="404" spans="3:7" ht="16" x14ac:dyDescent="0.2">
      <c r="C404" s="56"/>
      <c r="F404" s="57"/>
      <c r="G404" s="57"/>
    </row>
    <row r="405" spans="3:7" ht="16" x14ac:dyDescent="0.2">
      <c r="C405" s="56"/>
      <c r="F405" s="57"/>
      <c r="G405" s="57"/>
    </row>
    <row r="406" spans="3:7" ht="16" x14ac:dyDescent="0.2">
      <c r="C406" s="56"/>
      <c r="F406" s="57"/>
      <c r="G406" s="57"/>
    </row>
    <row r="407" spans="3:7" ht="16" x14ac:dyDescent="0.2">
      <c r="C407" s="56"/>
      <c r="F407" s="57"/>
      <c r="G407" s="57"/>
    </row>
    <row r="408" spans="3:7" ht="16" x14ac:dyDescent="0.2">
      <c r="C408" s="56"/>
      <c r="F408" s="57"/>
      <c r="G408" s="57"/>
    </row>
    <row r="409" spans="3:7" ht="16" x14ac:dyDescent="0.2">
      <c r="C409" s="56"/>
      <c r="F409" s="57"/>
      <c r="G409" s="57"/>
    </row>
    <row r="410" spans="3:7" ht="16" x14ac:dyDescent="0.2">
      <c r="C410" s="56"/>
      <c r="F410" s="57"/>
      <c r="G410" s="57"/>
    </row>
    <row r="411" spans="3:7" ht="16" x14ac:dyDescent="0.2">
      <c r="C411" s="56"/>
      <c r="F411" s="57"/>
      <c r="G411" s="57"/>
    </row>
    <row r="412" spans="3:7" ht="16" x14ac:dyDescent="0.2">
      <c r="C412" s="56"/>
      <c r="F412" s="57"/>
      <c r="G412" s="57"/>
    </row>
    <row r="413" spans="3:7" ht="16" x14ac:dyDescent="0.2">
      <c r="C413" s="56"/>
      <c r="F413" s="57"/>
      <c r="G413" s="57"/>
    </row>
    <row r="414" spans="3:7" ht="16" x14ac:dyDescent="0.2">
      <c r="C414" s="56"/>
      <c r="F414" s="57"/>
      <c r="G414" s="57"/>
    </row>
    <row r="415" spans="3:7" ht="16" x14ac:dyDescent="0.2">
      <c r="C415" s="56"/>
      <c r="F415" s="57"/>
      <c r="G415" s="57"/>
    </row>
    <row r="416" spans="3:7" ht="16" x14ac:dyDescent="0.2">
      <c r="C416" s="56"/>
      <c r="F416" s="57"/>
      <c r="G416" s="57"/>
    </row>
    <row r="417" spans="3:7" ht="16" x14ac:dyDescent="0.2">
      <c r="C417" s="56"/>
      <c r="F417" s="57"/>
      <c r="G417" s="57"/>
    </row>
    <row r="418" spans="3:7" ht="16" x14ac:dyDescent="0.2">
      <c r="C418" s="56"/>
      <c r="F418" s="57"/>
      <c r="G418" s="57"/>
    </row>
    <row r="419" spans="3:7" ht="16" x14ac:dyDescent="0.2">
      <c r="C419" s="56"/>
      <c r="F419" s="57"/>
      <c r="G419" s="57"/>
    </row>
    <row r="420" spans="3:7" ht="16" x14ac:dyDescent="0.2">
      <c r="C420" s="56"/>
      <c r="F420" s="57"/>
      <c r="G420" s="57"/>
    </row>
    <row r="421" spans="3:7" ht="16" x14ac:dyDescent="0.2">
      <c r="C421" s="56"/>
      <c r="F421" s="57"/>
      <c r="G421" s="57"/>
    </row>
    <row r="422" spans="3:7" ht="16" x14ac:dyDescent="0.2">
      <c r="C422" s="56"/>
      <c r="F422" s="57"/>
      <c r="G422" s="57"/>
    </row>
    <row r="423" spans="3:7" ht="16" x14ac:dyDescent="0.2">
      <c r="C423" s="56"/>
      <c r="F423" s="57"/>
      <c r="G423" s="57"/>
    </row>
    <row r="424" spans="3:7" ht="16" x14ac:dyDescent="0.2">
      <c r="C424" s="56"/>
      <c r="F424" s="57"/>
      <c r="G424" s="57"/>
    </row>
    <row r="425" spans="3:7" ht="16" x14ac:dyDescent="0.2">
      <c r="C425" s="56"/>
      <c r="F425" s="57"/>
      <c r="G425" s="57"/>
    </row>
    <row r="426" spans="3:7" ht="16" x14ac:dyDescent="0.2">
      <c r="C426" s="56"/>
      <c r="F426" s="57"/>
      <c r="G426" s="57"/>
    </row>
    <row r="427" spans="3:7" ht="16" x14ac:dyDescent="0.2">
      <c r="C427" s="56"/>
      <c r="F427" s="57"/>
      <c r="G427" s="57"/>
    </row>
    <row r="428" spans="3:7" ht="16" x14ac:dyDescent="0.2">
      <c r="C428" s="56"/>
      <c r="F428" s="57"/>
      <c r="G428" s="57"/>
    </row>
    <row r="429" spans="3:7" ht="16" x14ac:dyDescent="0.2">
      <c r="C429" s="56"/>
      <c r="F429" s="57"/>
      <c r="G429" s="57"/>
    </row>
    <row r="430" spans="3:7" ht="16" x14ac:dyDescent="0.2">
      <c r="C430" s="56"/>
      <c r="F430" s="57"/>
      <c r="G430" s="57"/>
    </row>
    <row r="431" spans="3:7" ht="16" x14ac:dyDescent="0.2">
      <c r="C431" s="56"/>
      <c r="F431" s="57"/>
      <c r="G431" s="57"/>
    </row>
    <row r="432" spans="3:7" ht="16" x14ac:dyDescent="0.2">
      <c r="C432" s="56"/>
      <c r="F432" s="57"/>
      <c r="G432" s="57"/>
    </row>
    <row r="433" spans="3:7" ht="16" x14ac:dyDescent="0.2">
      <c r="C433" s="56"/>
      <c r="F433" s="57"/>
      <c r="G433" s="57"/>
    </row>
    <row r="434" spans="3:7" ht="16" x14ac:dyDescent="0.2">
      <c r="C434" s="56"/>
      <c r="F434" s="57"/>
      <c r="G434" s="57"/>
    </row>
    <row r="435" spans="3:7" ht="16" x14ac:dyDescent="0.2">
      <c r="C435" s="56"/>
      <c r="F435" s="57"/>
      <c r="G435" s="57"/>
    </row>
    <row r="436" spans="3:7" ht="16" x14ac:dyDescent="0.2">
      <c r="C436" s="56"/>
      <c r="F436" s="57"/>
      <c r="G436" s="57"/>
    </row>
    <row r="437" spans="3:7" ht="16" x14ac:dyDescent="0.2">
      <c r="C437" s="56"/>
      <c r="F437" s="57"/>
      <c r="G437" s="57"/>
    </row>
    <row r="438" spans="3:7" ht="16" x14ac:dyDescent="0.2">
      <c r="C438" s="56"/>
      <c r="F438" s="57"/>
      <c r="G438" s="57"/>
    </row>
    <row r="439" spans="3:7" ht="16" x14ac:dyDescent="0.2">
      <c r="C439" s="56"/>
      <c r="F439" s="57"/>
      <c r="G439" s="57"/>
    </row>
    <row r="440" spans="3:7" ht="16" x14ac:dyDescent="0.2">
      <c r="C440" s="56"/>
      <c r="F440" s="57"/>
      <c r="G440" s="57"/>
    </row>
    <row r="441" spans="3:7" ht="16" x14ac:dyDescent="0.2">
      <c r="C441" s="56"/>
      <c r="F441" s="57"/>
      <c r="G441" s="57"/>
    </row>
    <row r="442" spans="3:7" ht="16" x14ac:dyDescent="0.2">
      <c r="C442" s="56"/>
      <c r="F442" s="57"/>
      <c r="G442" s="57"/>
    </row>
    <row r="443" spans="3:7" ht="16" x14ac:dyDescent="0.2">
      <c r="C443" s="56"/>
      <c r="F443" s="57"/>
      <c r="G443" s="57"/>
    </row>
    <row r="444" spans="3:7" ht="16" x14ac:dyDescent="0.2">
      <c r="C444" s="56"/>
      <c r="F444" s="57"/>
      <c r="G444" s="57"/>
    </row>
    <row r="445" spans="3:7" ht="16" x14ac:dyDescent="0.2">
      <c r="C445" s="56"/>
      <c r="F445" s="57"/>
      <c r="G445" s="57"/>
    </row>
    <row r="446" spans="3:7" ht="16" x14ac:dyDescent="0.2">
      <c r="C446" s="56"/>
      <c r="F446" s="57"/>
      <c r="G446" s="57"/>
    </row>
    <row r="447" spans="3:7" ht="16" x14ac:dyDescent="0.2">
      <c r="C447" s="56"/>
      <c r="F447" s="57"/>
      <c r="G447" s="57"/>
    </row>
    <row r="448" spans="3:7" ht="16" x14ac:dyDescent="0.2">
      <c r="C448" s="56"/>
      <c r="F448" s="57"/>
      <c r="G448" s="57"/>
    </row>
    <row r="449" spans="3:7" ht="16" x14ac:dyDescent="0.2">
      <c r="C449" s="56"/>
      <c r="F449" s="57"/>
      <c r="G449" s="57"/>
    </row>
    <row r="450" spans="3:7" ht="16" x14ac:dyDescent="0.2">
      <c r="C450" s="56"/>
      <c r="F450" s="57"/>
      <c r="G450" s="57"/>
    </row>
    <row r="451" spans="3:7" ht="16" x14ac:dyDescent="0.2">
      <c r="C451" s="56"/>
      <c r="F451" s="57"/>
      <c r="G451" s="57"/>
    </row>
    <row r="452" spans="3:7" ht="16" x14ac:dyDescent="0.2">
      <c r="C452" s="56"/>
      <c r="F452" s="57"/>
      <c r="G452" s="57"/>
    </row>
    <row r="453" spans="3:7" ht="16" x14ac:dyDescent="0.2">
      <c r="C453" s="56"/>
      <c r="F453" s="57"/>
      <c r="G453" s="57"/>
    </row>
    <row r="454" spans="3:7" ht="16" x14ac:dyDescent="0.2">
      <c r="C454" s="56"/>
      <c r="F454" s="57"/>
      <c r="G454" s="57"/>
    </row>
    <row r="455" spans="3:7" ht="16" x14ac:dyDescent="0.2">
      <c r="C455" s="56"/>
      <c r="F455" s="57"/>
      <c r="G455" s="57"/>
    </row>
    <row r="456" spans="3:7" ht="16" x14ac:dyDescent="0.2">
      <c r="C456" s="56"/>
      <c r="F456" s="57"/>
      <c r="G456" s="57"/>
    </row>
    <row r="457" spans="3:7" ht="16" x14ac:dyDescent="0.2">
      <c r="C457" s="56"/>
      <c r="F457" s="57"/>
      <c r="G457" s="57"/>
    </row>
    <row r="458" spans="3:7" ht="16" x14ac:dyDescent="0.2">
      <c r="C458" s="56"/>
      <c r="F458" s="57"/>
      <c r="G458" s="57"/>
    </row>
    <row r="459" spans="3:7" ht="16" x14ac:dyDescent="0.2">
      <c r="C459" s="56"/>
      <c r="F459" s="57"/>
      <c r="G459" s="57"/>
    </row>
    <row r="460" spans="3:7" ht="16" x14ac:dyDescent="0.2">
      <c r="C460" s="56"/>
      <c r="F460" s="57"/>
      <c r="G460" s="57"/>
    </row>
    <row r="461" spans="3:7" ht="16" x14ac:dyDescent="0.2">
      <c r="C461" s="56"/>
      <c r="F461" s="57"/>
      <c r="G461" s="57"/>
    </row>
    <row r="462" spans="3:7" ht="16" x14ac:dyDescent="0.2">
      <c r="C462" s="56"/>
      <c r="F462" s="57"/>
      <c r="G462" s="57"/>
    </row>
    <row r="463" spans="3:7" ht="16" x14ac:dyDescent="0.2">
      <c r="C463" s="56"/>
      <c r="F463" s="57"/>
      <c r="G463" s="57"/>
    </row>
    <row r="464" spans="3:7" ht="16" x14ac:dyDescent="0.2">
      <c r="C464" s="56"/>
      <c r="F464" s="57"/>
      <c r="G464" s="57"/>
    </row>
    <row r="465" spans="3:7" ht="16" x14ac:dyDescent="0.2">
      <c r="C465" s="56"/>
      <c r="F465" s="57"/>
      <c r="G465" s="57"/>
    </row>
    <row r="466" spans="3:7" ht="16" x14ac:dyDescent="0.2">
      <c r="C466" s="56"/>
      <c r="F466" s="57"/>
      <c r="G466" s="57"/>
    </row>
    <row r="467" spans="3:7" ht="16" x14ac:dyDescent="0.2">
      <c r="C467" s="56"/>
      <c r="F467" s="57"/>
      <c r="G467" s="57"/>
    </row>
    <row r="468" spans="3:7" ht="16" x14ac:dyDescent="0.2">
      <c r="C468" s="56"/>
      <c r="F468" s="57"/>
      <c r="G468" s="57"/>
    </row>
    <row r="469" spans="3:7" ht="16" x14ac:dyDescent="0.2">
      <c r="C469" s="56"/>
      <c r="F469" s="57"/>
      <c r="G469" s="57"/>
    </row>
    <row r="470" spans="3:7" ht="16" x14ac:dyDescent="0.2">
      <c r="C470" s="56"/>
      <c r="F470" s="57"/>
      <c r="G470" s="57"/>
    </row>
    <row r="471" spans="3:7" ht="16" x14ac:dyDescent="0.2">
      <c r="C471" s="56"/>
      <c r="F471" s="57"/>
      <c r="G471" s="57"/>
    </row>
    <row r="472" spans="3:7" ht="16" x14ac:dyDescent="0.2">
      <c r="C472" s="56"/>
      <c r="F472" s="57"/>
      <c r="G472" s="57"/>
    </row>
    <row r="473" spans="3:7" ht="16" x14ac:dyDescent="0.2">
      <c r="C473" s="56"/>
      <c r="F473" s="57"/>
      <c r="G473" s="57"/>
    </row>
    <row r="474" spans="3:7" ht="16" x14ac:dyDescent="0.2">
      <c r="C474" s="56"/>
      <c r="F474" s="57"/>
      <c r="G474" s="57"/>
    </row>
    <row r="475" spans="3:7" ht="16" x14ac:dyDescent="0.2">
      <c r="C475" s="56"/>
      <c r="F475" s="57"/>
      <c r="G475" s="57"/>
    </row>
    <row r="476" spans="3:7" ht="16" x14ac:dyDescent="0.2">
      <c r="C476" s="56"/>
      <c r="F476" s="57"/>
      <c r="G476" s="57"/>
    </row>
    <row r="477" spans="3:7" ht="16" x14ac:dyDescent="0.2">
      <c r="C477" s="56"/>
      <c r="F477" s="57"/>
      <c r="G477" s="57"/>
    </row>
    <row r="478" spans="3:7" ht="16" x14ac:dyDescent="0.2">
      <c r="C478" s="56"/>
      <c r="F478" s="57"/>
      <c r="G478" s="57"/>
    </row>
    <row r="479" spans="3:7" ht="16" x14ac:dyDescent="0.2">
      <c r="C479" s="56"/>
      <c r="F479" s="57"/>
      <c r="G479" s="57"/>
    </row>
    <row r="480" spans="3:7" ht="16" x14ac:dyDescent="0.2">
      <c r="C480" s="56"/>
      <c r="F480" s="57"/>
      <c r="G480" s="57"/>
    </row>
    <row r="481" spans="3:7" ht="16" x14ac:dyDescent="0.2">
      <c r="C481" s="56"/>
      <c r="F481" s="57"/>
      <c r="G481" s="57"/>
    </row>
    <row r="482" spans="3:7" ht="16" x14ac:dyDescent="0.2">
      <c r="C482" s="56"/>
      <c r="F482" s="57"/>
      <c r="G482" s="57"/>
    </row>
    <row r="483" spans="3:7" ht="16" x14ac:dyDescent="0.2">
      <c r="C483" s="56"/>
      <c r="F483" s="57"/>
      <c r="G483" s="57"/>
    </row>
    <row r="484" spans="3:7" ht="16" x14ac:dyDescent="0.2">
      <c r="C484" s="56"/>
      <c r="F484" s="57"/>
      <c r="G484" s="57"/>
    </row>
    <row r="485" spans="3:7" ht="16" x14ac:dyDescent="0.2">
      <c r="C485" s="56"/>
      <c r="F485" s="57"/>
      <c r="G485" s="57"/>
    </row>
    <row r="486" spans="3:7" ht="16" x14ac:dyDescent="0.2">
      <c r="C486" s="56"/>
      <c r="F486" s="57"/>
      <c r="G486" s="57"/>
    </row>
    <row r="487" spans="3:7" ht="16" x14ac:dyDescent="0.2">
      <c r="C487" s="56"/>
      <c r="F487" s="57"/>
      <c r="G487" s="57"/>
    </row>
    <row r="488" spans="3:7" ht="16" x14ac:dyDescent="0.2">
      <c r="C488" s="56"/>
      <c r="F488" s="57"/>
      <c r="G488" s="57"/>
    </row>
    <row r="489" spans="3:7" ht="16" x14ac:dyDescent="0.2">
      <c r="C489" s="56"/>
      <c r="F489" s="57"/>
      <c r="G489" s="57"/>
    </row>
    <row r="490" spans="3:7" ht="16" x14ac:dyDescent="0.2">
      <c r="C490" s="56"/>
      <c r="F490" s="57"/>
      <c r="G490" s="57"/>
    </row>
    <row r="491" spans="3:7" ht="16" x14ac:dyDescent="0.2">
      <c r="C491" s="56"/>
      <c r="F491" s="57"/>
      <c r="G491" s="57"/>
    </row>
    <row r="492" spans="3:7" ht="16" x14ac:dyDescent="0.2">
      <c r="C492" s="56"/>
      <c r="F492" s="57"/>
      <c r="G492" s="57"/>
    </row>
    <row r="493" spans="3:7" ht="16" x14ac:dyDescent="0.2">
      <c r="C493" s="56"/>
      <c r="F493" s="57"/>
      <c r="G493" s="57"/>
    </row>
    <row r="494" spans="3:7" ht="16" x14ac:dyDescent="0.2">
      <c r="C494" s="56"/>
      <c r="F494" s="57"/>
      <c r="G494" s="57"/>
    </row>
    <row r="495" spans="3:7" ht="16" x14ac:dyDescent="0.2">
      <c r="C495" s="56"/>
      <c r="F495" s="57"/>
      <c r="G495" s="57"/>
    </row>
    <row r="496" spans="3:7" ht="16" x14ac:dyDescent="0.2">
      <c r="C496" s="56"/>
      <c r="F496" s="57"/>
      <c r="G496" s="57"/>
    </row>
    <row r="497" spans="3:7" ht="16" x14ac:dyDescent="0.2">
      <c r="C497" s="56"/>
      <c r="F497" s="57"/>
      <c r="G497" s="57"/>
    </row>
    <row r="498" spans="3:7" ht="16" x14ac:dyDescent="0.2">
      <c r="C498" s="56"/>
      <c r="F498" s="57"/>
      <c r="G498" s="57"/>
    </row>
    <row r="499" spans="3:7" ht="16" x14ac:dyDescent="0.2">
      <c r="C499" s="56"/>
      <c r="F499" s="57"/>
      <c r="G499" s="57"/>
    </row>
    <row r="500" spans="3:7" ht="16" x14ac:dyDescent="0.2">
      <c r="C500" s="56"/>
      <c r="F500" s="57"/>
      <c r="G500" s="57"/>
    </row>
    <row r="501" spans="3:7" ht="16" x14ac:dyDescent="0.2">
      <c r="C501" s="56"/>
      <c r="F501" s="57"/>
      <c r="G501" s="57"/>
    </row>
    <row r="502" spans="3:7" ht="16" x14ac:dyDescent="0.2">
      <c r="C502" s="56"/>
      <c r="F502" s="57"/>
      <c r="G502" s="57"/>
    </row>
    <row r="503" spans="3:7" ht="16" x14ac:dyDescent="0.2">
      <c r="C503" s="56"/>
      <c r="F503" s="57"/>
      <c r="G503" s="57"/>
    </row>
    <row r="504" spans="3:7" ht="16" x14ac:dyDescent="0.2">
      <c r="C504" s="56"/>
      <c r="F504" s="57"/>
      <c r="G504" s="57"/>
    </row>
    <row r="505" spans="3:7" ht="16" x14ac:dyDescent="0.2">
      <c r="C505" s="56"/>
      <c r="F505" s="57"/>
      <c r="G505" s="57"/>
    </row>
    <row r="506" spans="3:7" ht="16" x14ac:dyDescent="0.2">
      <c r="C506" s="56"/>
      <c r="F506" s="57"/>
      <c r="G506" s="57"/>
    </row>
    <row r="507" spans="3:7" ht="16" x14ac:dyDescent="0.2">
      <c r="C507" s="56"/>
      <c r="F507" s="57"/>
      <c r="G507" s="57"/>
    </row>
    <row r="508" spans="3:7" ht="16" x14ac:dyDescent="0.2">
      <c r="C508" s="56"/>
      <c r="F508" s="57"/>
      <c r="G508" s="57"/>
    </row>
    <row r="509" spans="3:7" ht="16" x14ac:dyDescent="0.2">
      <c r="C509" s="56"/>
      <c r="F509" s="57"/>
      <c r="G509" s="57"/>
    </row>
    <row r="510" spans="3:7" ht="16" x14ac:dyDescent="0.2">
      <c r="C510" s="56"/>
      <c r="F510" s="57"/>
      <c r="G510" s="57"/>
    </row>
    <row r="511" spans="3:7" ht="16" x14ac:dyDescent="0.2">
      <c r="C511" s="56"/>
      <c r="F511" s="57"/>
      <c r="G511" s="57"/>
    </row>
    <row r="512" spans="3:7" ht="16" x14ac:dyDescent="0.2">
      <c r="C512" s="56"/>
      <c r="F512" s="57"/>
      <c r="G512" s="57"/>
    </row>
    <row r="513" spans="3:7" ht="16" x14ac:dyDescent="0.2">
      <c r="C513" s="56"/>
      <c r="F513" s="57"/>
      <c r="G513" s="57"/>
    </row>
    <row r="514" spans="3:7" ht="16" x14ac:dyDescent="0.2">
      <c r="C514" s="56"/>
      <c r="F514" s="57"/>
      <c r="G514" s="57"/>
    </row>
    <row r="515" spans="3:7" ht="16" x14ac:dyDescent="0.2">
      <c r="C515" s="56"/>
      <c r="F515" s="57"/>
      <c r="G515" s="57"/>
    </row>
    <row r="516" spans="3:7" ht="16" x14ac:dyDescent="0.2">
      <c r="C516" s="56"/>
      <c r="F516" s="57"/>
      <c r="G516" s="57"/>
    </row>
    <row r="517" spans="3:7" ht="16" x14ac:dyDescent="0.2">
      <c r="C517" s="56"/>
      <c r="F517" s="57"/>
      <c r="G517" s="57"/>
    </row>
    <row r="518" spans="3:7" ht="16" x14ac:dyDescent="0.2">
      <c r="C518" s="56"/>
      <c r="F518" s="57"/>
      <c r="G518" s="57"/>
    </row>
    <row r="519" spans="3:7" ht="16" x14ac:dyDescent="0.2">
      <c r="C519" s="56"/>
      <c r="F519" s="57"/>
      <c r="G519" s="57"/>
    </row>
    <row r="520" spans="3:7" ht="16" x14ac:dyDescent="0.2">
      <c r="C520" s="56"/>
      <c r="F520" s="57"/>
      <c r="G520" s="57"/>
    </row>
    <row r="521" spans="3:7" ht="16" x14ac:dyDescent="0.2">
      <c r="C521" s="56"/>
      <c r="F521" s="57"/>
      <c r="G521" s="57"/>
    </row>
    <row r="522" spans="3:7" ht="16" x14ac:dyDescent="0.2">
      <c r="C522" s="56"/>
      <c r="F522" s="57"/>
      <c r="G522" s="57"/>
    </row>
    <row r="523" spans="3:7" ht="16" x14ac:dyDescent="0.2">
      <c r="C523" s="56"/>
      <c r="F523" s="57"/>
      <c r="G523" s="57"/>
    </row>
    <row r="524" spans="3:7" ht="16" x14ac:dyDescent="0.2">
      <c r="C524" s="56"/>
      <c r="F524" s="57"/>
      <c r="G524" s="57"/>
    </row>
    <row r="525" spans="3:7" ht="16" x14ac:dyDescent="0.2">
      <c r="C525" s="56"/>
      <c r="F525" s="57"/>
      <c r="G525" s="57"/>
    </row>
    <row r="526" spans="3:7" ht="16" x14ac:dyDescent="0.2">
      <c r="C526" s="56"/>
      <c r="F526" s="57"/>
      <c r="G526" s="57"/>
    </row>
    <row r="527" spans="3:7" ht="16" x14ac:dyDescent="0.2">
      <c r="C527" s="56"/>
      <c r="F527" s="57"/>
      <c r="G527" s="57"/>
    </row>
    <row r="528" spans="3:7" ht="16" x14ac:dyDescent="0.2">
      <c r="C528" s="56"/>
      <c r="F528" s="57"/>
      <c r="G528" s="57"/>
    </row>
    <row r="529" spans="3:7" ht="16" x14ac:dyDescent="0.2">
      <c r="C529" s="56"/>
      <c r="F529" s="57"/>
      <c r="G529" s="57"/>
    </row>
    <row r="530" spans="3:7" ht="16" x14ac:dyDescent="0.2">
      <c r="C530" s="56"/>
      <c r="F530" s="57"/>
      <c r="G530" s="57"/>
    </row>
    <row r="531" spans="3:7" ht="16" x14ac:dyDescent="0.2">
      <c r="C531" s="56"/>
      <c r="F531" s="57"/>
      <c r="G531" s="57"/>
    </row>
    <row r="532" spans="3:7" ht="16" x14ac:dyDescent="0.2">
      <c r="C532" s="56"/>
      <c r="F532" s="57"/>
      <c r="G532" s="57"/>
    </row>
    <row r="533" spans="3:7" ht="16" x14ac:dyDescent="0.2">
      <c r="C533" s="56"/>
      <c r="F533" s="57"/>
      <c r="G533" s="57"/>
    </row>
    <row r="534" spans="3:7" ht="16" x14ac:dyDescent="0.2">
      <c r="C534" s="56"/>
      <c r="F534" s="57"/>
      <c r="G534" s="57"/>
    </row>
    <row r="535" spans="3:7" ht="16" x14ac:dyDescent="0.2">
      <c r="C535" s="56"/>
      <c r="F535" s="57"/>
      <c r="G535" s="57"/>
    </row>
    <row r="536" spans="3:7" ht="16" x14ac:dyDescent="0.2">
      <c r="C536" s="56"/>
      <c r="F536" s="57"/>
      <c r="G536" s="57"/>
    </row>
    <row r="537" spans="3:7" ht="16" x14ac:dyDescent="0.2">
      <c r="C537" s="56"/>
      <c r="F537" s="57"/>
      <c r="G537" s="57"/>
    </row>
    <row r="538" spans="3:7" ht="16" x14ac:dyDescent="0.2">
      <c r="C538" s="56"/>
      <c r="F538" s="57"/>
      <c r="G538" s="57"/>
    </row>
    <row r="539" spans="3:7" ht="16" x14ac:dyDescent="0.2">
      <c r="C539" s="56"/>
      <c r="F539" s="57"/>
      <c r="G539" s="57"/>
    </row>
    <row r="540" spans="3:7" ht="16" x14ac:dyDescent="0.2">
      <c r="C540" s="56"/>
      <c r="F540" s="57"/>
      <c r="G540" s="57"/>
    </row>
    <row r="541" spans="3:7" ht="16" x14ac:dyDescent="0.2">
      <c r="C541" s="56"/>
      <c r="F541" s="57"/>
      <c r="G541" s="57"/>
    </row>
    <row r="542" spans="3:7" ht="16" x14ac:dyDescent="0.2">
      <c r="C542" s="56"/>
      <c r="F542" s="57"/>
      <c r="G542" s="57"/>
    </row>
    <row r="543" spans="3:7" ht="16" x14ac:dyDescent="0.2">
      <c r="C543" s="56"/>
      <c r="F543" s="57"/>
      <c r="G543" s="57"/>
    </row>
    <row r="544" spans="3:7" ht="16" x14ac:dyDescent="0.2">
      <c r="C544" s="56"/>
      <c r="F544" s="57"/>
      <c r="G544" s="57"/>
    </row>
    <row r="545" spans="3:7" ht="16" x14ac:dyDescent="0.2">
      <c r="C545" s="56"/>
      <c r="F545" s="57"/>
      <c r="G545" s="57"/>
    </row>
    <row r="546" spans="3:7" ht="16" x14ac:dyDescent="0.2">
      <c r="C546" s="56"/>
      <c r="F546" s="57"/>
      <c r="G546" s="57"/>
    </row>
    <row r="547" spans="3:7" ht="16" x14ac:dyDescent="0.2">
      <c r="C547" s="56"/>
      <c r="F547" s="57"/>
      <c r="G547" s="57"/>
    </row>
    <row r="548" spans="3:7" ht="16" x14ac:dyDescent="0.2">
      <c r="C548" s="56"/>
      <c r="F548" s="57"/>
      <c r="G548" s="57"/>
    </row>
    <row r="549" spans="3:7" ht="16" x14ac:dyDescent="0.2">
      <c r="C549" s="56"/>
      <c r="F549" s="57"/>
      <c r="G549" s="57"/>
    </row>
    <row r="550" spans="3:7" ht="16" x14ac:dyDescent="0.2">
      <c r="C550" s="56"/>
      <c r="F550" s="57"/>
      <c r="G550" s="57"/>
    </row>
    <row r="551" spans="3:7" ht="16" x14ac:dyDescent="0.2">
      <c r="C551" s="56"/>
      <c r="F551" s="57"/>
      <c r="G551" s="57"/>
    </row>
    <row r="552" spans="3:7" ht="16" x14ac:dyDescent="0.2">
      <c r="C552" s="56"/>
      <c r="F552" s="57"/>
      <c r="G552" s="57"/>
    </row>
    <row r="553" spans="3:7" ht="16" x14ac:dyDescent="0.2">
      <c r="C553" s="56"/>
      <c r="F553" s="57"/>
      <c r="G553" s="57"/>
    </row>
    <row r="554" spans="3:7" ht="16" x14ac:dyDescent="0.2">
      <c r="C554" s="56"/>
      <c r="F554" s="57"/>
      <c r="G554" s="57"/>
    </row>
    <row r="555" spans="3:7" ht="16" x14ac:dyDescent="0.2">
      <c r="C555" s="56"/>
      <c r="F555" s="57"/>
      <c r="G555" s="57"/>
    </row>
    <row r="556" spans="3:7" ht="16" x14ac:dyDescent="0.2">
      <c r="C556" s="56"/>
      <c r="F556" s="57"/>
      <c r="G556" s="57"/>
    </row>
    <row r="557" spans="3:7" ht="16" x14ac:dyDescent="0.2">
      <c r="C557" s="56"/>
      <c r="F557" s="57"/>
      <c r="G557" s="57"/>
    </row>
    <row r="558" spans="3:7" ht="16" x14ac:dyDescent="0.2">
      <c r="C558" s="56"/>
      <c r="F558" s="57"/>
      <c r="G558" s="57"/>
    </row>
    <row r="559" spans="3:7" ht="16" x14ac:dyDescent="0.2">
      <c r="C559" s="56"/>
      <c r="F559" s="57"/>
      <c r="G559" s="57"/>
    </row>
    <row r="560" spans="3:7" ht="16" x14ac:dyDescent="0.2">
      <c r="C560" s="56"/>
      <c r="F560" s="57"/>
      <c r="G560" s="57"/>
    </row>
    <row r="561" spans="3:7" ht="16" x14ac:dyDescent="0.2">
      <c r="C561" s="56"/>
      <c r="F561" s="57"/>
      <c r="G561" s="57"/>
    </row>
    <row r="562" spans="3:7" ht="16" x14ac:dyDescent="0.2">
      <c r="C562" s="56"/>
      <c r="F562" s="57"/>
      <c r="G562" s="57"/>
    </row>
    <row r="563" spans="3:7" ht="16" x14ac:dyDescent="0.2">
      <c r="C563" s="56"/>
      <c r="F563" s="57"/>
      <c r="G563" s="57"/>
    </row>
    <row r="564" spans="3:7" ht="16" x14ac:dyDescent="0.2">
      <c r="C564" s="56"/>
      <c r="F564" s="57"/>
      <c r="G564" s="57"/>
    </row>
    <row r="565" spans="3:7" ht="16" x14ac:dyDescent="0.2">
      <c r="C565" s="56"/>
      <c r="F565" s="57"/>
      <c r="G565" s="57"/>
    </row>
    <row r="566" spans="3:7" ht="16" x14ac:dyDescent="0.2">
      <c r="C566" s="56"/>
      <c r="F566" s="57"/>
      <c r="G566" s="57"/>
    </row>
    <row r="567" spans="3:7" ht="16" x14ac:dyDescent="0.2">
      <c r="C567" s="56"/>
      <c r="F567" s="57"/>
      <c r="G567" s="57"/>
    </row>
    <row r="568" spans="3:7" ht="16" x14ac:dyDescent="0.2">
      <c r="C568" s="56"/>
      <c r="F568" s="57"/>
      <c r="G568" s="57"/>
    </row>
    <row r="569" spans="3:7" ht="16" x14ac:dyDescent="0.2">
      <c r="C569" s="56"/>
      <c r="F569" s="57"/>
      <c r="G569" s="57"/>
    </row>
    <row r="570" spans="3:7" ht="16" x14ac:dyDescent="0.2">
      <c r="C570" s="56"/>
      <c r="F570" s="57"/>
      <c r="G570" s="57"/>
    </row>
    <row r="571" spans="3:7" ht="16" x14ac:dyDescent="0.2">
      <c r="C571" s="56"/>
      <c r="F571" s="57"/>
      <c r="G571" s="57"/>
    </row>
    <row r="572" spans="3:7" ht="16" x14ac:dyDescent="0.2">
      <c r="C572" s="56"/>
      <c r="F572" s="57"/>
      <c r="G572" s="57"/>
    </row>
    <row r="573" spans="3:7" ht="16" x14ac:dyDescent="0.2">
      <c r="C573" s="56"/>
      <c r="F573" s="57"/>
      <c r="G573" s="57"/>
    </row>
    <row r="574" spans="3:7" ht="16" x14ac:dyDescent="0.2">
      <c r="C574" s="56"/>
      <c r="F574" s="57"/>
      <c r="G574" s="57"/>
    </row>
    <row r="575" spans="3:7" ht="16" x14ac:dyDescent="0.2">
      <c r="C575" s="56"/>
      <c r="F575" s="57"/>
      <c r="G575" s="57"/>
    </row>
    <row r="576" spans="3:7" ht="16" x14ac:dyDescent="0.2">
      <c r="C576" s="56"/>
      <c r="F576" s="57"/>
      <c r="G576" s="57"/>
    </row>
    <row r="577" spans="3:7" ht="16" x14ac:dyDescent="0.2">
      <c r="C577" s="56"/>
      <c r="F577" s="57"/>
      <c r="G577" s="57"/>
    </row>
    <row r="578" spans="3:7" ht="16" x14ac:dyDescent="0.2">
      <c r="C578" s="56"/>
      <c r="F578" s="57"/>
      <c r="G578" s="57"/>
    </row>
    <row r="579" spans="3:7" ht="16" x14ac:dyDescent="0.2">
      <c r="C579" s="56"/>
      <c r="F579" s="57"/>
      <c r="G579" s="57"/>
    </row>
    <row r="580" spans="3:7" ht="16" x14ac:dyDescent="0.2">
      <c r="C580" s="56"/>
      <c r="F580" s="57"/>
      <c r="G580" s="57"/>
    </row>
    <row r="581" spans="3:7" ht="16" x14ac:dyDescent="0.2">
      <c r="C581" s="56"/>
      <c r="F581" s="57"/>
      <c r="G581" s="57"/>
    </row>
    <row r="582" spans="3:7" ht="16" x14ac:dyDescent="0.2">
      <c r="C582" s="56"/>
      <c r="F582" s="57"/>
      <c r="G582" s="57"/>
    </row>
    <row r="583" spans="3:7" ht="16" x14ac:dyDescent="0.2">
      <c r="C583" s="56"/>
      <c r="F583" s="57"/>
      <c r="G583" s="57"/>
    </row>
    <row r="584" spans="3:7" ht="16" x14ac:dyDescent="0.2">
      <c r="C584" s="56"/>
      <c r="F584" s="57"/>
      <c r="G584" s="57"/>
    </row>
    <row r="585" spans="3:7" ht="16" x14ac:dyDescent="0.2">
      <c r="C585" s="56"/>
      <c r="F585" s="57"/>
      <c r="G585" s="57"/>
    </row>
    <row r="586" spans="3:7" ht="16" x14ac:dyDescent="0.2">
      <c r="C586" s="56"/>
      <c r="F586" s="57"/>
      <c r="G586" s="57"/>
    </row>
    <row r="587" spans="3:7" ht="16" x14ac:dyDescent="0.2">
      <c r="C587" s="56"/>
      <c r="F587" s="57"/>
      <c r="G587" s="57"/>
    </row>
    <row r="588" spans="3:7" ht="16" x14ac:dyDescent="0.2">
      <c r="C588" s="56"/>
      <c r="F588" s="57"/>
      <c r="G588" s="57"/>
    </row>
    <row r="589" spans="3:7" ht="16" x14ac:dyDescent="0.2">
      <c r="C589" s="56"/>
      <c r="F589" s="57"/>
      <c r="G589" s="57"/>
    </row>
    <row r="590" spans="3:7" ht="16" x14ac:dyDescent="0.2">
      <c r="C590" s="56"/>
      <c r="F590" s="57"/>
      <c r="G590" s="57"/>
    </row>
    <row r="591" spans="3:7" ht="16" x14ac:dyDescent="0.2">
      <c r="C591" s="56"/>
      <c r="F591" s="57"/>
      <c r="G591" s="57"/>
    </row>
    <row r="592" spans="3:7" ht="16" x14ac:dyDescent="0.2">
      <c r="C592" s="56"/>
      <c r="F592" s="57"/>
      <c r="G592" s="57"/>
    </row>
    <row r="593" spans="3:7" ht="16" x14ac:dyDescent="0.2">
      <c r="C593" s="56"/>
      <c r="F593" s="57"/>
      <c r="G593" s="57"/>
    </row>
    <row r="594" spans="3:7" ht="16" x14ac:dyDescent="0.2">
      <c r="C594" s="56"/>
      <c r="F594" s="57"/>
      <c r="G594" s="57"/>
    </row>
    <row r="595" spans="3:7" ht="16" x14ac:dyDescent="0.2">
      <c r="C595" s="56"/>
      <c r="F595" s="57"/>
      <c r="G595" s="57"/>
    </row>
    <row r="596" spans="3:7" ht="16" x14ac:dyDescent="0.2">
      <c r="C596" s="56"/>
      <c r="F596" s="57"/>
      <c r="G596" s="57"/>
    </row>
    <row r="597" spans="3:7" ht="16" x14ac:dyDescent="0.2">
      <c r="C597" s="56"/>
      <c r="F597" s="57"/>
      <c r="G597" s="57"/>
    </row>
    <row r="598" spans="3:7" ht="16" x14ac:dyDescent="0.2">
      <c r="C598" s="56"/>
      <c r="F598" s="57"/>
      <c r="G598" s="57"/>
    </row>
    <row r="599" spans="3:7" ht="16" x14ac:dyDescent="0.2">
      <c r="C599" s="56"/>
      <c r="F599" s="57"/>
      <c r="G599" s="57"/>
    </row>
    <row r="600" spans="3:7" ht="16" x14ac:dyDescent="0.2">
      <c r="C600" s="56"/>
      <c r="F600" s="57"/>
      <c r="G600" s="57"/>
    </row>
    <row r="601" spans="3:7" ht="16" x14ac:dyDescent="0.2">
      <c r="C601" s="56"/>
      <c r="F601" s="57"/>
      <c r="G601" s="57"/>
    </row>
    <row r="602" spans="3:7" ht="16" x14ac:dyDescent="0.2">
      <c r="C602" s="56"/>
      <c r="F602" s="57"/>
      <c r="G602" s="57"/>
    </row>
    <row r="603" spans="3:7" ht="16" x14ac:dyDescent="0.2">
      <c r="C603" s="56"/>
      <c r="F603" s="57"/>
      <c r="G603" s="57"/>
    </row>
    <row r="604" spans="3:7" ht="16" x14ac:dyDescent="0.2">
      <c r="C604" s="56"/>
      <c r="F604" s="57"/>
      <c r="G604" s="57"/>
    </row>
    <row r="605" spans="3:7" ht="16" x14ac:dyDescent="0.2">
      <c r="C605" s="56"/>
      <c r="F605" s="57"/>
      <c r="G605" s="57"/>
    </row>
    <row r="606" spans="3:7" ht="16" x14ac:dyDescent="0.2">
      <c r="C606" s="56"/>
      <c r="F606" s="57"/>
      <c r="G606" s="57"/>
    </row>
    <row r="607" spans="3:7" ht="16" x14ac:dyDescent="0.2">
      <c r="C607" s="56"/>
      <c r="F607" s="57"/>
      <c r="G607" s="57"/>
    </row>
    <row r="608" spans="3:7" ht="16" x14ac:dyDescent="0.2">
      <c r="C608" s="56"/>
      <c r="F608" s="57"/>
      <c r="G608" s="57"/>
    </row>
    <row r="609" spans="3:7" ht="16" x14ac:dyDescent="0.2">
      <c r="C609" s="56"/>
      <c r="F609" s="57"/>
      <c r="G609" s="57"/>
    </row>
    <row r="610" spans="3:7" ht="16" x14ac:dyDescent="0.2">
      <c r="C610" s="56"/>
      <c r="F610" s="57"/>
      <c r="G610" s="57"/>
    </row>
    <row r="611" spans="3:7" ht="16" x14ac:dyDescent="0.2">
      <c r="C611" s="56"/>
      <c r="F611" s="57"/>
      <c r="G611" s="57"/>
    </row>
    <row r="612" spans="3:7" ht="16" x14ac:dyDescent="0.2">
      <c r="C612" s="56"/>
      <c r="F612" s="57"/>
      <c r="G612" s="57"/>
    </row>
    <row r="613" spans="3:7" ht="16" x14ac:dyDescent="0.2">
      <c r="C613" s="56"/>
      <c r="F613" s="57"/>
      <c r="G613" s="57"/>
    </row>
    <row r="614" spans="3:7" ht="16" x14ac:dyDescent="0.2">
      <c r="C614" s="56"/>
      <c r="F614" s="57"/>
      <c r="G614" s="57"/>
    </row>
    <row r="615" spans="3:7" ht="16" x14ac:dyDescent="0.2">
      <c r="C615" s="56"/>
      <c r="F615" s="57"/>
      <c r="G615" s="57"/>
    </row>
    <row r="616" spans="3:7" ht="16" x14ac:dyDescent="0.2">
      <c r="C616" s="56"/>
      <c r="F616" s="57"/>
      <c r="G616" s="57"/>
    </row>
    <row r="617" spans="3:7" ht="16" x14ac:dyDescent="0.2">
      <c r="C617" s="56"/>
      <c r="F617" s="57"/>
      <c r="G617" s="57"/>
    </row>
    <row r="618" spans="3:7" ht="16" x14ac:dyDescent="0.2">
      <c r="C618" s="56"/>
      <c r="F618" s="57"/>
      <c r="G618" s="57"/>
    </row>
    <row r="619" spans="3:7" ht="16" x14ac:dyDescent="0.2">
      <c r="C619" s="56"/>
      <c r="F619" s="57"/>
      <c r="G619" s="57"/>
    </row>
    <row r="620" spans="3:7" ht="16" x14ac:dyDescent="0.2">
      <c r="C620" s="56"/>
      <c r="F620" s="57"/>
      <c r="G620" s="57"/>
    </row>
    <row r="621" spans="3:7" ht="16" x14ac:dyDescent="0.2">
      <c r="C621" s="56"/>
      <c r="F621" s="57"/>
      <c r="G621" s="57"/>
    </row>
    <row r="622" spans="3:7" ht="16" x14ac:dyDescent="0.2">
      <c r="C622" s="56"/>
      <c r="F622" s="57"/>
      <c r="G622" s="57"/>
    </row>
    <row r="623" spans="3:7" ht="16" x14ac:dyDescent="0.2">
      <c r="C623" s="56"/>
      <c r="F623" s="57"/>
      <c r="G623" s="57"/>
    </row>
    <row r="624" spans="3:7" ht="16" x14ac:dyDescent="0.2">
      <c r="C624" s="56"/>
      <c r="F624" s="57"/>
      <c r="G624" s="57"/>
    </row>
    <row r="625" spans="3:7" ht="16" x14ac:dyDescent="0.2">
      <c r="C625" s="56"/>
      <c r="F625" s="57"/>
      <c r="G625" s="57"/>
    </row>
    <row r="626" spans="3:7" ht="16" x14ac:dyDescent="0.2">
      <c r="C626" s="56"/>
      <c r="F626" s="57"/>
      <c r="G626" s="57"/>
    </row>
    <row r="627" spans="3:7" ht="16" x14ac:dyDescent="0.2">
      <c r="C627" s="56"/>
      <c r="F627" s="57"/>
      <c r="G627" s="57"/>
    </row>
    <row r="628" spans="3:7" ht="16" x14ac:dyDescent="0.2">
      <c r="C628" s="56"/>
      <c r="F628" s="57"/>
      <c r="G628" s="57"/>
    </row>
    <row r="629" spans="3:7" ht="16" x14ac:dyDescent="0.2">
      <c r="C629" s="56"/>
      <c r="F629" s="57"/>
      <c r="G629" s="57"/>
    </row>
    <row r="630" spans="3:7" ht="16" x14ac:dyDescent="0.2">
      <c r="C630" s="56"/>
      <c r="F630" s="57"/>
      <c r="G630" s="57"/>
    </row>
    <row r="631" spans="3:7" ht="16" x14ac:dyDescent="0.2">
      <c r="C631" s="56"/>
      <c r="F631" s="57"/>
      <c r="G631" s="57"/>
    </row>
    <row r="632" spans="3:7" ht="16" x14ac:dyDescent="0.2">
      <c r="C632" s="56"/>
      <c r="F632" s="57"/>
      <c r="G632" s="57"/>
    </row>
    <row r="633" spans="3:7" ht="16" x14ac:dyDescent="0.2">
      <c r="C633" s="56"/>
      <c r="F633" s="57"/>
      <c r="G633" s="57"/>
    </row>
    <row r="634" spans="3:7" ht="16" x14ac:dyDescent="0.2">
      <c r="C634" s="56"/>
      <c r="F634" s="57"/>
      <c r="G634" s="57"/>
    </row>
    <row r="635" spans="3:7" ht="16" x14ac:dyDescent="0.2">
      <c r="C635" s="56"/>
      <c r="F635" s="57"/>
      <c r="G635" s="57"/>
    </row>
    <row r="636" spans="3:7" ht="16" x14ac:dyDescent="0.2">
      <c r="C636" s="56"/>
      <c r="F636" s="57"/>
      <c r="G636" s="57"/>
    </row>
    <row r="637" spans="3:7" ht="16" x14ac:dyDescent="0.2">
      <c r="C637" s="56"/>
      <c r="F637" s="57"/>
      <c r="G637" s="57"/>
    </row>
    <row r="638" spans="3:7" ht="16" x14ac:dyDescent="0.2">
      <c r="C638" s="56"/>
      <c r="F638" s="57"/>
      <c r="G638" s="57"/>
    </row>
    <row r="639" spans="3:7" ht="16" x14ac:dyDescent="0.2">
      <c r="C639" s="56"/>
      <c r="F639" s="57"/>
      <c r="G639" s="57"/>
    </row>
    <row r="640" spans="3:7" ht="16" x14ac:dyDescent="0.2">
      <c r="C640" s="56"/>
      <c r="F640" s="57"/>
      <c r="G640" s="57"/>
    </row>
    <row r="641" spans="3:7" ht="16" x14ac:dyDescent="0.2">
      <c r="C641" s="56"/>
      <c r="F641" s="57"/>
      <c r="G641" s="57"/>
    </row>
    <row r="642" spans="3:7" ht="16" x14ac:dyDescent="0.2">
      <c r="C642" s="56"/>
      <c r="F642" s="57"/>
      <c r="G642" s="57"/>
    </row>
    <row r="643" spans="3:7" ht="16" x14ac:dyDescent="0.2">
      <c r="C643" s="56"/>
      <c r="F643" s="57"/>
      <c r="G643" s="57"/>
    </row>
    <row r="644" spans="3:7" ht="16" x14ac:dyDescent="0.2">
      <c r="C644" s="56"/>
      <c r="F644" s="57"/>
      <c r="G644" s="57"/>
    </row>
    <row r="645" spans="3:7" ht="16" x14ac:dyDescent="0.2">
      <c r="C645" s="56"/>
      <c r="F645" s="57"/>
      <c r="G645" s="57"/>
    </row>
    <row r="646" spans="3:7" ht="16" x14ac:dyDescent="0.2">
      <c r="C646" s="56"/>
      <c r="F646" s="57"/>
      <c r="G646" s="57"/>
    </row>
    <row r="647" spans="3:7" ht="16" x14ac:dyDescent="0.2">
      <c r="C647" s="56"/>
      <c r="F647" s="57"/>
      <c r="G647" s="57"/>
    </row>
    <row r="648" spans="3:7" ht="16" x14ac:dyDescent="0.2">
      <c r="C648" s="56"/>
      <c r="F648" s="57"/>
      <c r="G648" s="57"/>
    </row>
    <row r="649" spans="3:7" ht="16" x14ac:dyDescent="0.2">
      <c r="C649" s="56"/>
      <c r="F649" s="57"/>
      <c r="G649" s="57"/>
    </row>
    <row r="650" spans="3:7" ht="16" x14ac:dyDescent="0.2">
      <c r="C650" s="56"/>
      <c r="F650" s="57"/>
      <c r="G650" s="57"/>
    </row>
    <row r="651" spans="3:7" ht="16" x14ac:dyDescent="0.2">
      <c r="C651" s="56"/>
      <c r="F651" s="57"/>
      <c r="G651" s="57"/>
    </row>
    <row r="652" spans="3:7" ht="16" x14ac:dyDescent="0.2">
      <c r="C652" s="56"/>
      <c r="F652" s="57"/>
      <c r="G652" s="57"/>
    </row>
    <row r="653" spans="3:7" ht="16" x14ac:dyDescent="0.2">
      <c r="C653" s="56"/>
      <c r="F653" s="57"/>
      <c r="G653" s="57"/>
    </row>
    <row r="654" spans="3:7" ht="16" x14ac:dyDescent="0.2">
      <c r="C654" s="56"/>
      <c r="F654" s="57"/>
      <c r="G654" s="57"/>
    </row>
    <row r="655" spans="3:7" ht="16" x14ac:dyDescent="0.2">
      <c r="C655" s="56"/>
      <c r="F655" s="57"/>
      <c r="G655" s="57"/>
    </row>
    <row r="656" spans="3:7" ht="16" x14ac:dyDescent="0.2">
      <c r="C656" s="56"/>
      <c r="F656" s="57"/>
      <c r="G656" s="57"/>
    </row>
    <row r="657" spans="3:7" ht="16" x14ac:dyDescent="0.2">
      <c r="C657" s="56"/>
      <c r="F657" s="57"/>
      <c r="G657" s="57"/>
    </row>
    <row r="658" spans="3:7" ht="16" x14ac:dyDescent="0.2">
      <c r="C658" s="56"/>
      <c r="F658" s="57"/>
      <c r="G658" s="57"/>
    </row>
    <row r="659" spans="3:7" ht="16" x14ac:dyDescent="0.2">
      <c r="C659" s="56"/>
      <c r="F659" s="57"/>
      <c r="G659" s="57"/>
    </row>
    <row r="660" spans="3:7" ht="16" x14ac:dyDescent="0.2">
      <c r="C660" s="56"/>
      <c r="F660" s="57"/>
      <c r="G660" s="57"/>
    </row>
    <row r="661" spans="3:7" ht="16" x14ac:dyDescent="0.2">
      <c r="C661" s="56"/>
      <c r="F661" s="57"/>
      <c r="G661" s="57"/>
    </row>
    <row r="662" spans="3:7" ht="16" x14ac:dyDescent="0.2">
      <c r="C662" s="56"/>
      <c r="F662" s="57"/>
      <c r="G662" s="57"/>
    </row>
    <row r="663" spans="3:7" ht="16" x14ac:dyDescent="0.2">
      <c r="C663" s="56"/>
      <c r="F663" s="57"/>
      <c r="G663" s="57"/>
    </row>
    <row r="664" spans="3:7" ht="16" x14ac:dyDescent="0.2">
      <c r="C664" s="56"/>
      <c r="F664" s="57"/>
      <c r="G664" s="57"/>
    </row>
    <row r="665" spans="3:7" ht="16" x14ac:dyDescent="0.2">
      <c r="C665" s="56"/>
      <c r="F665" s="57"/>
      <c r="G665" s="57"/>
    </row>
    <row r="666" spans="3:7" ht="16" x14ac:dyDescent="0.2">
      <c r="C666" s="56"/>
      <c r="F666" s="57"/>
      <c r="G666" s="57"/>
    </row>
    <row r="667" spans="3:7" ht="16" x14ac:dyDescent="0.2">
      <c r="C667" s="56"/>
      <c r="F667" s="57"/>
      <c r="G667" s="57"/>
    </row>
    <row r="668" spans="3:7" ht="16" x14ac:dyDescent="0.2">
      <c r="C668" s="56"/>
      <c r="F668" s="57"/>
      <c r="G668" s="57"/>
    </row>
    <row r="669" spans="3:7" ht="16" x14ac:dyDescent="0.2">
      <c r="C669" s="56"/>
      <c r="F669" s="57"/>
      <c r="G669" s="57"/>
    </row>
    <row r="670" spans="3:7" ht="16" x14ac:dyDescent="0.2">
      <c r="C670" s="56"/>
      <c r="F670" s="57"/>
      <c r="G670" s="57"/>
    </row>
    <row r="671" spans="3:7" ht="16" x14ac:dyDescent="0.2">
      <c r="C671" s="56"/>
      <c r="F671" s="57"/>
      <c r="G671" s="57"/>
    </row>
    <row r="672" spans="3:7" ht="16" x14ac:dyDescent="0.2">
      <c r="C672" s="56"/>
      <c r="F672" s="57"/>
      <c r="G672" s="57"/>
    </row>
    <row r="673" spans="3:7" ht="16" x14ac:dyDescent="0.2">
      <c r="C673" s="56"/>
      <c r="F673" s="57"/>
      <c r="G673" s="57"/>
    </row>
    <row r="674" spans="3:7" ht="16" x14ac:dyDescent="0.2">
      <c r="C674" s="56"/>
      <c r="F674" s="57"/>
      <c r="G674" s="57"/>
    </row>
    <row r="675" spans="3:7" ht="16" x14ac:dyDescent="0.2">
      <c r="C675" s="56"/>
      <c r="F675" s="57"/>
      <c r="G675" s="57"/>
    </row>
    <row r="676" spans="3:7" ht="16" x14ac:dyDescent="0.2">
      <c r="C676" s="56"/>
      <c r="F676" s="57"/>
      <c r="G676" s="57"/>
    </row>
    <row r="677" spans="3:7" ht="16" x14ac:dyDescent="0.2">
      <c r="C677" s="56"/>
      <c r="F677" s="57"/>
      <c r="G677" s="57"/>
    </row>
    <row r="678" spans="3:7" ht="16" x14ac:dyDescent="0.2">
      <c r="C678" s="56"/>
      <c r="F678" s="57"/>
      <c r="G678" s="57"/>
    </row>
    <row r="679" spans="3:7" ht="16" x14ac:dyDescent="0.2">
      <c r="C679" s="56"/>
      <c r="F679" s="57"/>
      <c r="G679" s="57"/>
    </row>
    <row r="680" spans="3:7" ht="16" x14ac:dyDescent="0.2">
      <c r="C680" s="56"/>
      <c r="F680" s="57"/>
      <c r="G680" s="57"/>
    </row>
    <row r="681" spans="3:7" ht="16" x14ac:dyDescent="0.2">
      <c r="C681" s="56"/>
      <c r="F681" s="57"/>
      <c r="G681" s="57"/>
    </row>
    <row r="682" spans="3:7" ht="16" x14ac:dyDescent="0.2">
      <c r="C682" s="56"/>
      <c r="F682" s="57"/>
      <c r="G682" s="57"/>
    </row>
    <row r="683" spans="3:7" ht="16" x14ac:dyDescent="0.2">
      <c r="C683" s="56"/>
      <c r="F683" s="57"/>
      <c r="G683" s="57"/>
    </row>
    <row r="684" spans="3:7" ht="16" x14ac:dyDescent="0.2">
      <c r="C684" s="56"/>
      <c r="F684" s="57"/>
      <c r="G684" s="57"/>
    </row>
    <row r="685" spans="3:7" ht="16" x14ac:dyDescent="0.2">
      <c r="C685" s="56"/>
      <c r="F685" s="57"/>
      <c r="G685" s="57"/>
    </row>
    <row r="686" spans="3:7" ht="16" x14ac:dyDescent="0.2">
      <c r="C686" s="56"/>
      <c r="F686" s="57"/>
      <c r="G686" s="57"/>
    </row>
    <row r="687" spans="3:7" ht="16" x14ac:dyDescent="0.2">
      <c r="C687" s="56"/>
      <c r="F687" s="57"/>
      <c r="G687" s="57"/>
    </row>
    <row r="688" spans="3:7" ht="16" x14ac:dyDescent="0.2">
      <c r="C688" s="56"/>
      <c r="F688" s="57"/>
      <c r="G688" s="57"/>
    </row>
    <row r="689" spans="3:7" ht="16" x14ac:dyDescent="0.2">
      <c r="C689" s="56"/>
      <c r="F689" s="57"/>
      <c r="G689" s="57"/>
    </row>
    <row r="690" spans="3:7" ht="16" x14ac:dyDescent="0.2">
      <c r="C690" s="56"/>
      <c r="F690" s="57"/>
      <c r="G690" s="57"/>
    </row>
    <row r="691" spans="3:7" ht="16" x14ac:dyDescent="0.2">
      <c r="C691" s="56"/>
      <c r="F691" s="57"/>
      <c r="G691" s="57"/>
    </row>
    <row r="692" spans="3:7" ht="16" x14ac:dyDescent="0.2">
      <c r="C692" s="56"/>
      <c r="F692" s="57"/>
      <c r="G692" s="57"/>
    </row>
    <row r="693" spans="3:7" ht="16" x14ac:dyDescent="0.2">
      <c r="C693" s="56"/>
      <c r="F693" s="57"/>
      <c r="G693" s="57"/>
    </row>
    <row r="694" spans="3:7" ht="16" x14ac:dyDescent="0.2">
      <c r="C694" s="56"/>
      <c r="F694" s="57"/>
      <c r="G694" s="57"/>
    </row>
    <row r="695" spans="3:7" ht="16" x14ac:dyDescent="0.2">
      <c r="C695" s="56"/>
      <c r="F695" s="57"/>
      <c r="G695" s="57"/>
    </row>
    <row r="696" spans="3:7" ht="16" x14ac:dyDescent="0.2">
      <c r="C696" s="56"/>
      <c r="F696" s="57"/>
      <c r="G696" s="57"/>
    </row>
    <row r="697" spans="3:7" ht="16" x14ac:dyDescent="0.2">
      <c r="C697" s="56"/>
      <c r="F697" s="57"/>
      <c r="G697" s="57"/>
    </row>
    <row r="698" spans="3:7" ht="16" x14ac:dyDescent="0.2">
      <c r="C698" s="56"/>
      <c r="F698" s="57"/>
      <c r="G698" s="57"/>
    </row>
    <row r="699" spans="3:7" ht="16" x14ac:dyDescent="0.2">
      <c r="C699" s="56"/>
      <c r="F699" s="57"/>
      <c r="G699" s="57"/>
    </row>
    <row r="700" spans="3:7" ht="16" x14ac:dyDescent="0.2">
      <c r="C700" s="56"/>
      <c r="F700" s="57"/>
      <c r="G700" s="57"/>
    </row>
    <row r="701" spans="3:7" ht="16" x14ac:dyDescent="0.2">
      <c r="C701" s="56"/>
      <c r="F701" s="57"/>
      <c r="G701" s="57"/>
    </row>
    <row r="702" spans="3:7" ht="16" x14ac:dyDescent="0.2">
      <c r="C702" s="56"/>
      <c r="F702" s="57"/>
      <c r="G702" s="57"/>
    </row>
    <row r="703" spans="3:7" ht="16" x14ac:dyDescent="0.2">
      <c r="C703" s="56"/>
      <c r="F703" s="57"/>
      <c r="G703" s="57"/>
    </row>
    <row r="704" spans="3:7" ht="16" x14ac:dyDescent="0.2">
      <c r="C704" s="56"/>
      <c r="F704" s="57"/>
      <c r="G704" s="57"/>
    </row>
    <row r="705" spans="3:7" ht="16" x14ac:dyDescent="0.2">
      <c r="C705" s="56"/>
      <c r="F705" s="57"/>
      <c r="G705" s="57"/>
    </row>
    <row r="706" spans="3:7" ht="16" x14ac:dyDescent="0.2">
      <c r="C706" s="56"/>
      <c r="F706" s="57"/>
      <c r="G706" s="57"/>
    </row>
    <row r="707" spans="3:7" ht="16" x14ac:dyDescent="0.2">
      <c r="C707" s="56"/>
      <c r="F707" s="57"/>
      <c r="G707" s="57"/>
    </row>
    <row r="708" spans="3:7" ht="16" x14ac:dyDescent="0.2">
      <c r="C708" s="56"/>
      <c r="F708" s="57"/>
      <c r="G708" s="57"/>
    </row>
    <row r="709" spans="3:7" ht="16" x14ac:dyDescent="0.2">
      <c r="C709" s="56"/>
      <c r="F709" s="57"/>
      <c r="G709" s="57"/>
    </row>
    <row r="710" spans="3:7" ht="16" x14ac:dyDescent="0.2">
      <c r="C710" s="56"/>
      <c r="F710" s="57"/>
      <c r="G710" s="57"/>
    </row>
    <row r="711" spans="3:7" ht="16" x14ac:dyDescent="0.2">
      <c r="C711" s="56"/>
      <c r="F711" s="57"/>
      <c r="G711" s="57"/>
    </row>
    <row r="712" spans="3:7" ht="16" x14ac:dyDescent="0.2">
      <c r="C712" s="56"/>
      <c r="F712" s="57"/>
      <c r="G712" s="57"/>
    </row>
    <row r="713" spans="3:7" ht="16" x14ac:dyDescent="0.2">
      <c r="C713" s="56"/>
      <c r="F713" s="57"/>
      <c r="G713" s="57"/>
    </row>
    <row r="714" spans="3:7" ht="16" x14ac:dyDescent="0.2">
      <c r="C714" s="56"/>
      <c r="F714" s="57"/>
      <c r="G714" s="57"/>
    </row>
    <row r="715" spans="3:7" ht="16" x14ac:dyDescent="0.2">
      <c r="C715" s="56"/>
      <c r="F715" s="57"/>
      <c r="G715" s="57"/>
    </row>
    <row r="716" spans="3:7" ht="16" x14ac:dyDescent="0.2">
      <c r="C716" s="56"/>
      <c r="F716" s="57"/>
      <c r="G716" s="57"/>
    </row>
    <row r="717" spans="3:7" ht="16" x14ac:dyDescent="0.2">
      <c r="C717" s="56"/>
      <c r="F717" s="57"/>
      <c r="G717" s="57"/>
    </row>
    <row r="718" spans="3:7" ht="16" x14ac:dyDescent="0.2">
      <c r="C718" s="56"/>
      <c r="F718" s="57"/>
      <c r="G718" s="57"/>
    </row>
    <row r="719" spans="3:7" ht="16" x14ac:dyDescent="0.2">
      <c r="C719" s="56"/>
      <c r="F719" s="57"/>
      <c r="G719" s="57"/>
    </row>
    <row r="720" spans="3:7" ht="16" x14ac:dyDescent="0.2">
      <c r="C720" s="56"/>
      <c r="F720" s="57"/>
      <c r="G720" s="57"/>
    </row>
    <row r="721" spans="3:7" ht="16" x14ac:dyDescent="0.2">
      <c r="C721" s="56"/>
      <c r="F721" s="57"/>
      <c r="G721" s="57"/>
    </row>
    <row r="722" spans="3:7" ht="16" x14ac:dyDescent="0.2">
      <c r="C722" s="56"/>
      <c r="F722" s="57"/>
      <c r="G722" s="57"/>
    </row>
    <row r="723" spans="3:7" ht="16" x14ac:dyDescent="0.2">
      <c r="C723" s="56"/>
      <c r="F723" s="57"/>
      <c r="G723" s="57"/>
    </row>
    <row r="724" spans="3:7" ht="16" x14ac:dyDescent="0.2">
      <c r="C724" s="56"/>
      <c r="F724" s="57"/>
      <c r="G724" s="57"/>
    </row>
    <row r="725" spans="3:7" ht="16" x14ac:dyDescent="0.2">
      <c r="C725" s="56"/>
      <c r="F725" s="57"/>
      <c r="G725" s="57"/>
    </row>
    <row r="726" spans="3:7" ht="16" x14ac:dyDescent="0.2">
      <c r="C726" s="56"/>
      <c r="F726" s="57"/>
      <c r="G726" s="57"/>
    </row>
    <row r="727" spans="3:7" ht="16" x14ac:dyDescent="0.2">
      <c r="C727" s="56"/>
      <c r="F727" s="57"/>
      <c r="G727" s="57"/>
    </row>
    <row r="728" spans="3:7" ht="16" x14ac:dyDescent="0.2">
      <c r="C728" s="56"/>
      <c r="F728" s="57"/>
      <c r="G728" s="57"/>
    </row>
    <row r="729" spans="3:7" ht="16" x14ac:dyDescent="0.2">
      <c r="C729" s="56"/>
      <c r="F729" s="57"/>
      <c r="G729" s="57"/>
    </row>
    <row r="730" spans="3:7" ht="16" x14ac:dyDescent="0.2">
      <c r="C730" s="56"/>
      <c r="F730" s="57"/>
      <c r="G730" s="57"/>
    </row>
    <row r="731" spans="3:7" ht="16" x14ac:dyDescent="0.2">
      <c r="C731" s="56"/>
      <c r="F731" s="57"/>
      <c r="G731" s="57"/>
    </row>
    <row r="732" spans="3:7" ht="16" x14ac:dyDescent="0.2">
      <c r="C732" s="56"/>
      <c r="F732" s="57"/>
      <c r="G732" s="57"/>
    </row>
    <row r="733" spans="3:7" ht="16" x14ac:dyDescent="0.2">
      <c r="C733" s="56"/>
      <c r="F733" s="57"/>
      <c r="G733" s="57"/>
    </row>
    <row r="734" spans="3:7" ht="16" x14ac:dyDescent="0.2">
      <c r="C734" s="56"/>
      <c r="F734" s="57"/>
      <c r="G734" s="57"/>
    </row>
    <row r="735" spans="3:7" ht="16" x14ac:dyDescent="0.2">
      <c r="C735" s="56"/>
      <c r="F735" s="57"/>
      <c r="G735" s="57"/>
    </row>
    <row r="736" spans="3:7" ht="16" x14ac:dyDescent="0.2">
      <c r="C736" s="56"/>
      <c r="F736" s="57"/>
      <c r="G736" s="57"/>
    </row>
    <row r="737" spans="3:7" ht="16" x14ac:dyDescent="0.2">
      <c r="C737" s="56"/>
      <c r="F737" s="57"/>
      <c r="G737" s="57"/>
    </row>
    <row r="738" spans="3:7" ht="16" x14ac:dyDescent="0.2">
      <c r="C738" s="56"/>
      <c r="F738" s="57"/>
      <c r="G738" s="57"/>
    </row>
    <row r="739" spans="3:7" ht="16" x14ac:dyDescent="0.2">
      <c r="C739" s="56"/>
      <c r="F739" s="57"/>
      <c r="G739" s="57"/>
    </row>
    <row r="740" spans="3:7" ht="16" x14ac:dyDescent="0.2">
      <c r="C740" s="56"/>
      <c r="F740" s="57"/>
      <c r="G740" s="57"/>
    </row>
    <row r="741" spans="3:7" ht="16" x14ac:dyDescent="0.2">
      <c r="C741" s="56"/>
      <c r="F741" s="57"/>
      <c r="G741" s="57"/>
    </row>
    <row r="742" spans="3:7" ht="16" x14ac:dyDescent="0.2">
      <c r="C742" s="56"/>
      <c r="F742" s="57"/>
      <c r="G742" s="57"/>
    </row>
    <row r="743" spans="3:7" ht="16" x14ac:dyDescent="0.2">
      <c r="C743" s="56"/>
      <c r="F743" s="57"/>
      <c r="G743" s="57"/>
    </row>
    <row r="744" spans="3:7" ht="16" x14ac:dyDescent="0.2">
      <c r="C744" s="56"/>
      <c r="F744" s="57"/>
      <c r="G744" s="57"/>
    </row>
    <row r="745" spans="3:7" ht="16" x14ac:dyDescent="0.2">
      <c r="C745" s="56"/>
      <c r="F745" s="57"/>
      <c r="G745" s="57"/>
    </row>
    <row r="746" spans="3:7" ht="16" x14ac:dyDescent="0.2">
      <c r="C746" s="56"/>
      <c r="F746" s="57"/>
      <c r="G746" s="57"/>
    </row>
    <row r="747" spans="3:7" ht="16" x14ac:dyDescent="0.2">
      <c r="C747" s="56"/>
      <c r="F747" s="57"/>
      <c r="G747" s="57"/>
    </row>
    <row r="748" spans="3:7" ht="16" x14ac:dyDescent="0.2">
      <c r="C748" s="56"/>
      <c r="F748" s="57"/>
      <c r="G748" s="57"/>
    </row>
    <row r="749" spans="3:7" ht="16" x14ac:dyDescent="0.2">
      <c r="C749" s="56"/>
      <c r="F749" s="57"/>
      <c r="G749" s="57"/>
    </row>
    <row r="750" spans="3:7" ht="16" x14ac:dyDescent="0.2">
      <c r="C750" s="56"/>
      <c r="F750" s="57"/>
      <c r="G750" s="57"/>
    </row>
    <row r="751" spans="3:7" ht="16" x14ac:dyDescent="0.2">
      <c r="C751" s="56"/>
      <c r="F751" s="57"/>
      <c r="G751" s="57"/>
    </row>
    <row r="752" spans="3:7" ht="16" x14ac:dyDescent="0.2">
      <c r="C752" s="56"/>
      <c r="F752" s="57"/>
      <c r="G752" s="57"/>
    </row>
    <row r="753" spans="3:7" ht="16" x14ac:dyDescent="0.2">
      <c r="C753" s="56"/>
      <c r="F753" s="57"/>
      <c r="G753" s="57"/>
    </row>
    <row r="754" spans="3:7" ht="16" x14ac:dyDescent="0.2">
      <c r="C754" s="56"/>
      <c r="F754" s="57"/>
      <c r="G754" s="57"/>
    </row>
    <row r="755" spans="3:7" ht="16" x14ac:dyDescent="0.2">
      <c r="C755" s="56"/>
      <c r="F755" s="57"/>
      <c r="G755" s="57"/>
    </row>
    <row r="756" spans="3:7" ht="16" x14ac:dyDescent="0.2">
      <c r="C756" s="56"/>
      <c r="F756" s="57"/>
      <c r="G756" s="57"/>
    </row>
    <row r="757" spans="3:7" ht="16" x14ac:dyDescent="0.2">
      <c r="C757" s="56"/>
      <c r="F757" s="57"/>
      <c r="G757" s="57"/>
    </row>
    <row r="758" spans="3:7" ht="16" x14ac:dyDescent="0.2">
      <c r="C758" s="56"/>
      <c r="F758" s="57"/>
      <c r="G758" s="57"/>
    </row>
    <row r="759" spans="3:7" ht="16" x14ac:dyDescent="0.2">
      <c r="C759" s="56"/>
      <c r="F759" s="57"/>
      <c r="G759" s="57"/>
    </row>
    <row r="760" spans="3:7" ht="16" x14ac:dyDescent="0.2">
      <c r="C760" s="56"/>
      <c r="F760" s="57"/>
      <c r="G760" s="57"/>
    </row>
    <row r="761" spans="3:7" ht="16" x14ac:dyDescent="0.2">
      <c r="C761" s="56"/>
      <c r="F761" s="57"/>
      <c r="G761" s="57"/>
    </row>
    <row r="762" spans="3:7" ht="16" x14ac:dyDescent="0.2">
      <c r="C762" s="56"/>
      <c r="F762" s="57"/>
      <c r="G762" s="57"/>
    </row>
    <row r="763" spans="3:7" ht="16" x14ac:dyDescent="0.2">
      <c r="C763" s="56"/>
      <c r="F763" s="57"/>
      <c r="G763" s="57"/>
    </row>
    <row r="764" spans="3:7" ht="16" x14ac:dyDescent="0.2">
      <c r="C764" s="56"/>
      <c r="F764" s="57"/>
      <c r="G764" s="57"/>
    </row>
    <row r="765" spans="3:7" ht="16" x14ac:dyDescent="0.2">
      <c r="C765" s="56"/>
      <c r="F765" s="57"/>
      <c r="G765" s="57"/>
    </row>
    <row r="766" spans="3:7" ht="16" x14ac:dyDescent="0.2">
      <c r="C766" s="56"/>
      <c r="F766" s="57"/>
      <c r="G766" s="57"/>
    </row>
    <row r="767" spans="3:7" ht="16" x14ac:dyDescent="0.2">
      <c r="C767" s="56"/>
      <c r="F767" s="57"/>
      <c r="G767" s="57"/>
    </row>
    <row r="768" spans="3:7" ht="16" x14ac:dyDescent="0.2">
      <c r="C768" s="56"/>
      <c r="F768" s="57"/>
      <c r="G768" s="57"/>
    </row>
    <row r="769" spans="3:7" ht="16" x14ac:dyDescent="0.2">
      <c r="C769" s="56"/>
      <c r="F769" s="57"/>
      <c r="G769" s="57"/>
    </row>
    <row r="770" spans="3:7" ht="16" x14ac:dyDescent="0.2">
      <c r="C770" s="56"/>
      <c r="F770" s="57"/>
      <c r="G770" s="57"/>
    </row>
    <row r="771" spans="3:7" ht="16" x14ac:dyDescent="0.2">
      <c r="C771" s="56"/>
      <c r="F771" s="57"/>
      <c r="G771" s="57"/>
    </row>
    <row r="772" spans="3:7" ht="16" x14ac:dyDescent="0.2">
      <c r="C772" s="56"/>
      <c r="F772" s="57"/>
      <c r="G772" s="57"/>
    </row>
    <row r="773" spans="3:7" ht="16" x14ac:dyDescent="0.2">
      <c r="C773" s="56"/>
      <c r="F773" s="57"/>
      <c r="G773" s="57"/>
    </row>
    <row r="774" spans="3:7" ht="16" x14ac:dyDescent="0.2">
      <c r="C774" s="56"/>
      <c r="F774" s="57"/>
      <c r="G774" s="57"/>
    </row>
    <row r="775" spans="3:7" ht="16" x14ac:dyDescent="0.2">
      <c r="C775" s="56"/>
      <c r="F775" s="57"/>
      <c r="G775" s="57"/>
    </row>
    <row r="776" spans="3:7" ht="16" x14ac:dyDescent="0.2">
      <c r="C776" s="56"/>
      <c r="F776" s="57"/>
      <c r="G776" s="57"/>
    </row>
    <row r="777" spans="3:7" ht="16" x14ac:dyDescent="0.2">
      <c r="C777" s="56"/>
      <c r="F777" s="57"/>
      <c r="G777" s="57"/>
    </row>
    <row r="778" spans="3:7" ht="16" x14ac:dyDescent="0.2">
      <c r="C778" s="56"/>
      <c r="F778" s="57"/>
      <c r="G778" s="57"/>
    </row>
    <row r="779" spans="3:7" ht="16" x14ac:dyDescent="0.2">
      <c r="C779" s="56"/>
      <c r="F779" s="57"/>
      <c r="G779" s="57"/>
    </row>
    <row r="780" spans="3:7" ht="16" x14ac:dyDescent="0.2">
      <c r="C780" s="56"/>
      <c r="F780" s="57"/>
      <c r="G780" s="57"/>
    </row>
    <row r="781" spans="3:7" ht="16" x14ac:dyDescent="0.2">
      <c r="C781" s="56"/>
      <c r="F781" s="57"/>
      <c r="G781" s="57"/>
    </row>
    <row r="782" spans="3:7" ht="16" x14ac:dyDescent="0.2">
      <c r="C782" s="56"/>
      <c r="F782" s="57"/>
      <c r="G782" s="57"/>
    </row>
    <row r="783" spans="3:7" ht="16" x14ac:dyDescent="0.2">
      <c r="C783" s="56"/>
      <c r="F783" s="57"/>
      <c r="G783" s="57"/>
    </row>
    <row r="784" spans="3:7" ht="16" x14ac:dyDescent="0.2">
      <c r="C784" s="56"/>
      <c r="F784" s="57"/>
      <c r="G784" s="57"/>
    </row>
    <row r="785" spans="3:7" ht="16" x14ac:dyDescent="0.2">
      <c r="C785" s="56"/>
      <c r="F785" s="57"/>
      <c r="G785" s="57"/>
    </row>
    <row r="786" spans="3:7" ht="16" x14ac:dyDescent="0.2">
      <c r="C786" s="56"/>
      <c r="F786" s="57"/>
      <c r="G786" s="57"/>
    </row>
    <row r="787" spans="3:7" ht="16" x14ac:dyDescent="0.2">
      <c r="C787" s="56"/>
      <c r="F787" s="57"/>
      <c r="G787" s="57"/>
    </row>
    <row r="788" spans="3:7" ht="16" x14ac:dyDescent="0.2">
      <c r="C788" s="56"/>
      <c r="F788" s="57"/>
      <c r="G788" s="57"/>
    </row>
    <row r="789" spans="3:7" ht="16" x14ac:dyDescent="0.2">
      <c r="C789" s="56"/>
      <c r="F789" s="57"/>
      <c r="G789" s="57"/>
    </row>
    <row r="790" spans="3:7" ht="16" x14ac:dyDescent="0.2">
      <c r="C790" s="56"/>
      <c r="F790" s="57"/>
      <c r="G790" s="57"/>
    </row>
    <row r="791" spans="3:7" ht="16" x14ac:dyDescent="0.2">
      <c r="C791" s="56"/>
      <c r="F791" s="57"/>
      <c r="G791" s="57"/>
    </row>
    <row r="792" spans="3:7" ht="16" x14ac:dyDescent="0.2">
      <c r="C792" s="56"/>
      <c r="F792" s="57"/>
      <c r="G792" s="57"/>
    </row>
    <row r="793" spans="3:7" ht="16" x14ac:dyDescent="0.2">
      <c r="C793" s="56"/>
      <c r="F793" s="57"/>
      <c r="G793" s="57"/>
    </row>
    <row r="794" spans="3:7" ht="16" x14ac:dyDescent="0.2">
      <c r="C794" s="56"/>
      <c r="F794" s="57"/>
      <c r="G794" s="57"/>
    </row>
    <row r="795" spans="3:7" ht="16" x14ac:dyDescent="0.2">
      <c r="C795" s="56"/>
      <c r="F795" s="57"/>
      <c r="G795" s="57"/>
    </row>
    <row r="796" spans="3:7" ht="16" x14ac:dyDescent="0.2">
      <c r="C796" s="56"/>
      <c r="F796" s="57"/>
      <c r="G796" s="57"/>
    </row>
    <row r="797" spans="3:7" ht="16" x14ac:dyDescent="0.2">
      <c r="C797" s="56"/>
      <c r="F797" s="57"/>
      <c r="G797" s="57"/>
    </row>
    <row r="798" spans="3:7" ht="16" x14ac:dyDescent="0.2">
      <c r="C798" s="56"/>
      <c r="F798" s="57"/>
      <c r="G798" s="57"/>
    </row>
    <row r="799" spans="3:7" ht="16" x14ac:dyDescent="0.2">
      <c r="C799" s="56"/>
      <c r="F799" s="57"/>
      <c r="G799" s="57"/>
    </row>
    <row r="800" spans="3:7" ht="16" x14ac:dyDescent="0.2">
      <c r="C800" s="56"/>
      <c r="F800" s="57"/>
      <c r="G800" s="57"/>
    </row>
    <row r="801" spans="3:7" ht="16" x14ac:dyDescent="0.2">
      <c r="C801" s="56"/>
      <c r="F801" s="57"/>
      <c r="G801" s="57"/>
    </row>
    <row r="802" spans="3:7" ht="16" x14ac:dyDescent="0.2">
      <c r="C802" s="56"/>
      <c r="F802" s="57"/>
      <c r="G802" s="57"/>
    </row>
    <row r="803" spans="3:7" ht="16" x14ac:dyDescent="0.2">
      <c r="C803" s="56"/>
      <c r="F803" s="57"/>
      <c r="G803" s="57"/>
    </row>
    <row r="804" spans="3:7" ht="16" x14ac:dyDescent="0.2">
      <c r="C804" s="56"/>
      <c r="F804" s="57"/>
      <c r="G804" s="57"/>
    </row>
    <row r="805" spans="3:7" ht="16" x14ac:dyDescent="0.2">
      <c r="C805" s="56"/>
      <c r="F805" s="57"/>
      <c r="G805" s="57"/>
    </row>
    <row r="806" spans="3:7" ht="16" x14ac:dyDescent="0.2">
      <c r="C806" s="56"/>
      <c r="F806" s="57"/>
      <c r="G806" s="57"/>
    </row>
    <row r="807" spans="3:7" ht="16" x14ac:dyDescent="0.2">
      <c r="C807" s="56"/>
      <c r="F807" s="57"/>
      <c r="G807" s="57"/>
    </row>
    <row r="808" spans="3:7" ht="16" x14ac:dyDescent="0.2">
      <c r="C808" s="56"/>
      <c r="F808" s="57"/>
      <c r="G808" s="57"/>
    </row>
    <row r="809" spans="3:7" ht="16" x14ac:dyDescent="0.2">
      <c r="C809" s="56"/>
      <c r="F809" s="57"/>
      <c r="G809" s="57"/>
    </row>
    <row r="810" spans="3:7" ht="16" x14ac:dyDescent="0.2">
      <c r="C810" s="56"/>
      <c r="F810" s="57"/>
      <c r="G810" s="57"/>
    </row>
    <row r="811" spans="3:7" ht="16" x14ac:dyDescent="0.2">
      <c r="C811" s="56"/>
      <c r="F811" s="57"/>
      <c r="G811" s="57"/>
    </row>
    <row r="812" spans="3:7" ht="16" x14ac:dyDescent="0.2">
      <c r="C812" s="56"/>
      <c r="F812" s="57"/>
      <c r="G812" s="57"/>
    </row>
    <row r="813" spans="3:7" ht="16" x14ac:dyDescent="0.2">
      <c r="C813" s="56"/>
      <c r="F813" s="57"/>
      <c r="G813" s="57"/>
    </row>
    <row r="814" spans="3:7" ht="16" x14ac:dyDescent="0.2">
      <c r="C814" s="56"/>
      <c r="F814" s="57"/>
      <c r="G814" s="57"/>
    </row>
    <row r="815" spans="3:7" ht="16" x14ac:dyDescent="0.2">
      <c r="C815" s="56"/>
      <c r="F815" s="57"/>
      <c r="G815" s="57"/>
    </row>
    <row r="816" spans="3:7" ht="16" x14ac:dyDescent="0.2">
      <c r="C816" s="56"/>
      <c r="F816" s="57"/>
      <c r="G816" s="57"/>
    </row>
    <row r="817" spans="3:7" ht="16" x14ac:dyDescent="0.2">
      <c r="C817" s="56"/>
      <c r="F817" s="57"/>
      <c r="G817" s="57"/>
    </row>
    <row r="818" spans="3:7" ht="16" x14ac:dyDescent="0.2">
      <c r="C818" s="56"/>
      <c r="F818" s="57"/>
      <c r="G818" s="57"/>
    </row>
    <row r="819" spans="3:7" ht="16" x14ac:dyDescent="0.2">
      <c r="C819" s="56"/>
      <c r="F819" s="57"/>
      <c r="G819" s="57"/>
    </row>
    <row r="820" spans="3:7" ht="16" x14ac:dyDescent="0.2">
      <c r="C820" s="56"/>
      <c r="F820" s="57"/>
      <c r="G820" s="57"/>
    </row>
    <row r="821" spans="3:7" ht="16" x14ac:dyDescent="0.2">
      <c r="C821" s="56"/>
      <c r="F821" s="57"/>
      <c r="G821" s="57"/>
    </row>
    <row r="822" spans="3:7" ht="16" x14ac:dyDescent="0.2">
      <c r="C822" s="56"/>
      <c r="F822" s="57"/>
      <c r="G822" s="57"/>
    </row>
    <row r="823" spans="3:7" ht="16" x14ac:dyDescent="0.2">
      <c r="C823" s="56"/>
      <c r="F823" s="57"/>
      <c r="G823" s="57"/>
    </row>
    <row r="824" spans="3:7" ht="16" x14ac:dyDescent="0.2">
      <c r="C824" s="56"/>
      <c r="F824" s="57"/>
      <c r="G824" s="57"/>
    </row>
    <row r="825" spans="3:7" ht="16" x14ac:dyDescent="0.2">
      <c r="C825" s="56"/>
      <c r="F825" s="57"/>
      <c r="G825" s="57"/>
    </row>
    <row r="826" spans="3:7" ht="16" x14ac:dyDescent="0.2">
      <c r="C826" s="56"/>
      <c r="F826" s="57"/>
      <c r="G826" s="57"/>
    </row>
    <row r="827" spans="3:7" ht="16" x14ac:dyDescent="0.2">
      <c r="C827" s="56"/>
      <c r="F827" s="57"/>
      <c r="G827" s="57"/>
    </row>
    <row r="828" spans="3:7" ht="16" x14ac:dyDescent="0.2">
      <c r="C828" s="56"/>
      <c r="F828" s="57"/>
      <c r="G828" s="57"/>
    </row>
    <row r="829" spans="3:7" ht="16" x14ac:dyDescent="0.2">
      <c r="C829" s="56"/>
      <c r="F829" s="57"/>
      <c r="G829" s="57"/>
    </row>
    <row r="830" spans="3:7" ht="16" x14ac:dyDescent="0.2">
      <c r="C830" s="56"/>
      <c r="F830" s="57"/>
      <c r="G830" s="57"/>
    </row>
    <row r="831" spans="3:7" ht="16" x14ac:dyDescent="0.2">
      <c r="C831" s="56"/>
      <c r="F831" s="57"/>
      <c r="G831" s="57"/>
    </row>
    <row r="832" spans="3:7" ht="16" x14ac:dyDescent="0.2">
      <c r="C832" s="56"/>
      <c r="F832" s="57"/>
      <c r="G832" s="57"/>
    </row>
    <row r="833" spans="3:7" ht="16" x14ac:dyDescent="0.2">
      <c r="C833" s="56"/>
      <c r="F833" s="57"/>
      <c r="G833" s="57"/>
    </row>
    <row r="834" spans="3:7" ht="16" x14ac:dyDescent="0.2">
      <c r="C834" s="56"/>
      <c r="F834" s="57"/>
      <c r="G834" s="57"/>
    </row>
    <row r="835" spans="3:7" ht="16" x14ac:dyDescent="0.2">
      <c r="C835" s="56"/>
      <c r="F835" s="57"/>
      <c r="G835" s="57"/>
    </row>
    <row r="836" spans="3:7" ht="16" x14ac:dyDescent="0.2">
      <c r="C836" s="56"/>
      <c r="F836" s="57"/>
      <c r="G836" s="57"/>
    </row>
    <row r="837" spans="3:7" ht="16" x14ac:dyDescent="0.2">
      <c r="C837" s="56"/>
      <c r="F837" s="57"/>
      <c r="G837" s="57"/>
    </row>
    <row r="838" spans="3:7" ht="16" x14ac:dyDescent="0.2">
      <c r="C838" s="56"/>
      <c r="F838" s="57"/>
      <c r="G838" s="57"/>
    </row>
    <row r="839" spans="3:7" ht="16" x14ac:dyDescent="0.2">
      <c r="C839" s="56"/>
      <c r="F839" s="57"/>
      <c r="G839" s="57"/>
    </row>
    <row r="840" spans="3:7" ht="16" x14ac:dyDescent="0.2">
      <c r="C840" s="56"/>
      <c r="F840" s="57"/>
      <c r="G840" s="57"/>
    </row>
    <row r="841" spans="3:7" ht="16" x14ac:dyDescent="0.2">
      <c r="C841" s="56"/>
      <c r="F841" s="57"/>
      <c r="G841" s="57"/>
    </row>
    <row r="842" spans="3:7" ht="16" x14ac:dyDescent="0.2">
      <c r="C842" s="56"/>
      <c r="F842" s="57"/>
      <c r="G842" s="57"/>
    </row>
    <row r="843" spans="3:7" ht="16" x14ac:dyDescent="0.2">
      <c r="C843" s="56"/>
      <c r="F843" s="57"/>
      <c r="G843" s="57"/>
    </row>
    <row r="844" spans="3:7" ht="16" x14ac:dyDescent="0.2">
      <c r="C844" s="56"/>
      <c r="F844" s="57"/>
      <c r="G844" s="57"/>
    </row>
    <row r="845" spans="3:7" ht="16" x14ac:dyDescent="0.2">
      <c r="C845" s="56"/>
      <c r="F845" s="57"/>
      <c r="G845" s="57"/>
    </row>
    <row r="846" spans="3:7" ht="16" x14ac:dyDescent="0.2">
      <c r="C846" s="56"/>
      <c r="F846" s="57"/>
      <c r="G846" s="57"/>
    </row>
    <row r="847" spans="3:7" ht="16" x14ac:dyDescent="0.2">
      <c r="C847" s="56"/>
      <c r="F847" s="57"/>
      <c r="G847" s="57"/>
    </row>
    <row r="848" spans="3:7" ht="16" x14ac:dyDescent="0.2">
      <c r="C848" s="56"/>
      <c r="F848" s="57"/>
      <c r="G848" s="57"/>
    </row>
    <row r="849" spans="3:7" ht="16" x14ac:dyDescent="0.2">
      <c r="C849" s="56"/>
      <c r="F849" s="57"/>
      <c r="G849" s="57"/>
    </row>
    <row r="850" spans="3:7" ht="16" x14ac:dyDescent="0.2">
      <c r="C850" s="56"/>
      <c r="F850" s="57"/>
      <c r="G850" s="57"/>
    </row>
    <row r="851" spans="3:7" ht="16" x14ac:dyDescent="0.2">
      <c r="C851" s="56"/>
      <c r="F851" s="57"/>
      <c r="G851" s="57"/>
    </row>
    <row r="852" spans="3:7" ht="16" x14ac:dyDescent="0.2">
      <c r="C852" s="56"/>
      <c r="F852" s="57"/>
      <c r="G852" s="57"/>
    </row>
    <row r="853" spans="3:7" ht="16" x14ac:dyDescent="0.2">
      <c r="C853" s="56"/>
      <c r="F853" s="57"/>
      <c r="G853" s="57"/>
    </row>
    <row r="854" spans="3:7" ht="16" x14ac:dyDescent="0.2">
      <c r="C854" s="56"/>
      <c r="F854" s="57"/>
      <c r="G854" s="57"/>
    </row>
    <row r="855" spans="3:7" ht="16" x14ac:dyDescent="0.2">
      <c r="C855" s="56"/>
      <c r="F855" s="57"/>
      <c r="G855" s="57"/>
    </row>
    <row r="856" spans="3:7" ht="16" x14ac:dyDescent="0.2">
      <c r="C856" s="56"/>
      <c r="F856" s="57"/>
      <c r="G856" s="57"/>
    </row>
    <row r="857" spans="3:7" ht="16" x14ac:dyDescent="0.2">
      <c r="C857" s="56"/>
      <c r="F857" s="57"/>
      <c r="G857" s="57"/>
    </row>
    <row r="858" spans="3:7" ht="16" x14ac:dyDescent="0.2">
      <c r="C858" s="56"/>
      <c r="F858" s="57"/>
      <c r="G858" s="57"/>
    </row>
    <row r="859" spans="3:7" ht="16" x14ac:dyDescent="0.2">
      <c r="C859" s="56"/>
      <c r="F859" s="57"/>
      <c r="G859" s="57"/>
    </row>
    <row r="860" spans="3:7" ht="16" x14ac:dyDescent="0.2">
      <c r="C860" s="56"/>
      <c r="F860" s="57"/>
      <c r="G860" s="57"/>
    </row>
    <row r="861" spans="3:7" ht="16" x14ac:dyDescent="0.2">
      <c r="C861" s="56"/>
      <c r="F861" s="57"/>
      <c r="G861" s="57"/>
    </row>
    <row r="862" spans="3:7" ht="16" x14ac:dyDescent="0.2">
      <c r="C862" s="56"/>
      <c r="F862" s="57"/>
      <c r="G862" s="57"/>
    </row>
    <row r="863" spans="3:7" ht="16" x14ac:dyDescent="0.2">
      <c r="C863" s="56"/>
      <c r="F863" s="57"/>
      <c r="G863" s="57"/>
    </row>
    <row r="864" spans="3:7" ht="16" x14ac:dyDescent="0.2">
      <c r="C864" s="56"/>
      <c r="F864" s="57"/>
      <c r="G864" s="57"/>
    </row>
    <row r="865" spans="3:7" ht="16" x14ac:dyDescent="0.2">
      <c r="C865" s="56"/>
      <c r="F865" s="57"/>
      <c r="G865" s="57"/>
    </row>
    <row r="866" spans="3:7" ht="16" x14ac:dyDescent="0.2">
      <c r="C866" s="56"/>
      <c r="F866" s="57"/>
      <c r="G866" s="57"/>
    </row>
    <row r="867" spans="3:7" ht="16" x14ac:dyDescent="0.2">
      <c r="C867" s="56"/>
      <c r="F867" s="57"/>
      <c r="G867" s="57"/>
    </row>
    <row r="868" spans="3:7" ht="16" x14ac:dyDescent="0.2">
      <c r="C868" s="56"/>
      <c r="F868" s="57"/>
      <c r="G868" s="57"/>
    </row>
    <row r="869" spans="3:7" ht="16" x14ac:dyDescent="0.2">
      <c r="C869" s="56"/>
      <c r="F869" s="57"/>
      <c r="G869" s="57"/>
    </row>
    <row r="870" spans="3:7" ht="16" x14ac:dyDescent="0.2">
      <c r="C870" s="56"/>
      <c r="F870" s="57"/>
      <c r="G870" s="57"/>
    </row>
    <row r="871" spans="3:7" ht="16" x14ac:dyDescent="0.2">
      <c r="C871" s="56"/>
      <c r="F871" s="57"/>
      <c r="G871" s="57"/>
    </row>
    <row r="872" spans="3:7" ht="16" x14ac:dyDescent="0.2">
      <c r="C872" s="56"/>
      <c r="F872" s="57"/>
      <c r="G872" s="57"/>
    </row>
    <row r="873" spans="3:7" ht="16" x14ac:dyDescent="0.2">
      <c r="C873" s="56"/>
      <c r="F873" s="57"/>
      <c r="G873" s="57"/>
    </row>
    <row r="874" spans="3:7" ht="16" x14ac:dyDescent="0.2">
      <c r="C874" s="56"/>
      <c r="F874" s="57"/>
      <c r="G874" s="57"/>
    </row>
    <row r="875" spans="3:7" ht="16" x14ac:dyDescent="0.2">
      <c r="C875" s="56"/>
      <c r="F875" s="57"/>
      <c r="G875" s="57"/>
    </row>
    <row r="876" spans="3:7" ht="16" x14ac:dyDescent="0.2">
      <c r="C876" s="56"/>
      <c r="F876" s="57"/>
      <c r="G876" s="57"/>
    </row>
    <row r="877" spans="3:7" ht="16" x14ac:dyDescent="0.2">
      <c r="C877" s="56"/>
      <c r="F877" s="57"/>
      <c r="G877" s="57"/>
    </row>
    <row r="878" spans="3:7" ht="16" x14ac:dyDescent="0.2">
      <c r="C878" s="56"/>
      <c r="F878" s="57"/>
      <c r="G878" s="57"/>
    </row>
    <row r="879" spans="3:7" ht="16" x14ac:dyDescent="0.2">
      <c r="C879" s="56"/>
      <c r="F879" s="57"/>
      <c r="G879" s="57"/>
    </row>
    <row r="880" spans="3:7" ht="16" x14ac:dyDescent="0.2">
      <c r="C880" s="56"/>
      <c r="F880" s="57"/>
      <c r="G880" s="57"/>
    </row>
    <row r="881" spans="3:7" ht="16" x14ac:dyDescent="0.2">
      <c r="C881" s="56"/>
      <c r="F881" s="57"/>
      <c r="G881" s="57"/>
    </row>
    <row r="882" spans="3:7" ht="16" x14ac:dyDescent="0.2">
      <c r="C882" s="56"/>
      <c r="F882" s="57"/>
      <c r="G882" s="57"/>
    </row>
    <row r="883" spans="3:7" ht="16" x14ac:dyDescent="0.2">
      <c r="C883" s="56"/>
      <c r="F883" s="57"/>
      <c r="G883" s="57"/>
    </row>
    <row r="884" spans="3:7" ht="16" x14ac:dyDescent="0.2">
      <c r="C884" s="56"/>
      <c r="F884" s="57"/>
      <c r="G884" s="57"/>
    </row>
    <row r="885" spans="3:7" ht="16" x14ac:dyDescent="0.2">
      <c r="C885" s="56"/>
      <c r="F885" s="57"/>
      <c r="G885" s="57"/>
    </row>
    <row r="886" spans="3:7" ht="16" x14ac:dyDescent="0.2">
      <c r="C886" s="56"/>
      <c r="F886" s="57"/>
      <c r="G886" s="57"/>
    </row>
    <row r="887" spans="3:7" ht="16" x14ac:dyDescent="0.2">
      <c r="C887" s="56"/>
      <c r="F887" s="57"/>
      <c r="G887" s="57"/>
    </row>
    <row r="888" spans="3:7" ht="16" x14ac:dyDescent="0.2">
      <c r="C888" s="56"/>
      <c r="F888" s="57"/>
      <c r="G888" s="57"/>
    </row>
    <row r="889" spans="3:7" ht="16" x14ac:dyDescent="0.2">
      <c r="C889" s="56"/>
      <c r="F889" s="57"/>
      <c r="G889" s="57"/>
    </row>
    <row r="890" spans="3:7" ht="16" x14ac:dyDescent="0.2">
      <c r="C890" s="56"/>
      <c r="F890" s="57"/>
      <c r="G890" s="57"/>
    </row>
    <row r="891" spans="3:7" ht="16" x14ac:dyDescent="0.2">
      <c r="C891" s="56"/>
      <c r="F891" s="57"/>
      <c r="G891" s="57"/>
    </row>
    <row r="892" spans="3:7" ht="16" x14ac:dyDescent="0.2">
      <c r="C892" s="56"/>
      <c r="F892" s="57"/>
      <c r="G892" s="57"/>
    </row>
    <row r="893" spans="3:7" ht="16" x14ac:dyDescent="0.2">
      <c r="C893" s="56"/>
      <c r="F893" s="57"/>
      <c r="G893" s="57"/>
    </row>
    <row r="894" spans="3:7" ht="16" x14ac:dyDescent="0.2">
      <c r="C894" s="56"/>
      <c r="F894" s="57"/>
      <c r="G894" s="57"/>
    </row>
    <row r="895" spans="3:7" ht="16" x14ac:dyDescent="0.2">
      <c r="C895" s="56"/>
      <c r="F895" s="57"/>
      <c r="G895" s="57"/>
    </row>
    <row r="896" spans="3:7" ht="16" x14ac:dyDescent="0.2">
      <c r="C896" s="56"/>
      <c r="F896" s="57"/>
      <c r="G896" s="57"/>
    </row>
    <row r="897" spans="3:7" ht="16" x14ac:dyDescent="0.2">
      <c r="C897" s="56"/>
      <c r="F897" s="57"/>
      <c r="G897" s="57"/>
    </row>
    <row r="898" spans="3:7" ht="16" x14ac:dyDescent="0.2">
      <c r="C898" s="56"/>
      <c r="F898" s="57"/>
      <c r="G898" s="57"/>
    </row>
    <row r="899" spans="3:7" ht="16" x14ac:dyDescent="0.2">
      <c r="C899" s="56"/>
      <c r="F899" s="57"/>
      <c r="G899" s="57"/>
    </row>
    <row r="900" spans="3:7" ht="16" x14ac:dyDescent="0.2">
      <c r="C900" s="56"/>
      <c r="F900" s="57"/>
      <c r="G900" s="57"/>
    </row>
    <row r="901" spans="3:7" ht="16" x14ac:dyDescent="0.2">
      <c r="C901" s="56"/>
      <c r="F901" s="57"/>
      <c r="G901" s="57"/>
    </row>
    <row r="902" spans="3:7" ht="16" x14ac:dyDescent="0.2">
      <c r="C902" s="56"/>
      <c r="F902" s="57"/>
      <c r="G902" s="57"/>
    </row>
    <row r="903" spans="3:7" ht="16" x14ac:dyDescent="0.2">
      <c r="C903" s="56"/>
      <c r="F903" s="57"/>
      <c r="G903" s="57"/>
    </row>
    <row r="904" spans="3:7" ht="16" x14ac:dyDescent="0.2">
      <c r="C904" s="56"/>
      <c r="F904" s="57"/>
      <c r="G904" s="57"/>
    </row>
    <row r="905" spans="3:7" ht="16" x14ac:dyDescent="0.2">
      <c r="C905" s="56"/>
      <c r="F905" s="57"/>
      <c r="G905" s="57"/>
    </row>
    <row r="906" spans="3:7" ht="16" x14ac:dyDescent="0.2">
      <c r="C906" s="56"/>
      <c r="F906" s="57"/>
      <c r="G906" s="57"/>
    </row>
    <row r="907" spans="3:7" ht="16" x14ac:dyDescent="0.2">
      <c r="C907" s="56"/>
      <c r="F907" s="57"/>
      <c r="G907" s="57"/>
    </row>
    <row r="908" spans="3:7" ht="16" x14ac:dyDescent="0.2">
      <c r="C908" s="56"/>
      <c r="F908" s="57"/>
      <c r="G908" s="57"/>
    </row>
    <row r="909" spans="3:7" ht="16" x14ac:dyDescent="0.2">
      <c r="C909" s="56"/>
      <c r="F909" s="57"/>
      <c r="G909" s="57"/>
    </row>
    <row r="910" spans="3:7" ht="16" x14ac:dyDescent="0.2">
      <c r="C910" s="56"/>
      <c r="F910" s="57"/>
      <c r="G910" s="57"/>
    </row>
    <row r="911" spans="3:7" ht="16" x14ac:dyDescent="0.2">
      <c r="C911" s="56"/>
      <c r="F911" s="57"/>
      <c r="G911" s="57"/>
    </row>
    <row r="912" spans="3:7" ht="16" x14ac:dyDescent="0.2">
      <c r="C912" s="56"/>
      <c r="F912" s="57"/>
      <c r="G912" s="57"/>
    </row>
    <row r="913" spans="3:7" ht="16" x14ac:dyDescent="0.2">
      <c r="C913" s="56"/>
      <c r="F913" s="57"/>
      <c r="G913" s="57"/>
    </row>
    <row r="914" spans="3:7" ht="16" x14ac:dyDescent="0.2">
      <c r="C914" s="56"/>
      <c r="F914" s="57"/>
      <c r="G914" s="57"/>
    </row>
    <row r="915" spans="3:7" ht="16" x14ac:dyDescent="0.2">
      <c r="C915" s="56"/>
      <c r="F915" s="57"/>
      <c r="G915" s="57"/>
    </row>
    <row r="916" spans="3:7" ht="16" x14ac:dyDescent="0.2">
      <c r="C916" s="56"/>
      <c r="F916" s="57"/>
      <c r="G916" s="57"/>
    </row>
    <row r="917" spans="3:7" ht="16" x14ac:dyDescent="0.2">
      <c r="C917" s="56"/>
      <c r="F917" s="57"/>
      <c r="G917" s="57"/>
    </row>
    <row r="918" spans="3:7" ht="16" x14ac:dyDescent="0.2">
      <c r="C918" s="56"/>
      <c r="F918" s="57"/>
      <c r="G918" s="57"/>
    </row>
    <row r="919" spans="3:7" ht="16" x14ac:dyDescent="0.2">
      <c r="C919" s="56"/>
      <c r="F919" s="57"/>
      <c r="G919" s="57"/>
    </row>
    <row r="920" spans="3:7" ht="16" x14ac:dyDescent="0.2">
      <c r="C920" s="56"/>
      <c r="F920" s="57"/>
      <c r="G920" s="57"/>
    </row>
    <row r="921" spans="3:7" ht="16" x14ac:dyDescent="0.2">
      <c r="C921" s="56"/>
      <c r="F921" s="57"/>
      <c r="G921" s="57"/>
    </row>
    <row r="922" spans="3:7" ht="16" x14ac:dyDescent="0.2">
      <c r="C922" s="56"/>
      <c r="F922" s="57"/>
      <c r="G922" s="57"/>
    </row>
    <row r="923" spans="3:7" ht="16" x14ac:dyDescent="0.2">
      <c r="C923" s="56"/>
      <c r="F923" s="57"/>
      <c r="G923" s="57"/>
    </row>
    <row r="924" spans="3:7" ht="16" x14ac:dyDescent="0.2">
      <c r="C924" s="56"/>
      <c r="F924" s="57"/>
      <c r="G924" s="57"/>
    </row>
    <row r="925" spans="3:7" ht="16" x14ac:dyDescent="0.2">
      <c r="C925" s="56"/>
      <c r="F925" s="57"/>
      <c r="G925" s="57"/>
    </row>
    <row r="926" spans="3:7" ht="16" x14ac:dyDescent="0.2">
      <c r="C926" s="56"/>
      <c r="F926" s="57"/>
      <c r="G926" s="57"/>
    </row>
    <row r="927" spans="3:7" ht="16" x14ac:dyDescent="0.2">
      <c r="C927" s="56"/>
      <c r="F927" s="57"/>
      <c r="G927" s="57"/>
    </row>
    <row r="928" spans="3:7" ht="16" x14ac:dyDescent="0.2">
      <c r="C928" s="56"/>
      <c r="F928" s="57"/>
      <c r="G928" s="57"/>
    </row>
    <row r="929" spans="3:7" ht="16" x14ac:dyDescent="0.2">
      <c r="C929" s="56"/>
      <c r="F929" s="57"/>
      <c r="G929" s="57"/>
    </row>
    <row r="930" spans="3:7" ht="16" x14ac:dyDescent="0.2">
      <c r="C930" s="56"/>
      <c r="F930" s="57"/>
      <c r="G930" s="57"/>
    </row>
    <row r="931" spans="3:7" ht="16" x14ac:dyDescent="0.2">
      <c r="C931" s="56"/>
      <c r="F931" s="57"/>
      <c r="G931" s="57"/>
    </row>
    <row r="932" spans="3:7" ht="16" x14ac:dyDescent="0.2">
      <c r="C932" s="56"/>
      <c r="F932" s="57"/>
      <c r="G932" s="57"/>
    </row>
    <row r="933" spans="3:7" ht="16" x14ac:dyDescent="0.2">
      <c r="C933" s="56"/>
      <c r="F933" s="57"/>
      <c r="G933" s="57"/>
    </row>
    <row r="934" spans="3:7" ht="16" x14ac:dyDescent="0.2">
      <c r="C934" s="56"/>
      <c r="F934" s="57"/>
      <c r="G934" s="57"/>
    </row>
    <row r="935" spans="3:7" ht="16" x14ac:dyDescent="0.2">
      <c r="C935" s="56"/>
      <c r="F935" s="57"/>
      <c r="G935" s="57"/>
    </row>
    <row r="936" spans="3:7" ht="16" x14ac:dyDescent="0.2">
      <c r="C936" s="56"/>
      <c r="F936" s="57"/>
      <c r="G936" s="57"/>
    </row>
    <row r="937" spans="3:7" ht="16" x14ac:dyDescent="0.2">
      <c r="C937" s="56"/>
      <c r="F937" s="57"/>
      <c r="G937" s="57"/>
    </row>
    <row r="938" spans="3:7" ht="16" x14ac:dyDescent="0.2">
      <c r="C938" s="56"/>
      <c r="F938" s="57"/>
      <c r="G938" s="57"/>
    </row>
    <row r="939" spans="3:7" ht="16" x14ac:dyDescent="0.2">
      <c r="C939" s="56"/>
      <c r="F939" s="57"/>
      <c r="G939" s="57"/>
    </row>
    <row r="940" spans="3:7" ht="16" x14ac:dyDescent="0.2">
      <c r="C940" s="56"/>
      <c r="F940" s="57"/>
      <c r="G940" s="57"/>
    </row>
    <row r="941" spans="3:7" ht="16" x14ac:dyDescent="0.2">
      <c r="C941" s="56"/>
      <c r="F941" s="57"/>
      <c r="G941" s="57"/>
    </row>
    <row r="942" spans="3:7" ht="16" x14ac:dyDescent="0.2">
      <c r="C942" s="56"/>
      <c r="F942" s="57"/>
      <c r="G942" s="57"/>
    </row>
    <row r="943" spans="3:7" ht="16" x14ac:dyDescent="0.2">
      <c r="C943" s="56"/>
      <c r="F943" s="57"/>
      <c r="G943" s="57"/>
    </row>
    <row r="944" spans="3:7" ht="16" x14ac:dyDescent="0.2">
      <c r="C944" s="56"/>
      <c r="F944" s="57"/>
      <c r="G944" s="57"/>
    </row>
    <row r="945" spans="3:7" ht="16" x14ac:dyDescent="0.2">
      <c r="C945" s="56"/>
      <c r="F945" s="57"/>
      <c r="G945" s="57"/>
    </row>
    <row r="946" spans="3:7" ht="16" x14ac:dyDescent="0.2">
      <c r="C946" s="56"/>
      <c r="F946" s="57"/>
      <c r="G946" s="57"/>
    </row>
    <row r="947" spans="3:7" ht="16" x14ac:dyDescent="0.2">
      <c r="C947" s="56"/>
      <c r="F947" s="57"/>
      <c r="G947" s="57"/>
    </row>
    <row r="948" spans="3:7" ht="16" x14ac:dyDescent="0.2">
      <c r="C948" s="56"/>
      <c r="F948" s="57"/>
      <c r="G948" s="57"/>
    </row>
    <row r="949" spans="3:7" ht="16" x14ac:dyDescent="0.2">
      <c r="C949" s="56"/>
      <c r="F949" s="57"/>
      <c r="G949" s="57"/>
    </row>
    <row r="950" spans="3:7" ht="16" x14ac:dyDescent="0.2">
      <c r="C950" s="56"/>
      <c r="F950" s="57"/>
      <c r="G950" s="57"/>
    </row>
    <row r="951" spans="3:7" ht="16" x14ac:dyDescent="0.2">
      <c r="C951" s="56"/>
      <c r="F951" s="57"/>
      <c r="G951" s="57"/>
    </row>
    <row r="952" spans="3:7" ht="16" x14ac:dyDescent="0.2">
      <c r="C952" s="56"/>
      <c r="F952" s="57"/>
      <c r="G952" s="57"/>
    </row>
    <row r="953" spans="3:7" ht="16" x14ac:dyDescent="0.2">
      <c r="C953" s="56"/>
      <c r="F953" s="57"/>
      <c r="G953" s="57"/>
    </row>
    <row r="954" spans="3:7" ht="16" x14ac:dyDescent="0.2">
      <c r="C954" s="56"/>
      <c r="F954" s="57"/>
      <c r="G954" s="57"/>
    </row>
    <row r="955" spans="3:7" ht="16" x14ac:dyDescent="0.2">
      <c r="C955" s="56"/>
      <c r="F955" s="57"/>
      <c r="G955" s="57"/>
    </row>
    <row r="956" spans="3:7" ht="16" x14ac:dyDescent="0.2">
      <c r="C956" s="56"/>
      <c r="F956" s="57"/>
      <c r="G956" s="57"/>
    </row>
    <row r="957" spans="3:7" ht="16" x14ac:dyDescent="0.2">
      <c r="C957" s="56"/>
      <c r="F957" s="57"/>
      <c r="G957" s="57"/>
    </row>
    <row r="958" spans="3:7" ht="16" x14ac:dyDescent="0.2">
      <c r="C958" s="56"/>
      <c r="F958" s="57"/>
      <c r="G958" s="57"/>
    </row>
    <row r="959" spans="3:7" ht="16" x14ac:dyDescent="0.2">
      <c r="C959" s="56"/>
      <c r="F959" s="57"/>
      <c r="G959" s="57"/>
    </row>
    <row r="960" spans="3:7" ht="16" x14ac:dyDescent="0.2">
      <c r="C960" s="56"/>
      <c r="F960" s="57"/>
      <c r="G960" s="57"/>
    </row>
    <row r="961" spans="3:7" ht="16" x14ac:dyDescent="0.2">
      <c r="C961" s="56"/>
      <c r="F961" s="57"/>
      <c r="G961" s="57"/>
    </row>
    <row r="962" spans="3:7" ht="16" x14ac:dyDescent="0.2">
      <c r="C962" s="56"/>
      <c r="F962" s="57"/>
      <c r="G962" s="57"/>
    </row>
    <row r="963" spans="3:7" ht="16" x14ac:dyDescent="0.2">
      <c r="C963" s="56"/>
      <c r="F963" s="57"/>
      <c r="G963" s="57"/>
    </row>
    <row r="964" spans="3:7" ht="16" x14ac:dyDescent="0.2">
      <c r="C964" s="56"/>
      <c r="F964" s="57"/>
      <c r="G964" s="57"/>
    </row>
    <row r="965" spans="3:7" ht="16" x14ac:dyDescent="0.2">
      <c r="C965" s="56"/>
      <c r="F965" s="57"/>
      <c r="G965" s="57"/>
    </row>
    <row r="966" spans="3:7" ht="16" x14ac:dyDescent="0.2">
      <c r="C966" s="56"/>
      <c r="F966" s="57"/>
      <c r="G966" s="57"/>
    </row>
    <row r="967" spans="3:7" ht="16" x14ac:dyDescent="0.2">
      <c r="C967" s="56"/>
      <c r="F967" s="57"/>
      <c r="G967" s="57"/>
    </row>
    <row r="968" spans="3:7" ht="16" x14ac:dyDescent="0.2">
      <c r="C968" s="56"/>
      <c r="F968" s="57"/>
      <c r="G968" s="57"/>
    </row>
    <row r="969" spans="3:7" ht="16" x14ac:dyDescent="0.2">
      <c r="C969" s="56"/>
      <c r="F969" s="57"/>
      <c r="G969" s="57"/>
    </row>
    <row r="970" spans="3:7" ht="16" x14ac:dyDescent="0.2">
      <c r="C970" s="56"/>
      <c r="F970" s="57"/>
      <c r="G970" s="57"/>
    </row>
    <row r="971" spans="3:7" ht="16" x14ac:dyDescent="0.2">
      <c r="C971" s="56"/>
      <c r="F971" s="57"/>
      <c r="G971" s="57"/>
    </row>
    <row r="972" spans="3:7" ht="16" x14ac:dyDescent="0.2">
      <c r="C972" s="56"/>
      <c r="F972" s="57"/>
      <c r="G972" s="57"/>
    </row>
    <row r="973" spans="3:7" ht="16" x14ac:dyDescent="0.2">
      <c r="C973" s="56"/>
      <c r="F973" s="57"/>
      <c r="G973" s="57"/>
    </row>
    <row r="974" spans="3:7" ht="16" x14ac:dyDescent="0.2">
      <c r="C974" s="56"/>
      <c r="F974" s="57"/>
      <c r="G974" s="57"/>
    </row>
    <row r="975" spans="3:7" ht="16" x14ac:dyDescent="0.2">
      <c r="C975" s="56"/>
      <c r="F975" s="57"/>
      <c r="G975" s="57"/>
    </row>
    <row r="976" spans="3:7" ht="16" x14ac:dyDescent="0.2">
      <c r="C976" s="56"/>
      <c r="F976" s="57"/>
      <c r="G976" s="57"/>
    </row>
    <row r="977" spans="3:7" ht="16" x14ac:dyDescent="0.2">
      <c r="C977" s="56"/>
      <c r="F977" s="57"/>
      <c r="G977" s="57"/>
    </row>
    <row r="978" spans="3:7" ht="16" x14ac:dyDescent="0.2">
      <c r="C978" s="56"/>
      <c r="F978" s="57"/>
      <c r="G978" s="57"/>
    </row>
    <row r="979" spans="3:7" ht="16" x14ac:dyDescent="0.2">
      <c r="C979" s="56"/>
      <c r="F979" s="57"/>
      <c r="G979" s="57"/>
    </row>
    <row r="980" spans="3:7" ht="16" x14ac:dyDescent="0.2">
      <c r="C980" s="56"/>
      <c r="F980" s="57"/>
      <c r="G980" s="57"/>
    </row>
    <row r="981" spans="3:7" ht="16" x14ac:dyDescent="0.2">
      <c r="C981" s="56"/>
      <c r="F981" s="57"/>
      <c r="G981" s="57"/>
    </row>
    <row r="982" spans="3:7" ht="16" x14ac:dyDescent="0.2">
      <c r="C982" s="56"/>
      <c r="F982" s="57"/>
      <c r="G982" s="57"/>
    </row>
    <row r="983" spans="3:7" ht="16" x14ac:dyDescent="0.2">
      <c r="C983" s="56"/>
      <c r="F983" s="57"/>
      <c r="G983" s="57"/>
    </row>
    <row r="984" spans="3:7" ht="16" x14ac:dyDescent="0.2">
      <c r="C984" s="56"/>
      <c r="F984" s="57"/>
      <c r="G984" s="57"/>
    </row>
    <row r="985" spans="3:7" ht="16" x14ac:dyDescent="0.2">
      <c r="C985" s="56"/>
      <c r="F985" s="57"/>
      <c r="G985" s="57"/>
    </row>
    <row r="986" spans="3:7" ht="16" x14ac:dyDescent="0.2">
      <c r="C986" s="56"/>
      <c r="F986" s="57"/>
      <c r="G986" s="57"/>
    </row>
    <row r="987" spans="3:7" ht="16" x14ac:dyDescent="0.2">
      <c r="C987" s="56"/>
      <c r="F987" s="57"/>
      <c r="G987" s="57"/>
    </row>
    <row r="988" spans="3:7" ht="16" x14ac:dyDescent="0.2">
      <c r="C988" s="56"/>
      <c r="F988" s="57"/>
      <c r="G988" s="57"/>
    </row>
    <row r="989" spans="3:7" ht="16" x14ac:dyDescent="0.2">
      <c r="C989" s="56"/>
      <c r="F989" s="57"/>
      <c r="G989" s="57"/>
    </row>
    <row r="990" spans="3:7" ht="16" x14ac:dyDescent="0.2">
      <c r="C990" s="56"/>
      <c r="F990" s="57"/>
      <c r="G990" s="57"/>
    </row>
    <row r="991" spans="3:7" ht="16" x14ac:dyDescent="0.2">
      <c r="C991" s="56"/>
      <c r="F991" s="57"/>
      <c r="G991" s="57"/>
    </row>
  </sheetData>
  <mergeCells count="3">
    <mergeCell ref="A1:C1"/>
    <mergeCell ref="D1:E1"/>
    <mergeCell ref="A2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ST1 - clinical characteristics</vt:lpstr>
      <vt:lpstr>ST2 - panels</vt:lpstr>
      <vt:lpstr>ST3 - gene mutation matrix</vt:lpstr>
      <vt:lpstr>ST4 - coverage</vt:lpstr>
      <vt:lpstr>ST5 - mutations</vt:lpstr>
      <vt:lpstr>ST6 - flexmix iterations</vt:lpstr>
      <vt:lpstr>ST7 - cluster assignment</vt:lpstr>
      <vt:lpstr>ST8 - clusters FL-tFL</vt:lpstr>
      <vt:lpstr>ST9 - cluster assignments (FL-t</vt:lpstr>
      <vt:lpstr>ST10 - GALLIUM cohort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Kridel</dc:creator>
  <cp:lastModifiedBy>Robert Kridel</cp:lastModifiedBy>
  <dcterms:created xsi:type="dcterms:W3CDTF">2022-06-12T00:38:47Z</dcterms:created>
  <dcterms:modified xsi:type="dcterms:W3CDTF">2024-07-17T14:18:12Z</dcterms:modified>
</cp:coreProperties>
</file>