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y\AppData\Local\bipy\31094803\projects\7bacdd446cf1406ca946bab3a4997531\data_new\"/>
    </mc:Choice>
  </mc:AlternateContent>
  <xr:revisionPtr revIDLastSave="0" documentId="13_ncr:1_{A8B6801D-59F1-4DFA-9FDE-F6DDA8DF3543}" xr6:coauthVersionLast="47" xr6:coauthVersionMax="47" xr10:uidLastSave="{00000000-0000-0000-0000-000000000000}"/>
  <bookViews>
    <workbookView xWindow="180" yWindow="3390" windowWidth="21600" windowHeight="11235" xr2:uid="{00000000-000D-0000-FFFF-FFFF00000000}"/>
  </bookViews>
  <sheets>
    <sheet name="Sheet1" sheetId="1" r:id="rId1"/>
  </sheets>
  <calcPr calcId="191029" iterate="1" iterateDelta="1.0000000474974513E-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" i="1"/>
</calcChain>
</file>

<file path=xl/sharedStrings.xml><?xml version="1.0" encoding="utf-8"?>
<sst xmlns="http://schemas.openxmlformats.org/spreadsheetml/2006/main" count="7" uniqueCount="7">
  <si>
    <t>Date</t>
  </si>
  <si>
    <t>Total Loans</t>
  </si>
  <si>
    <t>Gross NPL</t>
  </si>
  <si>
    <t>Remarks</t>
  </si>
  <si>
    <t>D171, G171, 20240618_1.21xlsx</t>
  </si>
  <si>
    <t>D176, G176, 20240618_1.21xlsx</t>
  </si>
  <si>
    <t>Gross NPL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</si>
</sst>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General_)"/>
    <numFmt numFmtId="165" formatCode="[$-10409]#,##0.0;\(#,##0.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 tint="-9.9948118533890809E-2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0" fontId="2" fillId="0" borderId="0"/>
    <xf numFmtId="0" fontId="2" fillId="0" borderId="0"/>
    <xf numFmtId="0" fontId="2" fillId="0" borderId="0"/>
  </cellStyleXfs>
  <cellXfs count="6">
    <xf numFmtId="0" fontId="0" fillId="0" borderId="0" xfId="0"/>
    <xf numFmtId="14" fontId="0" fillId="0" borderId="0" xfId="0" applyNumberFormat="1"/>
    <xf numFmtId="43" fontId="0" fillId="0" borderId="0" xfId="1" applyFont="1"/>
    <xf numFmtId="4" fontId="0" fillId="0" borderId="0" xfId="0" applyNumberFormat="1"/>
    <xf numFmtId="43" fontId="0" fillId="0" borderId="0" xfId="0" applyNumberFormat="1"/>
    <xf numFmtId="165" fontId="3" fillId="2" borderId="1" xfId="3" applyNumberFormat="1" applyFont="1" applyFill="1" applyBorder="1" applyAlignment="1" applyProtection="1">
      <alignment vertical="top" wrapText="1" readingOrder="1"/>
      <protection locked="0"/>
    </xf>
  </cellXfs>
  <cellStyles count="6">
    <cellStyle name="Comma" xfId="1" builtinId="3"/>
    <cellStyle name="Custom - Style8" xfId="2" xr:uid="{DC54D42D-AD7B-4A05-BEF2-EFAE5A261C1A}"/>
    <cellStyle name="Normal" xfId="0" builtinId="0"/>
    <cellStyle name="Normal 2" xfId="3" xr:uid="{0030F9E4-2F4F-456C-AC83-926277DD84A8}"/>
    <cellStyle name="Normal 2 2" xfId="5" xr:uid="{8D1FDC21-F2C0-4C2B-9B18-45648C226303}"/>
    <cellStyle name="Normal 3" xfId="4" xr:uid="{8A2A1B84-F713-4BEE-9773-98510AC50D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1"/>
  <sheetViews>
    <sheetView tabSelected="1" workbookViewId="0">
      <selection activeCell="C2" sqref="C2"/>
    </sheetView>
  </sheetViews>
  <sheetFormatPr defaultRowHeight="15" x14ac:dyDescent="0.25"/>
  <cols>
    <col min="1" max="1" width="10.42578125" style="1" bestFit="1" customWidth="1"/>
    <col min="2" max="2" width="13.28515625" style="2" bestFit="1" customWidth="1"/>
    <col min="3" max="3" width="15.42578125" bestFit="1" customWidth="1"/>
    <col min="4" max="4" width="14.85546875" bestFit="1" customWidth="1"/>
  </cols>
  <sheetData>
    <row r="1" spans="1:5" x14ac:dyDescent="0.25">
      <c r="A1" s="1" t="s">
        <v>0</v>
      </c>
      <c r="B1" s="2" t="s">
        <v>1</v>
      </c>
      <c r="C1" t="s">
        <v>6</v>
      </c>
      <c r="D1" t="s">
        <v>2</v>
      </c>
      <c r="E1" t="s">
        <v>3</v>
      </c>
    </row>
    <row r="2" spans="1:5" x14ac:dyDescent="0.25">
      <c r="A2" s="1">
        <v>38718</v>
      </c>
      <c r="B2" s="2">
        <v>560110.69999999995</v>
      </c>
      <c r="C2">
        <v>54640</v>
      </c>
      <c r="D2" s="4">
        <f>100*C2/B2</f>
        <v>9.7552144602843693</v>
      </c>
    </row>
    <row r="3" spans="1:5" x14ac:dyDescent="0.25">
      <c r="A3" s="1">
        <v>38749</v>
      </c>
      <c r="B3" s="2">
        <v>564079.49999999988</v>
      </c>
      <c r="C3">
        <v>54977</v>
      </c>
      <c r="D3" s="4">
        <f t="shared" ref="D3:D66" si="0">100*C3/B3</f>
        <v>9.7463212189062016</v>
      </c>
    </row>
    <row r="4" spans="1:5" x14ac:dyDescent="0.25">
      <c r="A4" s="1">
        <v>38777</v>
      </c>
      <c r="B4" s="2">
        <v>566310.50000000012</v>
      </c>
      <c r="C4">
        <v>52925</v>
      </c>
      <c r="D4" s="4">
        <f t="shared" si="0"/>
        <v>9.3455798541612758</v>
      </c>
    </row>
    <row r="5" spans="1:5" x14ac:dyDescent="0.25">
      <c r="A5" s="1">
        <v>38808</v>
      </c>
      <c r="B5" s="2">
        <v>569290.38100000017</v>
      </c>
      <c r="C5">
        <v>53816</v>
      </c>
      <c r="D5" s="4">
        <f t="shared" si="0"/>
        <v>9.4531721940336073</v>
      </c>
    </row>
    <row r="6" spans="1:5" x14ac:dyDescent="0.25">
      <c r="A6" s="1">
        <v>38838</v>
      </c>
      <c r="B6" s="2">
        <v>574668.35200000007</v>
      </c>
      <c r="C6">
        <v>53740</v>
      </c>
      <c r="D6" s="4">
        <f t="shared" si="0"/>
        <v>9.3514806954255238</v>
      </c>
    </row>
    <row r="7" spans="1:5" x14ac:dyDescent="0.25">
      <c r="A7" s="1">
        <v>38869</v>
      </c>
      <c r="B7" s="2">
        <v>579340.57999999996</v>
      </c>
      <c r="C7">
        <v>52889</v>
      </c>
      <c r="D7" s="4">
        <f t="shared" si="0"/>
        <v>9.1291723428039528</v>
      </c>
    </row>
    <row r="8" spans="1:5" x14ac:dyDescent="0.25">
      <c r="A8" s="1">
        <v>38899</v>
      </c>
      <c r="B8" s="2">
        <v>584054.81799999997</v>
      </c>
      <c r="C8">
        <v>53487</v>
      </c>
      <c r="D8" s="4">
        <f t="shared" si="0"/>
        <v>9.157873259766518</v>
      </c>
    </row>
    <row r="9" spans="1:5" x14ac:dyDescent="0.25">
      <c r="A9" s="1">
        <v>38930</v>
      </c>
      <c r="B9" s="2">
        <v>586460.49400000006</v>
      </c>
      <c r="C9">
        <v>53338</v>
      </c>
      <c r="D9" s="4">
        <f t="shared" si="0"/>
        <v>9.0949007726341407</v>
      </c>
    </row>
    <row r="10" spans="1:5" x14ac:dyDescent="0.25">
      <c r="A10" s="1">
        <v>38961</v>
      </c>
      <c r="B10" s="2">
        <v>588956.4929999999</v>
      </c>
      <c r="C10">
        <v>52219</v>
      </c>
      <c r="D10" s="4">
        <f t="shared" si="0"/>
        <v>8.8663595054380373</v>
      </c>
    </row>
    <row r="11" spans="1:5" x14ac:dyDescent="0.25">
      <c r="A11" s="1">
        <v>38991</v>
      </c>
      <c r="B11" s="2">
        <v>588892.74400000006</v>
      </c>
      <c r="C11">
        <v>52010</v>
      </c>
      <c r="D11" s="4">
        <f t="shared" si="0"/>
        <v>8.8318289756343127</v>
      </c>
    </row>
    <row r="12" spans="1:5" x14ac:dyDescent="0.25">
      <c r="A12" s="1">
        <v>39022</v>
      </c>
      <c r="B12" s="2">
        <v>592803.52299999993</v>
      </c>
      <c r="C12">
        <v>51743</v>
      </c>
      <c r="D12" s="4">
        <f t="shared" si="0"/>
        <v>8.728524374845863</v>
      </c>
    </row>
    <row r="13" spans="1:5" x14ac:dyDescent="0.25">
      <c r="A13" s="1">
        <v>39052</v>
      </c>
      <c r="B13" s="2">
        <v>593013.9650000002</v>
      </c>
      <c r="C13">
        <v>50391</v>
      </c>
      <c r="D13" s="4">
        <f t="shared" si="0"/>
        <v>8.4974390105636015</v>
      </c>
    </row>
    <row r="14" spans="1:5" x14ac:dyDescent="0.25">
      <c r="A14" s="1">
        <v>39083</v>
      </c>
      <c r="B14" s="2">
        <v>595943.83600000001</v>
      </c>
      <c r="C14">
        <v>50276</v>
      </c>
      <c r="D14" s="4">
        <f t="shared" si="0"/>
        <v>8.4363654698494095</v>
      </c>
    </row>
    <row r="15" spans="1:5" x14ac:dyDescent="0.25">
      <c r="A15" s="1">
        <v>39114</v>
      </c>
      <c r="B15" s="2">
        <v>598774.59100000001</v>
      </c>
      <c r="C15">
        <v>50111</v>
      </c>
      <c r="D15" s="4">
        <f t="shared" si="0"/>
        <v>8.3689255945732004</v>
      </c>
    </row>
    <row r="16" spans="1:5" x14ac:dyDescent="0.25">
      <c r="A16" s="1">
        <v>39142</v>
      </c>
      <c r="B16" s="2">
        <v>601546.38799999992</v>
      </c>
      <c r="C16">
        <v>49631</v>
      </c>
      <c r="D16" s="4">
        <f t="shared" si="0"/>
        <v>8.2505690317601914</v>
      </c>
    </row>
    <row r="17" spans="1:4" x14ac:dyDescent="0.25">
      <c r="A17" s="1">
        <v>39173</v>
      </c>
      <c r="B17" s="2">
        <v>604582.20299999998</v>
      </c>
      <c r="C17">
        <v>49303</v>
      </c>
      <c r="D17" s="4">
        <f t="shared" si="0"/>
        <v>8.154887748159533</v>
      </c>
    </row>
    <row r="18" spans="1:4" x14ac:dyDescent="0.25">
      <c r="A18" s="1">
        <v>39203</v>
      </c>
      <c r="B18" s="2">
        <v>608371.08500000008</v>
      </c>
      <c r="C18">
        <v>49086</v>
      </c>
      <c r="D18" s="4">
        <f t="shared" si="0"/>
        <v>8.0684307999286311</v>
      </c>
    </row>
    <row r="19" spans="1:4" x14ac:dyDescent="0.25">
      <c r="A19" s="1">
        <v>39234</v>
      </c>
      <c r="B19" s="2">
        <v>614004.15299999993</v>
      </c>
      <c r="C19">
        <v>46641</v>
      </c>
      <c r="D19" s="4">
        <f t="shared" si="0"/>
        <v>7.5962026921339092</v>
      </c>
    </row>
    <row r="20" spans="1:4" x14ac:dyDescent="0.25">
      <c r="A20" s="1">
        <v>39264</v>
      </c>
      <c r="B20" s="2">
        <v>631735.74099999992</v>
      </c>
      <c r="C20">
        <v>46505</v>
      </c>
      <c r="D20" s="4">
        <f t="shared" si="0"/>
        <v>7.3614641347322483</v>
      </c>
    </row>
    <row r="21" spans="1:4" x14ac:dyDescent="0.25">
      <c r="A21" s="1">
        <v>39295</v>
      </c>
      <c r="B21" s="2">
        <v>637149.30000000005</v>
      </c>
      <c r="C21">
        <v>45583</v>
      </c>
      <c r="D21" s="4">
        <f t="shared" si="0"/>
        <v>7.1542101670675926</v>
      </c>
    </row>
    <row r="22" spans="1:4" x14ac:dyDescent="0.25">
      <c r="A22" s="1">
        <v>39326</v>
      </c>
      <c r="B22" s="2">
        <v>644368.50699999998</v>
      </c>
      <c r="C22">
        <v>44657</v>
      </c>
      <c r="D22" s="4">
        <f t="shared" si="0"/>
        <v>6.9303511135127529</v>
      </c>
    </row>
    <row r="23" spans="1:4" x14ac:dyDescent="0.25">
      <c r="A23" s="1">
        <v>39356</v>
      </c>
      <c r="B23" s="2">
        <v>648324.03200000001</v>
      </c>
      <c r="C23">
        <v>43912</v>
      </c>
      <c r="D23" s="4">
        <f t="shared" si="0"/>
        <v>6.7731562972510631</v>
      </c>
    </row>
    <row r="24" spans="1:4" x14ac:dyDescent="0.25">
      <c r="A24" s="1">
        <v>39387</v>
      </c>
      <c r="B24" s="2">
        <v>653194.7300000001</v>
      </c>
      <c r="C24">
        <v>43288</v>
      </c>
      <c r="D24" s="4">
        <f t="shared" si="0"/>
        <v>6.6271202157433198</v>
      </c>
    </row>
    <row r="25" spans="1:4" x14ac:dyDescent="0.25">
      <c r="A25" s="1">
        <v>39417</v>
      </c>
      <c r="B25" s="2">
        <v>644237.09699999983</v>
      </c>
      <c r="C25">
        <v>41836</v>
      </c>
      <c r="D25" s="4">
        <f t="shared" si="0"/>
        <v>6.4938824843860257</v>
      </c>
    </row>
    <row r="26" spans="1:4" x14ac:dyDescent="0.25">
      <c r="A26" s="1">
        <v>39448</v>
      </c>
      <c r="B26" s="2">
        <v>651882.36600000004</v>
      </c>
      <c r="C26">
        <v>41524</v>
      </c>
      <c r="D26" s="4">
        <f t="shared" si="0"/>
        <v>6.3698609083099509</v>
      </c>
    </row>
    <row r="27" spans="1:4" x14ac:dyDescent="0.25">
      <c r="A27" s="1">
        <v>39479</v>
      </c>
      <c r="B27" s="2">
        <v>657352.826</v>
      </c>
      <c r="C27">
        <v>41751</v>
      </c>
      <c r="D27" s="4">
        <f t="shared" si="0"/>
        <v>6.3513836631775584</v>
      </c>
    </row>
    <row r="28" spans="1:4" x14ac:dyDescent="0.25">
      <c r="A28" s="1">
        <v>39508</v>
      </c>
      <c r="B28" s="2">
        <v>661590.75999999989</v>
      </c>
      <c r="C28">
        <v>40440</v>
      </c>
      <c r="D28" s="4">
        <f t="shared" si="0"/>
        <v>6.1125400239870347</v>
      </c>
    </row>
    <row r="29" spans="1:4" x14ac:dyDescent="0.25">
      <c r="A29" s="1">
        <v>39539</v>
      </c>
      <c r="B29" s="2">
        <v>665752.61499999999</v>
      </c>
      <c r="C29">
        <v>39530</v>
      </c>
      <c r="D29" s="4">
        <f t="shared" si="0"/>
        <v>5.9376409659314673</v>
      </c>
    </row>
    <row r="30" spans="1:4" x14ac:dyDescent="0.25">
      <c r="A30" s="1">
        <v>39569</v>
      </c>
      <c r="B30" s="2">
        <v>675267.18500000006</v>
      </c>
      <c r="C30">
        <v>37871</v>
      </c>
      <c r="D30" s="4">
        <f t="shared" si="0"/>
        <v>5.6082985877656704</v>
      </c>
    </row>
    <row r="31" spans="1:4" x14ac:dyDescent="0.25">
      <c r="A31" s="1">
        <v>39600</v>
      </c>
      <c r="B31" s="2">
        <v>685885.96600000001</v>
      </c>
      <c r="C31">
        <v>36977</v>
      </c>
      <c r="D31" s="4">
        <f t="shared" si="0"/>
        <v>5.3911294053215837</v>
      </c>
    </row>
    <row r="32" spans="1:4" x14ac:dyDescent="0.25">
      <c r="A32" s="1">
        <v>39630</v>
      </c>
      <c r="B32" s="2">
        <v>694489.84600000002</v>
      </c>
      <c r="C32">
        <v>36712</v>
      </c>
      <c r="D32" s="4">
        <f t="shared" si="0"/>
        <v>5.286182398698454</v>
      </c>
    </row>
    <row r="33" spans="1:4" x14ac:dyDescent="0.25">
      <c r="A33" s="1">
        <v>39661</v>
      </c>
      <c r="B33" s="2">
        <v>707469.79200000013</v>
      </c>
      <c r="C33">
        <v>36815</v>
      </c>
      <c r="D33" s="4">
        <f t="shared" si="0"/>
        <v>5.2037557527261873</v>
      </c>
    </row>
    <row r="34" spans="1:4" x14ac:dyDescent="0.25">
      <c r="A34" s="1">
        <v>39692</v>
      </c>
      <c r="B34" s="2">
        <v>712724.95200000005</v>
      </c>
      <c r="C34">
        <v>36059</v>
      </c>
      <c r="D34" s="4">
        <f t="shared" si="0"/>
        <v>5.0593149431367177</v>
      </c>
    </row>
    <row r="35" spans="1:4" x14ac:dyDescent="0.25">
      <c r="A35" s="1">
        <v>39722</v>
      </c>
      <c r="B35" s="2">
        <v>715313.86300000001</v>
      </c>
      <c r="C35">
        <v>36330</v>
      </c>
      <c r="D35" s="4">
        <f t="shared" si="0"/>
        <v>5.0788894049436308</v>
      </c>
    </row>
    <row r="36" spans="1:4" x14ac:dyDescent="0.25">
      <c r="A36" s="1">
        <v>39753</v>
      </c>
      <c r="B36" s="2">
        <v>723362.52399999998</v>
      </c>
      <c r="C36">
        <v>35886</v>
      </c>
      <c r="D36" s="4">
        <f t="shared" si="0"/>
        <v>4.960997951837494</v>
      </c>
    </row>
    <row r="37" spans="1:4" x14ac:dyDescent="0.25">
      <c r="A37" s="1">
        <v>39783</v>
      </c>
      <c r="B37" s="2">
        <v>726545.73199999996</v>
      </c>
      <c r="C37">
        <v>35001</v>
      </c>
      <c r="D37" s="4">
        <f t="shared" si="0"/>
        <v>4.8174531152568933</v>
      </c>
    </row>
    <row r="38" spans="1:4" x14ac:dyDescent="0.25">
      <c r="A38" s="1">
        <v>39814</v>
      </c>
      <c r="B38" s="2">
        <v>727882.14299999992</v>
      </c>
      <c r="C38">
        <v>34856</v>
      </c>
      <c r="D38" s="4">
        <f t="shared" si="0"/>
        <v>4.7886873356089463</v>
      </c>
    </row>
    <row r="39" spans="1:4" x14ac:dyDescent="0.25">
      <c r="A39" s="1">
        <v>39845</v>
      </c>
      <c r="B39" s="2">
        <v>729282.821</v>
      </c>
      <c r="C39">
        <v>34882</v>
      </c>
      <c r="D39" s="4">
        <f t="shared" si="0"/>
        <v>4.7830552147340377</v>
      </c>
    </row>
    <row r="40" spans="1:4" x14ac:dyDescent="0.25">
      <c r="A40" s="1">
        <v>39873</v>
      </c>
      <c r="B40" s="2">
        <v>733873.51399999997</v>
      </c>
      <c r="C40">
        <v>33592</v>
      </c>
      <c r="D40" s="4">
        <f t="shared" si="0"/>
        <v>4.5773555468579019</v>
      </c>
    </row>
    <row r="41" spans="1:4" x14ac:dyDescent="0.25">
      <c r="A41" s="1">
        <v>39904</v>
      </c>
      <c r="B41" s="2">
        <v>736513.05099999998</v>
      </c>
      <c r="C41">
        <v>33706</v>
      </c>
      <c r="D41" s="4">
        <f t="shared" si="0"/>
        <v>4.5764294270462287</v>
      </c>
    </row>
    <row r="42" spans="1:4" x14ac:dyDescent="0.25">
      <c r="A42" s="1">
        <v>39934</v>
      </c>
      <c r="B42" s="2">
        <v>735164.73599999992</v>
      </c>
      <c r="C42">
        <v>33991</v>
      </c>
      <c r="D42" s="4">
        <f t="shared" si="0"/>
        <v>4.6235895623807508</v>
      </c>
    </row>
    <row r="43" spans="1:4" x14ac:dyDescent="0.25">
      <c r="A43" s="1">
        <v>39965</v>
      </c>
      <c r="B43" s="2">
        <v>742770.85499999998</v>
      </c>
      <c r="C43">
        <v>33312</v>
      </c>
      <c r="D43" s="4">
        <f t="shared" si="0"/>
        <v>4.4848286353400342</v>
      </c>
    </row>
    <row r="44" spans="1:4" x14ac:dyDescent="0.25">
      <c r="A44" s="1">
        <v>39995</v>
      </c>
      <c r="B44" s="2">
        <v>752549.21</v>
      </c>
      <c r="C44">
        <v>33180</v>
      </c>
      <c r="D44" s="4">
        <f t="shared" si="0"/>
        <v>4.4090139965730613</v>
      </c>
    </row>
    <row r="45" spans="1:4" x14ac:dyDescent="0.25">
      <c r="A45" s="1">
        <v>40026</v>
      </c>
      <c r="B45" s="2">
        <v>758949.86600000004</v>
      </c>
      <c r="C45">
        <v>33579</v>
      </c>
      <c r="D45" s="4">
        <f t="shared" si="0"/>
        <v>4.424402915699309</v>
      </c>
    </row>
    <row r="46" spans="1:4" x14ac:dyDescent="0.25">
      <c r="A46" s="1">
        <v>40057</v>
      </c>
      <c r="B46" s="2">
        <v>763749.62199999997</v>
      </c>
      <c r="C46">
        <v>33890</v>
      </c>
      <c r="D46" s="4">
        <f t="shared" si="0"/>
        <v>4.4373180717593863</v>
      </c>
    </row>
    <row r="47" spans="1:4" x14ac:dyDescent="0.25">
      <c r="A47" s="1">
        <v>40087</v>
      </c>
      <c r="B47" s="2">
        <v>769145.77700000012</v>
      </c>
      <c r="C47">
        <v>33488</v>
      </c>
      <c r="D47" s="4">
        <f t="shared" si="0"/>
        <v>4.3539210643030017</v>
      </c>
    </row>
    <row r="48" spans="1:4" x14ac:dyDescent="0.25">
      <c r="A48" s="1">
        <v>40118</v>
      </c>
      <c r="B48" s="2">
        <v>774032.83299999998</v>
      </c>
      <c r="C48">
        <v>29736</v>
      </c>
      <c r="D48" s="4">
        <f t="shared" si="0"/>
        <v>3.841697500705374</v>
      </c>
    </row>
    <row r="49" spans="1:4" x14ac:dyDescent="0.25">
      <c r="A49" s="1">
        <v>40148</v>
      </c>
      <c r="B49" s="2">
        <v>783507.32799999986</v>
      </c>
      <c r="C49">
        <v>28693</v>
      </c>
      <c r="D49" s="4">
        <f t="shared" si="0"/>
        <v>3.6621227363938584</v>
      </c>
    </row>
    <row r="50" spans="1:4" x14ac:dyDescent="0.25">
      <c r="A50" s="1">
        <v>40179</v>
      </c>
      <c r="B50" s="2">
        <v>789723.13677999994</v>
      </c>
      <c r="C50">
        <v>29782.348999999998</v>
      </c>
      <c r="D50" s="4">
        <f t="shared" si="0"/>
        <v>3.7712392625894062</v>
      </c>
    </row>
    <row r="51" spans="1:4" x14ac:dyDescent="0.25">
      <c r="A51" s="1">
        <v>40210</v>
      </c>
      <c r="B51" s="2">
        <v>801330.16200000001</v>
      </c>
      <c r="C51">
        <v>30128.13</v>
      </c>
      <c r="D51" s="4">
        <f t="shared" si="0"/>
        <v>3.7597648795353842</v>
      </c>
    </row>
    <row r="52" spans="1:4" x14ac:dyDescent="0.25">
      <c r="A52" s="1">
        <v>40238</v>
      </c>
      <c r="B52" s="2">
        <v>805690.37400000007</v>
      </c>
      <c r="C52">
        <v>29133.903999999999</v>
      </c>
      <c r="D52" s="4">
        <f t="shared" si="0"/>
        <v>3.616017385854978</v>
      </c>
    </row>
    <row r="53" spans="1:4" x14ac:dyDescent="0.25">
      <c r="A53" s="1">
        <v>40269</v>
      </c>
      <c r="B53" s="2">
        <v>810167.647</v>
      </c>
      <c r="C53">
        <v>29210.664000000001</v>
      </c>
      <c r="D53" s="4">
        <f t="shared" si="0"/>
        <v>3.6055085769180315</v>
      </c>
    </row>
    <row r="54" spans="1:4" x14ac:dyDescent="0.25">
      <c r="A54" s="1">
        <v>40299</v>
      </c>
      <c r="B54" s="2">
        <v>821438.36800000002</v>
      </c>
      <c r="C54">
        <v>30032.508000000002</v>
      </c>
      <c r="D54" s="4">
        <f t="shared" si="0"/>
        <v>3.6560878052387253</v>
      </c>
    </row>
    <row r="55" spans="1:4" x14ac:dyDescent="0.25">
      <c r="A55" s="1">
        <v>40330</v>
      </c>
      <c r="B55" s="2">
        <v>834935.47699999984</v>
      </c>
      <c r="C55">
        <v>29022.528999999999</v>
      </c>
      <c r="D55" s="4">
        <f t="shared" si="0"/>
        <v>3.4760205787734186</v>
      </c>
    </row>
    <row r="56" spans="1:4" x14ac:dyDescent="0.25">
      <c r="A56" s="1">
        <v>40360</v>
      </c>
      <c r="B56" s="2">
        <v>841193.96</v>
      </c>
      <c r="C56">
        <v>31889.285</v>
      </c>
      <c r="D56" s="4">
        <f t="shared" si="0"/>
        <v>3.7909550610658216</v>
      </c>
    </row>
    <row r="57" spans="1:4" x14ac:dyDescent="0.25">
      <c r="A57" s="1">
        <v>40391</v>
      </c>
      <c r="B57" s="2">
        <v>847699.745</v>
      </c>
      <c r="C57">
        <v>31638.087</v>
      </c>
      <c r="D57" s="4">
        <f t="shared" si="0"/>
        <v>3.7322279718274545</v>
      </c>
    </row>
    <row r="58" spans="1:4" x14ac:dyDescent="0.25">
      <c r="A58" s="1">
        <v>40422</v>
      </c>
      <c r="B58" s="2">
        <v>854154.52500000002</v>
      </c>
      <c r="C58">
        <v>31334.197</v>
      </c>
      <c r="D58" s="4">
        <f t="shared" si="0"/>
        <v>3.6684459407388847</v>
      </c>
    </row>
    <row r="59" spans="1:4" x14ac:dyDescent="0.25">
      <c r="A59" s="1">
        <v>40452</v>
      </c>
      <c r="B59" s="2">
        <v>864655.37300000014</v>
      </c>
      <c r="C59">
        <v>30607.022000000001</v>
      </c>
      <c r="D59" s="4">
        <f t="shared" si="0"/>
        <v>3.5397943453246774</v>
      </c>
    </row>
    <row r="60" spans="1:4" x14ac:dyDescent="0.25">
      <c r="A60" s="1">
        <v>40483</v>
      </c>
      <c r="B60" s="2">
        <v>876337.26599999995</v>
      </c>
      <c r="C60">
        <v>30777.366000000002</v>
      </c>
      <c r="D60" s="4">
        <f t="shared" si="0"/>
        <v>3.5120457835237149</v>
      </c>
    </row>
    <row r="61" spans="1:4" x14ac:dyDescent="0.25">
      <c r="A61" s="1">
        <v>40513</v>
      </c>
      <c r="B61" s="2">
        <v>883285.09600000002</v>
      </c>
      <c r="C61">
        <v>29687.236000000001</v>
      </c>
      <c r="D61" s="4">
        <f t="shared" si="0"/>
        <v>3.361002708461867</v>
      </c>
    </row>
    <row r="62" spans="1:4" x14ac:dyDescent="0.25">
      <c r="A62" s="1">
        <v>40544</v>
      </c>
      <c r="B62" s="2">
        <v>893305.33900000004</v>
      </c>
      <c r="C62">
        <v>29665.8</v>
      </c>
      <c r="D62" s="4">
        <f t="shared" si="0"/>
        <v>3.3209025743883971</v>
      </c>
    </row>
    <row r="63" spans="1:4" x14ac:dyDescent="0.25">
      <c r="A63" s="1">
        <v>40575</v>
      </c>
      <c r="B63" s="2">
        <v>898702.22899999993</v>
      </c>
      <c r="C63">
        <v>29718.323</v>
      </c>
      <c r="D63" s="4">
        <f t="shared" si="0"/>
        <v>3.3068041939840342</v>
      </c>
    </row>
    <row r="64" spans="1:4" x14ac:dyDescent="0.25">
      <c r="A64" s="1">
        <v>40603</v>
      </c>
      <c r="B64" s="2">
        <v>912066.83400000003</v>
      </c>
      <c r="C64">
        <v>28888.78</v>
      </c>
      <c r="D64" s="4">
        <f t="shared" si="0"/>
        <v>3.1673972699241904</v>
      </c>
    </row>
    <row r="65" spans="1:4" x14ac:dyDescent="0.25">
      <c r="A65" s="1">
        <v>40634</v>
      </c>
      <c r="B65" s="2">
        <v>919827.57900000003</v>
      </c>
      <c r="C65">
        <v>28451.367999999999</v>
      </c>
      <c r="D65" s="4">
        <f t="shared" si="0"/>
        <v>3.0931196943378447</v>
      </c>
    </row>
    <row r="66" spans="1:4" x14ac:dyDescent="0.25">
      <c r="A66" s="1">
        <v>40664</v>
      </c>
      <c r="B66" s="2">
        <v>934491.98600000003</v>
      </c>
      <c r="C66">
        <v>28452.495999999999</v>
      </c>
      <c r="D66" s="4">
        <f t="shared" si="0"/>
        <v>3.0447019799268777</v>
      </c>
    </row>
    <row r="67" spans="1:4" x14ac:dyDescent="0.25">
      <c r="A67" s="1">
        <v>40695</v>
      </c>
      <c r="B67" s="2">
        <v>947662.64500000002</v>
      </c>
      <c r="C67">
        <v>27528.091</v>
      </c>
      <c r="D67" s="4">
        <f t="shared" ref="D67:D130" si="1">100*C67/B67</f>
        <v>2.9048407832937215</v>
      </c>
    </row>
    <row r="68" spans="1:4" x14ac:dyDescent="0.25">
      <c r="A68" s="1">
        <v>40725</v>
      </c>
      <c r="B68" s="2">
        <v>949864.40899999999</v>
      </c>
      <c r="C68">
        <v>27489.019</v>
      </c>
      <c r="D68" s="4">
        <f t="shared" si="1"/>
        <v>2.8939939995161983</v>
      </c>
    </row>
    <row r="69" spans="1:4" x14ac:dyDescent="0.25">
      <c r="A69" s="1">
        <v>40756</v>
      </c>
      <c r="B69" s="2">
        <v>960906.46100000013</v>
      </c>
      <c r="C69">
        <v>27339.725999999999</v>
      </c>
      <c r="D69" s="4">
        <f t="shared" si="1"/>
        <v>2.845201599700764</v>
      </c>
    </row>
    <row r="70" spans="1:4" x14ac:dyDescent="0.25">
      <c r="A70" s="1">
        <v>40787</v>
      </c>
      <c r="B70" s="2">
        <v>972264.43099999987</v>
      </c>
      <c r="C70">
        <v>27271.06</v>
      </c>
      <c r="D70" s="4">
        <f t="shared" si="1"/>
        <v>2.8049015402066071</v>
      </c>
    </row>
    <row r="71" spans="1:4" x14ac:dyDescent="0.25">
      <c r="A71" s="1">
        <v>40817</v>
      </c>
      <c r="B71" s="2">
        <v>977509.98600000003</v>
      </c>
      <c r="C71">
        <v>27111.172999999999</v>
      </c>
      <c r="D71" s="4">
        <f t="shared" si="1"/>
        <v>2.7734932009175401</v>
      </c>
    </row>
    <row r="72" spans="1:4" x14ac:dyDescent="0.25">
      <c r="A72" s="1">
        <v>40848</v>
      </c>
      <c r="B72" s="2">
        <v>988322.81455999997</v>
      </c>
      <c r="C72">
        <v>27126.577000000001</v>
      </c>
      <c r="D72" s="4">
        <f t="shared" si="1"/>
        <v>2.7447081662358181</v>
      </c>
    </row>
    <row r="73" spans="1:4" x14ac:dyDescent="0.25">
      <c r="A73" s="1">
        <v>40878</v>
      </c>
      <c r="B73" s="2">
        <v>1003504.28</v>
      </c>
      <c r="C73">
        <v>26992.492999999999</v>
      </c>
      <c r="D73" s="4">
        <f t="shared" si="1"/>
        <v>2.6898234056360972</v>
      </c>
    </row>
    <row r="74" spans="1:4" x14ac:dyDescent="0.25">
      <c r="A74" s="1">
        <v>40909</v>
      </c>
      <c r="B74" s="2">
        <v>1001452.138</v>
      </c>
      <c r="C74">
        <v>27252.808000000001</v>
      </c>
      <c r="D74" s="4">
        <f t="shared" si="1"/>
        <v>2.7213290546692108</v>
      </c>
    </row>
    <row r="75" spans="1:4" x14ac:dyDescent="0.25">
      <c r="A75" s="1">
        <v>40940</v>
      </c>
      <c r="B75" s="2">
        <v>1005932.9180000001</v>
      </c>
      <c r="C75">
        <v>27065.132000000001</v>
      </c>
      <c r="D75" s="4">
        <f t="shared" si="1"/>
        <v>2.6905503851898005</v>
      </c>
    </row>
    <row r="76" spans="1:4" x14ac:dyDescent="0.25">
      <c r="A76" s="1">
        <v>40969</v>
      </c>
      <c r="B76" s="2">
        <v>1023217.731</v>
      </c>
      <c r="C76">
        <v>26088.97</v>
      </c>
      <c r="D76" s="4">
        <f t="shared" si="1"/>
        <v>2.5496987796041233</v>
      </c>
    </row>
    <row r="77" spans="1:4" x14ac:dyDescent="0.25">
      <c r="A77" s="1">
        <v>41000</v>
      </c>
      <c r="B77" s="2">
        <v>1030746.3460000001</v>
      </c>
      <c r="C77">
        <v>26048.46</v>
      </c>
      <c r="D77" s="4">
        <f t="shared" si="1"/>
        <v>2.527145509764436</v>
      </c>
    </row>
    <row r="78" spans="1:4" x14ac:dyDescent="0.25">
      <c r="A78" s="1">
        <v>41030</v>
      </c>
      <c r="B78" s="2">
        <v>1051185.7180000001</v>
      </c>
      <c r="C78">
        <v>25647.673999999999</v>
      </c>
      <c r="D78" s="4">
        <f t="shared" si="1"/>
        <v>2.4398803713579369</v>
      </c>
    </row>
    <row r="79" spans="1:4" x14ac:dyDescent="0.25">
      <c r="A79" s="1">
        <v>41061</v>
      </c>
      <c r="B79" s="2">
        <v>1067279.977</v>
      </c>
      <c r="C79">
        <v>23806.167000000001</v>
      </c>
      <c r="D79" s="4">
        <f t="shared" si="1"/>
        <v>2.2305456406027941</v>
      </c>
    </row>
    <row r="80" spans="1:4" x14ac:dyDescent="0.25">
      <c r="A80" s="1">
        <v>41091</v>
      </c>
      <c r="B80" s="2">
        <v>1073052.9989900002</v>
      </c>
      <c r="C80">
        <v>23435.94</v>
      </c>
      <c r="D80" s="4">
        <f t="shared" si="1"/>
        <v>2.1840431015111865</v>
      </c>
    </row>
    <row r="81" spans="1:4" x14ac:dyDescent="0.25">
      <c r="A81" s="1">
        <v>41122</v>
      </c>
      <c r="B81" s="2">
        <v>1079541.7250000001</v>
      </c>
      <c r="C81">
        <v>23395.359</v>
      </c>
      <c r="D81" s="4">
        <f t="shared" si="1"/>
        <v>2.1671565311660368</v>
      </c>
    </row>
    <row r="82" spans="1:4" x14ac:dyDescent="0.25">
      <c r="A82" s="1">
        <v>41153</v>
      </c>
      <c r="B82" s="2">
        <v>1088174.6269999999</v>
      </c>
      <c r="C82">
        <v>23185.722000000002</v>
      </c>
      <c r="D82" s="4">
        <f t="shared" si="1"/>
        <v>2.1306986419928724</v>
      </c>
    </row>
    <row r="83" spans="1:4" x14ac:dyDescent="0.25">
      <c r="A83" s="1">
        <v>41183</v>
      </c>
      <c r="B83" s="2">
        <v>1092931.496</v>
      </c>
      <c r="C83">
        <v>22741.643</v>
      </c>
      <c r="D83" s="4">
        <f t="shared" si="1"/>
        <v>2.0807930856811905</v>
      </c>
    </row>
    <row r="84" spans="1:4" x14ac:dyDescent="0.25">
      <c r="A84" s="1">
        <v>41214</v>
      </c>
      <c r="B84" s="2">
        <v>1098885.202</v>
      </c>
      <c r="C84">
        <v>22845.692999999999</v>
      </c>
      <c r="D84" s="4">
        <f t="shared" si="1"/>
        <v>2.078988138016622</v>
      </c>
    </row>
    <row r="85" spans="1:4" x14ac:dyDescent="0.25">
      <c r="A85" s="1">
        <v>41244</v>
      </c>
      <c r="B85" s="2">
        <v>1107999.1469999999</v>
      </c>
      <c r="C85">
        <v>22534.422999999999</v>
      </c>
      <c r="D85" s="4">
        <f t="shared" si="1"/>
        <v>2.0337942552585737</v>
      </c>
    </row>
    <row r="86" spans="1:4" x14ac:dyDescent="0.25">
      <c r="A86" s="1">
        <v>41275</v>
      </c>
      <c r="B86" s="2">
        <v>1114542.6910000003</v>
      </c>
      <c r="C86">
        <v>22466.77</v>
      </c>
      <c r="D86" s="4">
        <f t="shared" si="1"/>
        <v>2.0157837094460826</v>
      </c>
    </row>
    <row r="87" spans="1:4" x14ac:dyDescent="0.25">
      <c r="A87" s="1">
        <v>41306</v>
      </c>
      <c r="B87" s="2">
        <v>1120688.4109999998</v>
      </c>
      <c r="C87">
        <v>22456.471000000001</v>
      </c>
      <c r="D87" s="4">
        <f t="shared" si="1"/>
        <v>2.0038104061379469</v>
      </c>
    </row>
    <row r="88" spans="1:4" x14ac:dyDescent="0.25">
      <c r="A88" s="1">
        <v>41334</v>
      </c>
      <c r="B88" s="2">
        <v>1131327.6889999998</v>
      </c>
      <c r="C88">
        <v>22550.984</v>
      </c>
      <c r="D88" s="4">
        <f t="shared" si="1"/>
        <v>1.9933202571867754</v>
      </c>
    </row>
    <row r="89" spans="1:4" x14ac:dyDescent="0.25">
      <c r="A89" s="1">
        <v>41365</v>
      </c>
      <c r="B89" s="2">
        <v>1138595.848</v>
      </c>
      <c r="C89">
        <v>22557.733</v>
      </c>
      <c r="D89" s="4">
        <f t="shared" si="1"/>
        <v>1.981188763302077</v>
      </c>
    </row>
    <row r="90" spans="1:4" x14ac:dyDescent="0.25">
      <c r="A90" s="1">
        <v>41395</v>
      </c>
      <c r="B90" s="2">
        <v>1149349.2939999998</v>
      </c>
      <c r="C90">
        <v>23010.957999999999</v>
      </c>
      <c r="D90" s="4">
        <f t="shared" si="1"/>
        <v>2.0020857123352442</v>
      </c>
    </row>
    <row r="91" spans="1:4" x14ac:dyDescent="0.25">
      <c r="A91" s="1">
        <v>41426</v>
      </c>
      <c r="B91" s="2">
        <v>1164145.6990000003</v>
      </c>
      <c r="C91">
        <v>22977.047999999999</v>
      </c>
      <c r="D91" s="4">
        <f t="shared" si="1"/>
        <v>1.9737261426758914</v>
      </c>
    </row>
    <row r="92" spans="1:4" x14ac:dyDescent="0.25">
      <c r="A92" s="1">
        <v>41456</v>
      </c>
      <c r="B92" s="2">
        <v>1171809.679</v>
      </c>
      <c r="C92">
        <v>23365.773000000001</v>
      </c>
      <c r="D92" s="4">
        <f t="shared" si="1"/>
        <v>1.993990442197056</v>
      </c>
    </row>
    <row r="93" spans="1:4" x14ac:dyDescent="0.25">
      <c r="A93" s="1">
        <v>41487</v>
      </c>
      <c r="B93" s="2">
        <v>1180280.277</v>
      </c>
      <c r="C93">
        <v>23467.965</v>
      </c>
      <c r="D93" s="4">
        <f t="shared" si="1"/>
        <v>1.9883383173740858</v>
      </c>
    </row>
    <row r="94" spans="1:4" x14ac:dyDescent="0.25">
      <c r="A94" s="1">
        <v>41518</v>
      </c>
      <c r="B94" s="2">
        <v>1191381.121</v>
      </c>
      <c r="C94">
        <v>23550.35</v>
      </c>
      <c r="D94" s="4">
        <f t="shared" si="1"/>
        <v>1.9767268076426066</v>
      </c>
    </row>
    <row r="95" spans="1:4" x14ac:dyDescent="0.25">
      <c r="A95" s="1">
        <v>41548</v>
      </c>
      <c r="B95" s="2">
        <v>1201162.9950000001</v>
      </c>
      <c r="C95">
        <v>23551.659</v>
      </c>
      <c r="D95" s="4">
        <f t="shared" si="1"/>
        <v>1.9607379762810622</v>
      </c>
    </row>
    <row r="96" spans="1:4" x14ac:dyDescent="0.25">
      <c r="A96" s="1">
        <v>41579</v>
      </c>
      <c r="B96" s="2">
        <v>1207582.6580000001</v>
      </c>
      <c r="C96">
        <v>23859.827000000001</v>
      </c>
      <c r="D96" s="4">
        <f t="shared" si="1"/>
        <v>1.9758338563354891</v>
      </c>
    </row>
    <row r="97" spans="1:4" x14ac:dyDescent="0.25">
      <c r="A97" s="1">
        <v>41609</v>
      </c>
      <c r="B97" s="2">
        <v>1225656.1979999999</v>
      </c>
      <c r="C97">
        <v>22787.436000000002</v>
      </c>
      <c r="D97" s="4">
        <f t="shared" si="1"/>
        <v>1.8592029344920755</v>
      </c>
    </row>
    <row r="98" spans="1:4" x14ac:dyDescent="0.25">
      <c r="A98" s="1">
        <v>41640</v>
      </c>
      <c r="B98" s="2">
        <v>1237503.2509999999</v>
      </c>
      <c r="C98">
        <v>22774.812999999998</v>
      </c>
      <c r="D98" s="4">
        <f t="shared" si="1"/>
        <v>1.8403840944737848</v>
      </c>
    </row>
    <row r="99" spans="1:4" x14ac:dyDescent="0.25">
      <c r="A99" s="1">
        <v>41671</v>
      </c>
      <c r="B99" s="2">
        <v>1240560.0739999998</v>
      </c>
      <c r="C99">
        <v>22868.566999999999</v>
      </c>
      <c r="D99" s="4">
        <f t="shared" si="1"/>
        <v>1.8434066579511732</v>
      </c>
    </row>
    <row r="100" spans="1:4" x14ac:dyDescent="0.25">
      <c r="A100" s="1">
        <v>41699</v>
      </c>
      <c r="B100" s="2">
        <v>1246659.3930000002</v>
      </c>
      <c r="C100">
        <v>22754.822</v>
      </c>
      <c r="D100" s="4">
        <f t="shared" si="1"/>
        <v>1.8252637510909926</v>
      </c>
    </row>
    <row r="101" spans="1:4" x14ac:dyDescent="0.25">
      <c r="A101" s="1">
        <v>41730</v>
      </c>
      <c r="B101" s="2">
        <v>1252118.8029999998</v>
      </c>
      <c r="C101">
        <v>22467.86</v>
      </c>
      <c r="D101" s="4">
        <f t="shared" si="1"/>
        <v>1.7943872375503336</v>
      </c>
    </row>
    <row r="102" spans="1:4" x14ac:dyDescent="0.25">
      <c r="A102" s="1">
        <v>41760</v>
      </c>
      <c r="B102" s="2">
        <v>1261100.933</v>
      </c>
      <c r="C102">
        <v>22830.982</v>
      </c>
      <c r="D102" s="4">
        <f t="shared" si="1"/>
        <v>1.8104008491761223</v>
      </c>
    </row>
    <row r="103" spans="1:4" x14ac:dyDescent="0.25">
      <c r="A103" s="1">
        <v>41791</v>
      </c>
      <c r="B103" s="2">
        <v>1272438.55</v>
      </c>
      <c r="C103">
        <v>22536.263999999999</v>
      </c>
      <c r="D103" s="4">
        <f t="shared" si="1"/>
        <v>1.7711082393723452</v>
      </c>
    </row>
    <row r="104" spans="1:4" x14ac:dyDescent="0.25">
      <c r="A104" s="1">
        <v>41821</v>
      </c>
      <c r="B104" s="2">
        <v>1272985.06</v>
      </c>
      <c r="C104">
        <v>22458.304</v>
      </c>
      <c r="D104" s="4">
        <f t="shared" si="1"/>
        <v>1.764223690103637</v>
      </c>
    </row>
    <row r="105" spans="1:4" x14ac:dyDescent="0.25">
      <c r="A105" s="1">
        <v>41852</v>
      </c>
      <c r="B105" s="2">
        <v>1281944.8159999999</v>
      </c>
      <c r="C105">
        <v>22379.524000000001</v>
      </c>
      <c r="D105" s="4">
        <f t="shared" si="1"/>
        <v>1.745747845046085</v>
      </c>
    </row>
    <row r="106" spans="1:4" x14ac:dyDescent="0.25">
      <c r="A106" s="1">
        <v>41883</v>
      </c>
      <c r="B106" s="2">
        <v>1298116.662</v>
      </c>
      <c r="C106">
        <v>23108.269</v>
      </c>
      <c r="D106" s="4">
        <f t="shared" si="1"/>
        <v>1.7801380782215088</v>
      </c>
    </row>
    <row r="107" spans="1:4" x14ac:dyDescent="0.25">
      <c r="A107" s="1">
        <v>41913</v>
      </c>
      <c r="B107" s="2">
        <v>1309557.6159999997</v>
      </c>
      <c r="C107">
        <v>22885.633999999998</v>
      </c>
      <c r="D107" s="4">
        <f t="shared" si="1"/>
        <v>1.7475851173240784</v>
      </c>
    </row>
    <row r="108" spans="1:4" x14ac:dyDescent="0.25">
      <c r="A108" s="1">
        <v>41944</v>
      </c>
      <c r="B108" s="2">
        <v>1320194.794</v>
      </c>
      <c r="C108">
        <v>22548.66</v>
      </c>
      <c r="D108" s="4">
        <f t="shared" si="1"/>
        <v>1.7079797695369492</v>
      </c>
    </row>
    <row r="109" spans="1:4" x14ac:dyDescent="0.25">
      <c r="A109" s="1">
        <v>41974</v>
      </c>
      <c r="B109" s="2">
        <v>1339718.0310000002</v>
      </c>
      <c r="C109">
        <v>22179.126</v>
      </c>
      <c r="D109" s="4">
        <f t="shared" si="1"/>
        <v>1.6555070161625673</v>
      </c>
    </row>
    <row r="110" spans="1:4" x14ac:dyDescent="0.25">
      <c r="A110" s="1">
        <v>42005</v>
      </c>
      <c r="B110" s="2">
        <v>1344349.6439999999</v>
      </c>
      <c r="C110">
        <v>22304.773000000001</v>
      </c>
      <c r="D110" s="4">
        <f t="shared" si="1"/>
        <v>1.6591496936491921</v>
      </c>
    </row>
    <row r="111" spans="1:4" x14ac:dyDescent="0.25">
      <c r="A111" s="1">
        <v>42036</v>
      </c>
      <c r="B111" s="2">
        <v>1349618.581</v>
      </c>
      <c r="C111">
        <v>22553.594000000001</v>
      </c>
      <c r="D111" s="4">
        <f t="shared" si="1"/>
        <v>1.6711087352760743</v>
      </c>
    </row>
    <row r="112" spans="1:4" x14ac:dyDescent="0.25">
      <c r="A112" s="1">
        <v>42064</v>
      </c>
      <c r="B112" s="2">
        <v>1361907.2489999998</v>
      </c>
      <c r="C112">
        <v>22216.082999999999</v>
      </c>
      <c r="D112" s="4">
        <f t="shared" si="1"/>
        <v>1.6312478706837399</v>
      </c>
    </row>
    <row r="113" spans="1:4" x14ac:dyDescent="0.25">
      <c r="A113" s="1">
        <v>42095</v>
      </c>
      <c r="B113" s="2">
        <v>1362081.2110000001</v>
      </c>
      <c r="C113">
        <v>21315.992999999999</v>
      </c>
      <c r="D113" s="4">
        <f t="shared" si="1"/>
        <v>1.5649575684514743</v>
      </c>
    </row>
    <row r="114" spans="1:4" x14ac:dyDescent="0.25">
      <c r="A114" s="1">
        <v>42125</v>
      </c>
      <c r="B114" s="2">
        <v>1373658.808</v>
      </c>
      <c r="C114">
        <v>21918.308000000001</v>
      </c>
      <c r="D114" s="4">
        <f t="shared" si="1"/>
        <v>1.5956151463777462</v>
      </c>
    </row>
    <row r="115" spans="1:4" x14ac:dyDescent="0.25">
      <c r="A115" s="1">
        <v>42156</v>
      </c>
      <c r="B115" s="2">
        <v>1387646.1649999998</v>
      </c>
      <c r="C115">
        <v>22520.631000000001</v>
      </c>
      <c r="D115" s="4">
        <f t="shared" si="1"/>
        <v>1.6229375735708536</v>
      </c>
    </row>
    <row r="116" spans="1:4" x14ac:dyDescent="0.25">
      <c r="A116" s="1">
        <v>42186</v>
      </c>
      <c r="B116" s="2">
        <v>1395614.9310000001</v>
      </c>
      <c r="C116">
        <v>22619.144</v>
      </c>
      <c r="D116" s="4">
        <f t="shared" si="1"/>
        <v>1.6207295793111574</v>
      </c>
    </row>
    <row r="117" spans="1:4" x14ac:dyDescent="0.25">
      <c r="A117" s="1">
        <v>42217</v>
      </c>
      <c r="B117" s="2">
        <v>1412723.62</v>
      </c>
      <c r="C117">
        <v>22665.084999999999</v>
      </c>
      <c r="D117" s="4">
        <f t="shared" si="1"/>
        <v>1.6043537942686905</v>
      </c>
    </row>
    <row r="118" spans="1:4" x14ac:dyDescent="0.25">
      <c r="A118" s="1">
        <v>42248</v>
      </c>
      <c r="B118" s="2">
        <v>1423986.7480000001</v>
      </c>
      <c r="C118">
        <v>23101.133000000002</v>
      </c>
      <c r="D118" s="4">
        <f t="shared" si="1"/>
        <v>1.6222856731248176</v>
      </c>
    </row>
    <row r="119" spans="1:4" x14ac:dyDescent="0.25">
      <c r="A119" s="1">
        <v>42278</v>
      </c>
      <c r="B119" s="2">
        <v>1429181.7250000001</v>
      </c>
      <c r="C119">
        <v>22862.021000000001</v>
      </c>
      <c r="D119" s="4">
        <f t="shared" si="1"/>
        <v>1.59965808406905</v>
      </c>
    </row>
    <row r="120" spans="1:4" x14ac:dyDescent="0.25">
      <c r="A120" s="1">
        <v>42309</v>
      </c>
      <c r="B120" s="2">
        <v>1431388.5120000001</v>
      </c>
      <c r="C120">
        <v>23012.804</v>
      </c>
      <c r="D120" s="4">
        <f t="shared" si="1"/>
        <v>1.6077259113841482</v>
      </c>
    </row>
    <row r="121" spans="1:4" x14ac:dyDescent="0.25">
      <c r="A121" s="1">
        <v>42339</v>
      </c>
      <c r="B121" s="2">
        <v>1445104.673</v>
      </c>
      <c r="C121">
        <v>23180.394</v>
      </c>
      <c r="D121" s="4">
        <f t="shared" si="1"/>
        <v>1.604063320332229</v>
      </c>
    </row>
    <row r="122" spans="1:4" x14ac:dyDescent="0.25">
      <c r="A122" s="1">
        <v>42370</v>
      </c>
      <c r="B122" s="2">
        <v>1447237.537</v>
      </c>
      <c r="C122">
        <v>23274.847000000002</v>
      </c>
      <c r="D122" s="4">
        <f t="shared" si="1"/>
        <v>1.6082257684005885</v>
      </c>
    </row>
    <row r="123" spans="1:4" x14ac:dyDescent="0.25">
      <c r="A123" s="1">
        <v>42401</v>
      </c>
      <c r="B123" s="2">
        <v>1449799.4069999997</v>
      </c>
      <c r="C123">
        <v>23767.348000000002</v>
      </c>
      <c r="D123" s="4">
        <f t="shared" si="1"/>
        <v>1.6393542365409457</v>
      </c>
    </row>
    <row r="124" spans="1:4" x14ac:dyDescent="0.25">
      <c r="A124" s="1">
        <v>42430</v>
      </c>
      <c r="B124" s="2">
        <v>1449419.8499999999</v>
      </c>
      <c r="C124">
        <v>23191.376</v>
      </c>
      <c r="D124" s="4">
        <f t="shared" si="1"/>
        <v>1.6000454250712797</v>
      </c>
    </row>
    <row r="125" spans="1:4" x14ac:dyDescent="0.25">
      <c r="A125" s="1">
        <v>42461</v>
      </c>
      <c r="B125" s="2">
        <v>1447776.69</v>
      </c>
      <c r="C125">
        <v>23153.453000000001</v>
      </c>
      <c r="D125" s="4">
        <f t="shared" si="1"/>
        <v>1.5992420074120688</v>
      </c>
    </row>
    <row r="126" spans="1:4" x14ac:dyDescent="0.25">
      <c r="A126" s="1">
        <v>42491</v>
      </c>
      <c r="B126" s="2">
        <v>1458440.402</v>
      </c>
      <c r="C126">
        <v>23915.828000000001</v>
      </c>
      <c r="D126" s="4">
        <f t="shared" si="1"/>
        <v>1.6398220981264342</v>
      </c>
    </row>
    <row r="127" spans="1:4" x14ac:dyDescent="0.25">
      <c r="A127" s="1">
        <v>42522</v>
      </c>
      <c r="B127" s="2">
        <v>1465142.648</v>
      </c>
      <c r="C127">
        <v>24166.767</v>
      </c>
      <c r="D127" s="4">
        <f t="shared" si="1"/>
        <v>1.6494480611146609</v>
      </c>
    </row>
    <row r="128" spans="1:4" x14ac:dyDescent="0.25">
      <c r="A128" s="1">
        <v>42552</v>
      </c>
      <c r="B128" s="2">
        <v>1467216.919</v>
      </c>
      <c r="C128">
        <v>24710.99</v>
      </c>
      <c r="D128" s="4">
        <f t="shared" si="1"/>
        <v>1.6842083593775679</v>
      </c>
    </row>
    <row r="129" spans="1:4" x14ac:dyDescent="0.25">
      <c r="A129" s="1">
        <v>42583</v>
      </c>
      <c r="B129" s="2">
        <v>1472020.8120000002</v>
      </c>
      <c r="C129">
        <v>24404.546999999999</v>
      </c>
      <c r="D129" s="4">
        <f t="shared" si="1"/>
        <v>1.6578941548280226</v>
      </c>
    </row>
    <row r="130" spans="1:4" x14ac:dyDescent="0.25">
      <c r="A130" s="1">
        <v>42614</v>
      </c>
      <c r="B130" s="2">
        <v>1483769.648</v>
      </c>
      <c r="C130">
        <v>24434.884999999998</v>
      </c>
      <c r="D130" s="4">
        <f t="shared" si="1"/>
        <v>1.6468112171546454</v>
      </c>
    </row>
    <row r="131" spans="1:4" x14ac:dyDescent="0.25">
      <c r="A131" s="1">
        <v>42644</v>
      </c>
      <c r="B131" s="2">
        <v>1493364.3589999999</v>
      </c>
      <c r="C131">
        <v>24590.266</v>
      </c>
      <c r="D131" s="4">
        <f t="shared" ref="D131:D194" si="2">100*C131/B131</f>
        <v>1.6466353875263473</v>
      </c>
    </row>
    <row r="132" spans="1:4" x14ac:dyDescent="0.25">
      <c r="A132" s="1">
        <v>42675</v>
      </c>
      <c r="B132" s="2">
        <v>1507501.2489999998</v>
      </c>
      <c r="C132">
        <v>24512.466</v>
      </c>
      <c r="D132" s="4">
        <f t="shared" si="2"/>
        <v>1.6260328816483789</v>
      </c>
    </row>
    <row r="133" spans="1:4" x14ac:dyDescent="0.25">
      <c r="A133" s="1">
        <v>42705</v>
      </c>
      <c r="B133" s="2">
        <v>1521428.22135</v>
      </c>
      <c r="C133">
        <v>24515.717000000001</v>
      </c>
      <c r="D133" s="4">
        <f t="shared" si="2"/>
        <v>1.6113620515233122</v>
      </c>
    </row>
    <row r="134" spans="1:4" x14ac:dyDescent="0.25">
      <c r="A134" s="1">
        <v>42736</v>
      </c>
      <c r="B134" s="2">
        <v>1527861.9539999999</v>
      </c>
      <c r="C134">
        <v>24573.488000000001</v>
      </c>
      <c r="D134" s="4">
        <f t="shared" si="2"/>
        <v>1.6083578713159059</v>
      </c>
    </row>
    <row r="135" spans="1:4" x14ac:dyDescent="0.25">
      <c r="A135" s="1">
        <v>42767</v>
      </c>
      <c r="B135" s="2">
        <v>1527253.9397699998</v>
      </c>
      <c r="C135">
        <v>24915.84</v>
      </c>
      <c r="D135" s="4">
        <f t="shared" si="2"/>
        <v>1.631414354298687</v>
      </c>
    </row>
    <row r="136" spans="1:4" x14ac:dyDescent="0.25">
      <c r="A136" s="1">
        <v>42795</v>
      </c>
      <c r="B136" s="2">
        <v>1535907.6742599998</v>
      </c>
      <c r="C136">
        <v>24946.032999999999</v>
      </c>
      <c r="D136" s="4">
        <f t="shared" si="2"/>
        <v>1.6241883166590072</v>
      </c>
    </row>
    <row r="137" spans="1:4" x14ac:dyDescent="0.25">
      <c r="A137" s="1">
        <v>42826</v>
      </c>
      <c r="B137" s="2">
        <v>1536197.6448300004</v>
      </c>
      <c r="C137">
        <v>25479.751</v>
      </c>
      <c r="D137" s="4">
        <f t="shared" si="2"/>
        <v>1.6586245321850923</v>
      </c>
    </row>
    <row r="138" spans="1:4" x14ac:dyDescent="0.25">
      <c r="A138" s="1">
        <v>42856</v>
      </c>
      <c r="B138" s="2">
        <v>1538974.0420000001</v>
      </c>
      <c r="C138">
        <v>25697.724999999999</v>
      </c>
      <c r="D138" s="4">
        <f t="shared" si="2"/>
        <v>1.669795870410139</v>
      </c>
    </row>
    <row r="139" spans="1:4" x14ac:dyDescent="0.25">
      <c r="A139" s="1">
        <v>42887</v>
      </c>
      <c r="B139" s="2">
        <v>1548444.946</v>
      </c>
      <c r="C139">
        <v>25540.922999999999</v>
      </c>
      <c r="D139" s="4">
        <f t="shared" si="2"/>
        <v>1.6494563184812125</v>
      </c>
    </row>
    <row r="140" spans="1:4" x14ac:dyDescent="0.25">
      <c r="A140" s="1">
        <v>42917</v>
      </c>
      <c r="B140" s="2">
        <v>1549336.77363</v>
      </c>
      <c r="C140">
        <v>26098.923999999999</v>
      </c>
      <c r="D140" s="4">
        <f t="shared" si="2"/>
        <v>1.6845223352474774</v>
      </c>
    </row>
    <row r="141" spans="1:4" x14ac:dyDescent="0.25">
      <c r="A141" s="1">
        <v>42948</v>
      </c>
      <c r="B141" s="2">
        <v>1557210.8163599998</v>
      </c>
      <c r="C141">
        <v>25976.182000000001</v>
      </c>
      <c r="D141" s="4">
        <f t="shared" si="2"/>
        <v>1.6681223715565796</v>
      </c>
    </row>
    <row r="142" spans="1:4" x14ac:dyDescent="0.25">
      <c r="A142" s="1">
        <v>42979</v>
      </c>
      <c r="B142" s="2">
        <v>1560949.7170299999</v>
      </c>
      <c r="C142">
        <v>26019.152999999998</v>
      </c>
      <c r="D142" s="4">
        <f t="shared" si="2"/>
        <v>1.6668796384746027</v>
      </c>
    </row>
    <row r="143" spans="1:4" x14ac:dyDescent="0.25">
      <c r="A143" s="1">
        <v>43009</v>
      </c>
      <c r="B143" s="2">
        <v>1562409.8919999998</v>
      </c>
      <c r="C143">
        <v>25763.050999999999</v>
      </c>
      <c r="D143" s="4">
        <f t="shared" si="2"/>
        <v>1.648930356362593</v>
      </c>
    </row>
    <row r="144" spans="1:4" x14ac:dyDescent="0.25">
      <c r="A144" s="1">
        <v>43040</v>
      </c>
      <c r="B144" s="2">
        <v>1566765.213</v>
      </c>
      <c r="C144">
        <v>25214.91</v>
      </c>
      <c r="D144" s="4">
        <f t="shared" si="2"/>
        <v>1.6093611085300501</v>
      </c>
    </row>
    <row r="145" spans="1:4" x14ac:dyDescent="0.25">
      <c r="A145" s="1">
        <v>43070</v>
      </c>
      <c r="B145" s="2">
        <v>1584340.4569999999</v>
      </c>
      <c r="C145">
        <v>24275.699000000001</v>
      </c>
      <c r="D145" s="4">
        <f t="shared" si="2"/>
        <v>1.532227425787436</v>
      </c>
    </row>
    <row r="146" spans="1:4" x14ac:dyDescent="0.25">
      <c r="A146" s="1">
        <v>43101</v>
      </c>
      <c r="B146" s="2">
        <v>1591531.4309999999</v>
      </c>
      <c r="C146">
        <v>24331.468000000001</v>
      </c>
      <c r="D146" s="4">
        <f t="shared" si="2"/>
        <v>1.5288085127361839</v>
      </c>
    </row>
    <row r="147" spans="1:4" x14ac:dyDescent="0.25">
      <c r="A147" s="1">
        <v>43132</v>
      </c>
      <c r="B147" s="2">
        <v>1596238.3130000001</v>
      </c>
      <c r="C147">
        <v>24644.502</v>
      </c>
      <c r="D147" s="4">
        <f t="shared" si="2"/>
        <v>1.5439111941676593</v>
      </c>
    </row>
    <row r="148" spans="1:4" x14ac:dyDescent="0.25">
      <c r="A148" s="1">
        <v>43160</v>
      </c>
      <c r="B148" s="2">
        <v>1603307.1429999999</v>
      </c>
      <c r="C148">
        <v>25022.255000000001</v>
      </c>
      <c r="D148" s="4">
        <f t="shared" si="2"/>
        <v>1.5606650983404244</v>
      </c>
    </row>
    <row r="149" spans="1:4" x14ac:dyDescent="0.25">
      <c r="A149" s="1">
        <v>43191</v>
      </c>
      <c r="B149" s="2">
        <v>1641715.4270000001</v>
      </c>
      <c r="C149">
        <v>25991.048999999999</v>
      </c>
      <c r="D149" s="4">
        <f t="shared" si="2"/>
        <v>1.5831640838933285</v>
      </c>
    </row>
    <row r="150" spans="1:4" x14ac:dyDescent="0.25">
      <c r="A150" s="1">
        <v>43221</v>
      </c>
      <c r="B150" s="2">
        <v>1646964.6869999997</v>
      </c>
      <c r="C150">
        <v>26488.532999999999</v>
      </c>
      <c r="D150" s="4">
        <f t="shared" si="2"/>
        <v>1.6083242833973406</v>
      </c>
    </row>
    <row r="151" spans="1:4" x14ac:dyDescent="0.25">
      <c r="A151" s="1">
        <v>43252</v>
      </c>
      <c r="B151" s="2">
        <v>1658633.9539999999</v>
      </c>
      <c r="C151">
        <v>26576.178</v>
      </c>
      <c r="D151" s="4">
        <f t="shared" si="2"/>
        <v>1.6022931362226291</v>
      </c>
    </row>
    <row r="152" spans="1:4" x14ac:dyDescent="0.25">
      <c r="A152" s="1">
        <v>43282</v>
      </c>
      <c r="B152" s="2">
        <v>1663404.8729999997</v>
      </c>
      <c r="C152">
        <v>26520.007000000001</v>
      </c>
      <c r="D152" s="4">
        <f t="shared" si="2"/>
        <v>1.5943206269541816</v>
      </c>
    </row>
    <row r="153" spans="1:4" x14ac:dyDescent="0.25">
      <c r="A153" s="1">
        <v>43313</v>
      </c>
      <c r="B153" s="2">
        <v>1673723.57</v>
      </c>
      <c r="C153">
        <v>26702.131000000001</v>
      </c>
      <c r="D153" s="4">
        <f t="shared" si="2"/>
        <v>1.595372824916363</v>
      </c>
    </row>
    <row r="154" spans="1:4" x14ac:dyDescent="0.25">
      <c r="A154" s="1">
        <v>43344</v>
      </c>
      <c r="B154" s="2">
        <v>1683203.3230000001</v>
      </c>
      <c r="C154">
        <v>25969.225999999999</v>
      </c>
      <c r="D154" s="4">
        <f t="shared" si="2"/>
        <v>1.5428454569418646</v>
      </c>
    </row>
    <row r="155" spans="1:4" x14ac:dyDescent="0.25">
      <c r="A155" s="1">
        <v>43374</v>
      </c>
      <c r="B155" s="2">
        <v>1688735.3430000001</v>
      </c>
      <c r="C155">
        <v>25922.435000000001</v>
      </c>
      <c r="D155" s="4">
        <f t="shared" si="2"/>
        <v>1.535020576637508</v>
      </c>
    </row>
    <row r="156" spans="1:4" x14ac:dyDescent="0.25">
      <c r="A156" s="1">
        <v>43405</v>
      </c>
      <c r="B156" s="2">
        <v>1696374.1199999999</v>
      </c>
      <c r="C156">
        <v>25583.623</v>
      </c>
      <c r="D156" s="4">
        <f t="shared" si="2"/>
        <v>1.5081356581884189</v>
      </c>
    </row>
    <row r="157" spans="1:4" x14ac:dyDescent="0.25">
      <c r="A157" s="1">
        <v>43435</v>
      </c>
      <c r="B157" s="2">
        <v>1705748.6370000003</v>
      </c>
      <c r="C157">
        <v>24972.678</v>
      </c>
      <c r="D157" s="4">
        <f t="shared" si="2"/>
        <v>1.4640303652196318</v>
      </c>
    </row>
    <row r="158" spans="1:4" x14ac:dyDescent="0.25">
      <c r="A158" s="1">
        <v>43466</v>
      </c>
      <c r="B158" s="2">
        <v>1711070.1909999999</v>
      </c>
      <c r="C158">
        <v>25051.439999999999</v>
      </c>
      <c r="D158" s="4">
        <f t="shared" si="2"/>
        <v>1.4640802073326518</v>
      </c>
    </row>
    <row r="159" spans="1:4" x14ac:dyDescent="0.25">
      <c r="A159" s="1">
        <v>43497</v>
      </c>
      <c r="B159" s="2">
        <v>1708453.0219999996</v>
      </c>
      <c r="C159">
        <v>25881.963</v>
      </c>
      <c r="D159" s="4">
        <f t="shared" si="2"/>
        <v>1.5149355976848162</v>
      </c>
    </row>
    <row r="160" spans="1:4" x14ac:dyDescent="0.25">
      <c r="A160" s="1">
        <v>43525</v>
      </c>
      <c r="B160" s="2">
        <v>1714978.0729999996</v>
      </c>
      <c r="C160">
        <v>25003.669000000002</v>
      </c>
      <c r="D160" s="4">
        <f t="shared" si="2"/>
        <v>1.4579585239979922</v>
      </c>
    </row>
    <row r="161" spans="1:4" x14ac:dyDescent="0.25">
      <c r="A161" s="1">
        <v>43556</v>
      </c>
      <c r="B161" s="2">
        <v>1715715.58</v>
      </c>
      <c r="C161">
        <v>25916.732</v>
      </c>
      <c r="D161" s="4">
        <f t="shared" si="2"/>
        <v>1.5105494350060049</v>
      </c>
    </row>
    <row r="162" spans="1:4" x14ac:dyDescent="0.25">
      <c r="A162" s="1">
        <v>43586</v>
      </c>
      <c r="B162" s="2">
        <v>1721857.4989999998</v>
      </c>
      <c r="C162">
        <v>26100.434000000001</v>
      </c>
      <c r="D162" s="4">
        <f t="shared" si="2"/>
        <v>1.5158300855418234</v>
      </c>
    </row>
    <row r="163" spans="1:4" x14ac:dyDescent="0.25">
      <c r="A163" s="1">
        <v>43617</v>
      </c>
      <c r="B163" s="2">
        <v>1728436.8010000002</v>
      </c>
      <c r="C163">
        <v>26924.084999999999</v>
      </c>
      <c r="D163" s="4">
        <f t="shared" si="2"/>
        <v>1.5577130146976081</v>
      </c>
    </row>
    <row r="164" spans="1:4" x14ac:dyDescent="0.25">
      <c r="A164" s="1">
        <v>43647</v>
      </c>
      <c r="B164" s="2">
        <v>1728783.8720000002</v>
      </c>
      <c r="C164">
        <v>27282.952000000001</v>
      </c>
      <c r="D164" s="4">
        <f t="shared" si="2"/>
        <v>1.5781586375188026</v>
      </c>
    </row>
    <row r="165" spans="1:4" x14ac:dyDescent="0.25">
      <c r="A165" s="1">
        <v>43678</v>
      </c>
      <c r="B165" s="2">
        <v>1739001.077</v>
      </c>
      <c r="C165">
        <v>27618.402999999998</v>
      </c>
      <c r="D165" s="4">
        <f t="shared" si="2"/>
        <v>1.5881763022047857</v>
      </c>
    </row>
    <row r="166" spans="1:4" x14ac:dyDescent="0.25">
      <c r="A166" s="1">
        <v>43709</v>
      </c>
      <c r="B166" s="2">
        <v>1747492.1309999998</v>
      </c>
      <c r="C166">
        <v>27855.8</v>
      </c>
      <c r="D166" s="4">
        <f t="shared" si="2"/>
        <v>1.5940443739829351</v>
      </c>
    </row>
    <row r="167" spans="1:4" x14ac:dyDescent="0.25">
      <c r="A167" s="1">
        <v>43739</v>
      </c>
      <c r="B167" s="2">
        <v>1751687.9070000001</v>
      </c>
      <c r="C167">
        <v>27975.415000000001</v>
      </c>
      <c r="D167" s="4">
        <f t="shared" si="2"/>
        <v>1.5970547543432918</v>
      </c>
    </row>
    <row r="168" spans="1:4" x14ac:dyDescent="0.25">
      <c r="A168" s="1">
        <v>43770</v>
      </c>
      <c r="B168" s="2">
        <v>1759123.6159999999</v>
      </c>
      <c r="C168">
        <v>27757.095000000001</v>
      </c>
      <c r="D168" s="4">
        <f t="shared" si="2"/>
        <v>1.5778933752885278</v>
      </c>
    </row>
    <row r="169" spans="1:4" x14ac:dyDescent="0.25">
      <c r="A169" s="1">
        <v>43800</v>
      </c>
      <c r="B169" s="2">
        <v>1771589.1400000001</v>
      </c>
      <c r="C169">
        <v>26793.637999999999</v>
      </c>
      <c r="D169" s="4">
        <f t="shared" si="2"/>
        <v>1.5124069907089177</v>
      </c>
    </row>
    <row r="170" spans="1:4" x14ac:dyDescent="0.25">
      <c r="A170" s="1">
        <v>43831</v>
      </c>
      <c r="B170" s="2">
        <v>1770493.102</v>
      </c>
      <c r="C170">
        <v>27211.460999999999</v>
      </c>
      <c r="D170" s="4">
        <f t="shared" si="2"/>
        <v>1.5369425031513058</v>
      </c>
    </row>
    <row r="171" spans="1:4" x14ac:dyDescent="0.25">
      <c r="A171" s="1">
        <v>43862</v>
      </c>
      <c r="B171" s="2">
        <v>1774653.5349999997</v>
      </c>
      <c r="C171">
        <v>27524.101999999999</v>
      </c>
      <c r="D171" s="4">
        <f t="shared" si="2"/>
        <v>1.5509563673790558</v>
      </c>
    </row>
    <row r="172" spans="1:4" x14ac:dyDescent="0.25">
      <c r="A172" s="1">
        <v>43891</v>
      </c>
      <c r="B172" s="2">
        <v>1783587.7850000001</v>
      </c>
      <c r="C172">
        <v>27937.906999999999</v>
      </c>
      <c r="D172" s="4">
        <f t="shared" si="2"/>
        <v>1.5663881102437576</v>
      </c>
    </row>
    <row r="173" spans="1:4" x14ac:dyDescent="0.25">
      <c r="A173" s="1">
        <v>43922</v>
      </c>
      <c r="B173" s="2">
        <v>1785015.5150000001</v>
      </c>
      <c r="C173">
        <v>27776.366000000002</v>
      </c>
      <c r="D173" s="4">
        <f t="shared" si="2"/>
        <v>1.5560854102716299</v>
      </c>
    </row>
    <row r="174" spans="1:4" x14ac:dyDescent="0.25">
      <c r="A174" s="1">
        <v>43952</v>
      </c>
      <c r="B174" s="2">
        <v>1789165.11</v>
      </c>
      <c r="C174">
        <v>27401.125</v>
      </c>
      <c r="D174" s="4">
        <f t="shared" si="2"/>
        <v>1.5315034284342823</v>
      </c>
    </row>
    <row r="175" spans="1:4" x14ac:dyDescent="0.25">
      <c r="A175" s="1">
        <v>43983</v>
      </c>
      <c r="B175" s="2">
        <v>1799837.0810000002</v>
      </c>
      <c r="C175">
        <v>25975.105</v>
      </c>
      <c r="D175" s="4">
        <f t="shared" si="2"/>
        <v>1.4431920129997586</v>
      </c>
    </row>
    <row r="176" spans="1:4" x14ac:dyDescent="0.25">
      <c r="A176" s="1">
        <v>44013</v>
      </c>
      <c r="B176" s="2">
        <v>1806086.4069999999</v>
      </c>
      <c r="C176">
        <v>25436.044999999998</v>
      </c>
      <c r="D176" s="4">
        <f t="shared" si="2"/>
        <v>1.40835149976299</v>
      </c>
    </row>
    <row r="177" spans="1:4" x14ac:dyDescent="0.25">
      <c r="A177" s="1">
        <v>44044</v>
      </c>
      <c r="B177" s="2">
        <v>1814666.0259999998</v>
      </c>
      <c r="C177">
        <v>25117.512999999999</v>
      </c>
      <c r="D177" s="4">
        <f t="shared" si="2"/>
        <v>1.3841397061565972</v>
      </c>
    </row>
    <row r="178" spans="1:4" x14ac:dyDescent="0.25">
      <c r="A178" s="1">
        <v>44075</v>
      </c>
      <c r="B178" s="2">
        <v>1824120.6669999997</v>
      </c>
      <c r="C178">
        <v>24900.625</v>
      </c>
      <c r="D178" s="4">
        <f t="shared" si="2"/>
        <v>1.3650755375165105</v>
      </c>
    </row>
    <row r="179" spans="1:4" x14ac:dyDescent="0.25">
      <c r="A179" s="1">
        <v>44105</v>
      </c>
      <c r="B179" s="2">
        <v>1826556.1429999997</v>
      </c>
      <c r="C179">
        <v>25710.984</v>
      </c>
      <c r="D179" s="4">
        <f t="shared" si="2"/>
        <v>1.4076207894585369</v>
      </c>
    </row>
    <row r="180" spans="1:4" x14ac:dyDescent="0.25">
      <c r="A180" s="1">
        <v>44136</v>
      </c>
      <c r="B180" s="2">
        <v>1825158.1300000001</v>
      </c>
      <c r="C180">
        <v>27844.848000000002</v>
      </c>
      <c r="D180" s="4">
        <f t="shared" si="2"/>
        <v>1.5256129067567423</v>
      </c>
    </row>
    <row r="181" spans="1:4" x14ac:dyDescent="0.25">
      <c r="A181" s="1">
        <v>44166</v>
      </c>
      <c r="B181" s="2">
        <v>1831156.58</v>
      </c>
      <c r="C181">
        <v>28631.525000000001</v>
      </c>
      <c r="D181" s="4">
        <f t="shared" si="2"/>
        <v>1.56357601052336</v>
      </c>
    </row>
    <row r="182" spans="1:4" x14ac:dyDescent="0.25">
      <c r="A182" s="1">
        <v>44197</v>
      </c>
      <c r="B182" s="2">
        <v>1838270.5290000001</v>
      </c>
      <c r="C182">
        <v>29434.077000000001</v>
      </c>
      <c r="D182" s="4">
        <f t="shared" si="2"/>
        <v>1.6011830976810486</v>
      </c>
    </row>
    <row r="183" spans="1:4" x14ac:dyDescent="0.25">
      <c r="A183" s="1">
        <v>44228</v>
      </c>
      <c r="B183" s="2">
        <v>1840079.8940000001</v>
      </c>
      <c r="C183">
        <v>29347.546999999999</v>
      </c>
      <c r="D183" s="4">
        <f t="shared" si="2"/>
        <v>1.5949061285705237</v>
      </c>
    </row>
    <row r="184" spans="1:4" x14ac:dyDescent="0.25">
      <c r="A184" s="1">
        <v>44256</v>
      </c>
      <c r="B184" s="2">
        <v>1853636.6300000004</v>
      </c>
      <c r="C184">
        <v>29353.083999999999</v>
      </c>
      <c r="D184" s="4">
        <f t="shared" si="2"/>
        <v>1.583540351163647</v>
      </c>
    </row>
    <row r="185" spans="1:4" x14ac:dyDescent="0.25">
      <c r="A185" s="1">
        <v>44287</v>
      </c>
      <c r="B185" s="2">
        <v>1853868.9420000003</v>
      </c>
      <c r="C185">
        <v>29059.224999999999</v>
      </c>
      <c r="D185" s="4">
        <f t="shared" si="2"/>
        <v>1.5674907940714611</v>
      </c>
    </row>
    <row r="186" spans="1:4" x14ac:dyDescent="0.25">
      <c r="A186" s="1">
        <v>44317</v>
      </c>
      <c r="B186" s="2">
        <v>1858806.8120000002</v>
      </c>
      <c r="C186">
        <v>29598.499</v>
      </c>
      <c r="D186" s="4">
        <f t="shared" si="2"/>
        <v>1.5923386340591912</v>
      </c>
    </row>
    <row r="187" spans="1:4" x14ac:dyDescent="0.25">
      <c r="A187" s="1">
        <v>44348</v>
      </c>
      <c r="B187" s="2">
        <v>1860525.1709999999</v>
      </c>
      <c r="C187">
        <v>30231.314999999999</v>
      </c>
      <c r="D187" s="4">
        <f t="shared" si="2"/>
        <v>1.6248807310546192</v>
      </c>
    </row>
    <row r="188" spans="1:4" x14ac:dyDescent="0.25">
      <c r="A188" s="1">
        <v>44378</v>
      </c>
      <c r="B188" s="2">
        <v>1864155.4317753802</v>
      </c>
      <c r="C188">
        <v>33778.526124240023</v>
      </c>
      <c r="D188" s="4">
        <f t="shared" si="2"/>
        <v>1.8120015932400073</v>
      </c>
    </row>
    <row r="189" spans="1:4" x14ac:dyDescent="0.25">
      <c r="A189" s="1">
        <v>44409</v>
      </c>
      <c r="B189" s="2">
        <v>1861533.0539645199</v>
      </c>
      <c r="C189">
        <v>33942.641136170016</v>
      </c>
      <c r="D189" s="4">
        <f t="shared" si="2"/>
        <v>1.8233703164110966</v>
      </c>
    </row>
    <row r="190" spans="1:4" x14ac:dyDescent="0.25">
      <c r="A190" s="1">
        <v>44440</v>
      </c>
      <c r="B190" s="2">
        <v>1878783.1053838101</v>
      </c>
      <c r="C190">
        <v>32488.849936520004</v>
      </c>
      <c r="D190" s="4">
        <f t="shared" si="2"/>
        <v>1.7292496320315256</v>
      </c>
    </row>
    <row r="191" spans="1:4" x14ac:dyDescent="0.25">
      <c r="A191" s="1">
        <v>44470</v>
      </c>
      <c r="B191" s="2">
        <v>1888777.0804405299</v>
      </c>
      <c r="C191">
        <v>31848.983638389996</v>
      </c>
      <c r="D191" s="4">
        <f t="shared" si="2"/>
        <v>1.6862224752834083</v>
      </c>
    </row>
    <row r="192" spans="1:4" x14ac:dyDescent="0.25">
      <c r="A192" s="1">
        <v>44501</v>
      </c>
      <c r="B192" s="2">
        <v>1905237.3544118602</v>
      </c>
      <c r="C192">
        <v>31151.118764210016</v>
      </c>
      <c r="D192" s="4">
        <f t="shared" si="2"/>
        <v>1.6350256146340492</v>
      </c>
    </row>
    <row r="193" spans="1:4" x14ac:dyDescent="0.25">
      <c r="A193" s="1">
        <v>44531</v>
      </c>
      <c r="B193" s="2">
        <v>1915431.51721223</v>
      </c>
      <c r="C193">
        <v>32081.703020409976</v>
      </c>
      <c r="D193" s="4">
        <f t="shared" si="2"/>
        <v>1.6749073371781278</v>
      </c>
    </row>
    <row r="194" spans="1:4" x14ac:dyDescent="0.25">
      <c r="A194" s="1">
        <v>44562</v>
      </c>
      <c r="B194" s="2">
        <v>1925767.1561334</v>
      </c>
      <c r="C194">
        <v>32292.677837900013</v>
      </c>
      <c r="D194" s="4">
        <f t="shared" si="2"/>
        <v>1.6768734337923801</v>
      </c>
    </row>
    <row r="195" spans="1:4" x14ac:dyDescent="0.25">
      <c r="A195" s="1">
        <v>44593</v>
      </c>
      <c r="B195" s="2">
        <v>1928880.8640896701</v>
      </c>
      <c r="C195">
        <v>32625.371068789995</v>
      </c>
      <c r="D195" s="4">
        <f t="shared" ref="D195:D221" si="3">100*C195/B195</f>
        <v>1.6914145231145443</v>
      </c>
    </row>
    <row r="196" spans="1:4" x14ac:dyDescent="0.25">
      <c r="A196" s="1">
        <v>44621</v>
      </c>
      <c r="B196" s="2">
        <v>1940420.2689307902</v>
      </c>
      <c r="C196">
        <v>33085.128137869993</v>
      </c>
      <c r="D196" s="4">
        <f t="shared" si="3"/>
        <v>1.7050496053672202</v>
      </c>
    </row>
    <row r="197" spans="1:4" x14ac:dyDescent="0.25">
      <c r="A197" s="1">
        <v>44652</v>
      </c>
      <c r="B197" s="2">
        <v>1948337.24323071</v>
      </c>
      <c r="C197">
        <v>33529.726145019995</v>
      </c>
      <c r="D197" s="4">
        <f t="shared" si="3"/>
        <v>1.7209405744059687</v>
      </c>
    </row>
    <row r="198" spans="1:4" x14ac:dyDescent="0.25">
      <c r="A198" s="1">
        <v>44682</v>
      </c>
      <c r="B198" s="2">
        <v>1954096.5540128797</v>
      </c>
      <c r="C198">
        <v>34943.271194959983</v>
      </c>
      <c r="D198" s="4">
        <f t="shared" si="3"/>
        <v>1.7882059677758209</v>
      </c>
    </row>
    <row r="199" spans="1:4" x14ac:dyDescent="0.25">
      <c r="A199" s="1">
        <v>44713</v>
      </c>
      <c r="B199" s="2">
        <v>1967001.41884804</v>
      </c>
      <c r="C199">
        <v>35610.992187889999</v>
      </c>
      <c r="D199" s="4">
        <f t="shared" si="3"/>
        <v>1.8104202593176224</v>
      </c>
    </row>
    <row r="200" spans="1:4" x14ac:dyDescent="0.25">
      <c r="A200" s="1">
        <v>44743</v>
      </c>
      <c r="B200" s="2">
        <v>1973788.9772314504</v>
      </c>
      <c r="C200">
        <v>36439.435661819996</v>
      </c>
      <c r="D200" s="4">
        <f t="shared" si="3"/>
        <v>1.8461667423501391</v>
      </c>
    </row>
    <row r="201" spans="1:4" x14ac:dyDescent="0.25">
      <c r="A201" s="1">
        <v>44774</v>
      </c>
      <c r="B201" s="2">
        <v>1987638.4997343197</v>
      </c>
      <c r="C201">
        <v>36530.382752539976</v>
      </c>
      <c r="D201" s="4">
        <f t="shared" si="3"/>
        <v>1.8378786060655827</v>
      </c>
    </row>
    <row r="202" spans="1:4" x14ac:dyDescent="0.25">
      <c r="A202" s="1">
        <v>44805</v>
      </c>
      <c r="B202" s="2">
        <v>1999087.9061169198</v>
      </c>
      <c r="C202">
        <v>36392.152362049994</v>
      </c>
      <c r="D202" s="4">
        <f t="shared" si="3"/>
        <v>1.8204378232040359</v>
      </c>
    </row>
    <row r="203" spans="1:4" x14ac:dyDescent="0.25">
      <c r="A203" s="1">
        <v>44835</v>
      </c>
      <c r="B203" s="2">
        <v>2011792.6152049198</v>
      </c>
      <c r="C203">
        <v>36669.968015760023</v>
      </c>
      <c r="D203" s="4">
        <f t="shared" si="3"/>
        <v>1.8227509007942575</v>
      </c>
    </row>
    <row r="204" spans="1:4" x14ac:dyDescent="0.25">
      <c r="A204" s="1">
        <v>44866</v>
      </c>
      <c r="B204" s="2">
        <v>2010196.2498614599</v>
      </c>
      <c r="C204">
        <v>36776.365062449986</v>
      </c>
      <c r="D204" s="4">
        <f t="shared" si="3"/>
        <v>1.8294912780274346</v>
      </c>
    </row>
    <row r="205" spans="1:4" x14ac:dyDescent="0.25">
      <c r="A205" s="1">
        <v>44896</v>
      </c>
      <c r="B205" s="2">
        <v>2024329.6239998501</v>
      </c>
      <c r="C205">
        <v>34795.227734930028</v>
      </c>
      <c r="D205" s="4">
        <f t="shared" si="3"/>
        <v>1.7188518768093966</v>
      </c>
    </row>
    <row r="206" spans="1:4" x14ac:dyDescent="0.25">
      <c r="A206" s="1">
        <v>44927</v>
      </c>
      <c r="B206" s="2">
        <v>2021141.2764482899</v>
      </c>
      <c r="C206">
        <v>34939.012274249995</v>
      </c>
      <c r="D206" s="4">
        <f t="shared" si="3"/>
        <v>1.7286773904121937</v>
      </c>
    </row>
    <row r="207" spans="1:4" x14ac:dyDescent="0.25">
      <c r="A207" s="1">
        <v>44958</v>
      </c>
      <c r="B207" s="2">
        <v>2028406.8003059505</v>
      </c>
      <c r="C207">
        <v>35002.359752419987</v>
      </c>
      <c r="D207" s="4">
        <f t="shared" si="3"/>
        <v>1.7256084798739819</v>
      </c>
    </row>
    <row r="208" spans="1:4" x14ac:dyDescent="0.25">
      <c r="A208" s="1">
        <v>44986</v>
      </c>
      <c r="B208" s="2">
        <v>2037647.9497469305</v>
      </c>
      <c r="C208">
        <v>34790.694969899996</v>
      </c>
      <c r="D208" s="4">
        <f t="shared" si="3"/>
        <v>1.707394791834423</v>
      </c>
    </row>
    <row r="209" spans="1:5" x14ac:dyDescent="0.25">
      <c r="A209" s="1">
        <v>45017</v>
      </c>
      <c r="B209" s="2">
        <v>2038547.6597405002</v>
      </c>
      <c r="C209">
        <v>35390.356435779999</v>
      </c>
      <c r="D209" s="4">
        <f t="shared" si="3"/>
        <v>1.7360573478220795</v>
      </c>
    </row>
    <row r="210" spans="1:5" x14ac:dyDescent="0.25">
      <c r="A210" s="1">
        <v>45047</v>
      </c>
      <c r="B210" s="2">
        <v>2048897.3936290301</v>
      </c>
      <c r="C210" s="5">
        <v>35933.49182821998</v>
      </c>
      <c r="D210" s="4">
        <f t="shared" si="3"/>
        <v>1.7537965512550229</v>
      </c>
    </row>
    <row r="211" spans="1:5" x14ac:dyDescent="0.25">
      <c r="A211" s="1">
        <v>45078</v>
      </c>
      <c r="B211" s="2">
        <v>2053663.3298641799</v>
      </c>
      <c r="C211">
        <v>35192.093857140011</v>
      </c>
      <c r="D211" s="4">
        <f t="shared" si="3"/>
        <v>1.71362527369408</v>
      </c>
    </row>
    <row r="212" spans="1:5" x14ac:dyDescent="0.25">
      <c r="A212" s="1">
        <v>45108</v>
      </c>
      <c r="B212" s="2">
        <v>2056357.4826747701</v>
      </c>
      <c r="C212">
        <v>36245.349127050009</v>
      </c>
      <c r="D212" s="4">
        <f t="shared" si="3"/>
        <v>1.7625996176454943</v>
      </c>
    </row>
    <row r="213" spans="1:5" x14ac:dyDescent="0.25">
      <c r="A213" s="1">
        <v>45139</v>
      </c>
      <c r="B213" s="2">
        <v>2070420.2354413799</v>
      </c>
      <c r="C213">
        <v>36823.543535129989</v>
      </c>
      <c r="D213" s="4">
        <f t="shared" si="3"/>
        <v>1.7785540782873874</v>
      </c>
    </row>
    <row r="214" spans="1:5" x14ac:dyDescent="0.25">
      <c r="A214" s="1">
        <v>45170</v>
      </c>
      <c r="B214" s="2">
        <v>2086549.9451726002</v>
      </c>
      <c r="C214">
        <v>35851.000858309984</v>
      </c>
      <c r="D214" s="4">
        <f t="shared" si="3"/>
        <v>1.7181951930388313</v>
      </c>
    </row>
    <row r="215" spans="1:5" x14ac:dyDescent="0.25">
      <c r="A215" s="1">
        <v>45200</v>
      </c>
      <c r="B215" s="2">
        <v>2092846.8614266599</v>
      </c>
      <c r="C215">
        <v>35678.239324130009</v>
      </c>
      <c r="D215" s="4">
        <f t="shared" si="3"/>
        <v>1.7047706634306121</v>
      </c>
    </row>
    <row r="216" spans="1:5" x14ac:dyDescent="0.25">
      <c r="A216" s="1">
        <v>45231</v>
      </c>
      <c r="B216" s="2">
        <v>2108577.8145502801</v>
      </c>
      <c r="C216">
        <v>35546.92157505003</v>
      </c>
      <c r="D216" s="4">
        <f t="shared" si="3"/>
        <v>1.6858245083372234</v>
      </c>
    </row>
    <row r="217" spans="1:5" x14ac:dyDescent="0.25">
      <c r="A217" s="1">
        <v>45261</v>
      </c>
      <c r="B217" s="2">
        <v>2131493.8078536</v>
      </c>
      <c r="C217">
        <v>35164.774692070001</v>
      </c>
      <c r="D217" s="4">
        <f t="shared" si="3"/>
        <v>1.649771374540407</v>
      </c>
    </row>
    <row r="218" spans="1:5" x14ac:dyDescent="0.25">
      <c r="A218" s="1">
        <v>45292</v>
      </c>
      <c r="B218" s="2">
        <v>2136935.4940504199</v>
      </c>
      <c r="C218">
        <v>34971.670218650026</v>
      </c>
      <c r="D218" s="4">
        <f t="shared" si="3"/>
        <v>1.6365337332838035</v>
      </c>
    </row>
    <row r="219" spans="1:5" x14ac:dyDescent="0.25">
      <c r="A219" s="1">
        <v>45323</v>
      </c>
      <c r="B219" s="2">
        <v>2146533.9435129203</v>
      </c>
      <c r="C219">
        <v>35244.759084180005</v>
      </c>
      <c r="D219" s="4">
        <f t="shared" si="3"/>
        <v>1.6419381203215464</v>
      </c>
    </row>
    <row r="220" spans="1:5" x14ac:dyDescent="0.25">
      <c r="A220" s="1">
        <v>45352</v>
      </c>
      <c r="B220" s="2">
        <v>2160173.7000000002</v>
      </c>
      <c r="C220" s="3">
        <v>34999.960947389998</v>
      </c>
      <c r="D220" s="4">
        <f t="shared" si="3"/>
        <v>1.6202382682184306</v>
      </c>
      <c r="E220" t="s">
        <v>4</v>
      </c>
    </row>
    <row r="221" spans="1:5" x14ac:dyDescent="0.25">
      <c r="A221" s="1">
        <v>45383</v>
      </c>
      <c r="B221" s="2">
        <v>2161801.1</v>
      </c>
      <c r="C221" s="3">
        <v>35256.251102809998</v>
      </c>
      <c r="D221" s="4">
        <f t="shared" si="3"/>
        <v>1.6308739551853313</v>
      </c>
      <c r="E22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</dc:creator>
  <cp:lastModifiedBy>Jun Yitt Cheah</cp:lastModifiedBy>
  <dcterms:created xsi:type="dcterms:W3CDTF">2015-06-05T18:17:20Z</dcterms:created>
  <dcterms:modified xsi:type="dcterms:W3CDTF">2024-06-18T02:18:08Z</dcterms:modified>
</cp:coreProperties>
</file>