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NA Cancer\Gráficas y Tablas\"/>
    </mc:Choice>
  </mc:AlternateContent>
  <bookViews>
    <workbookView xWindow="0" yWindow="0" windowWidth="16380" windowHeight="8190" tabRatio="991"/>
  </bookViews>
  <sheets>
    <sheet name="resultsRespiratoryLR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<sst xmlns="http://schemas.openxmlformats.org/spreadsheetml/2006/main" count="284" uniqueCount="183">
  <si>
    <t>Learning Rate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</si>
  <si>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</si>
  <si>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</si>
  <si>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</si>
  <si>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</si>
  <si>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</si>
  <si>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</si>
  <si>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</si>
  <si>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Iteraciones hasta límite (Train)</t>
  </si>
  <si>
    <t>Iteraciones hasta límite (valid)</t>
  </si>
  <si>
    <t>180.0</t>
  </si>
  <si>
    <t>298.0</t>
  </si>
  <si>
    <t>52.0</t>
  </si>
  <si>
    <t>61.0</t>
  </si>
  <si>
    <t>80.8798646362</t>
  </si>
  <si>
    <t>74.6887966805</t>
  </si>
  <si>
    <t>77.5862068966</t>
  </si>
  <si>
    <t>22.0</t>
  </si>
  <si>
    <t>18.0</t>
  </si>
  <si>
    <t>184.0</t>
  </si>
  <si>
    <t>287.0</t>
  </si>
  <si>
    <t>63.0</t>
  </si>
  <si>
    <t>57.0</t>
  </si>
  <si>
    <t>79.6954314721</t>
  </si>
  <si>
    <t>76.3485477178</t>
  </si>
  <si>
    <t>74.4939271255</t>
  </si>
  <si>
    <t>60.0</t>
  </si>
  <si>
    <t>91.0</t>
  </si>
  <si>
    <t>187.0</t>
  </si>
  <si>
    <t>283.0</t>
  </si>
  <si>
    <t>67.0</t>
  </si>
  <si>
    <t>54.0</t>
  </si>
  <si>
    <t>79.5262267343</t>
  </si>
  <si>
    <t>77.5933609959</t>
  </si>
  <si>
    <t>73.6220472441</t>
  </si>
  <si>
    <t>77.0</t>
  </si>
  <si>
    <t>185.0</t>
  </si>
  <si>
    <t>289.0</t>
  </si>
  <si>
    <t>56.0</t>
  </si>
  <si>
    <t>80.2030456853</t>
  </si>
  <si>
    <t>76.7634854772</t>
  </si>
  <si>
    <t>75.2032520325</t>
  </si>
  <si>
    <t>38.0</t>
  </si>
  <si>
    <t>90.0</t>
  </si>
  <si>
    <t>182.0</t>
  </si>
  <si>
    <t>293.0</t>
  </si>
  <si>
    <t>59.0</t>
  </si>
  <si>
    <t>80.372250423</t>
  </si>
  <si>
    <t>75.5186721992</t>
  </si>
  <si>
    <t>76.1506276151</t>
  </si>
  <si>
    <t>39.0</t>
  </si>
  <si>
    <t>-1.0</t>
  </si>
  <si>
    <t>178.0</t>
  </si>
  <si>
    <t>291.0</t>
  </si>
  <si>
    <t>79.3570219966</t>
  </si>
  <si>
    <t>73.8589211618</t>
  </si>
  <si>
    <t>75.1054852321</t>
  </si>
  <si>
    <t>10.0</t>
  </si>
  <si>
    <t>11.0</t>
  </si>
  <si>
    <t>189.0</t>
  </si>
  <si>
    <t>295.0</t>
  </si>
  <si>
    <t>55.0</t>
  </si>
  <si>
    <t>81.8950930626</t>
  </si>
  <si>
    <t>78.4232365145</t>
  </si>
  <si>
    <t>77.4590163934</t>
  </si>
  <si>
    <t>15.0</t>
  </si>
  <si>
    <t>171.0</t>
  </si>
  <si>
    <t>70.0</t>
  </si>
  <si>
    <t>70.9543568465</t>
  </si>
  <si>
    <t>76.6816143498</t>
  </si>
  <si>
    <t>16.0</t>
  </si>
  <si>
    <t>186.0</t>
  </si>
  <si>
    <t>300.0</t>
  </si>
  <si>
    <t>50.0</t>
  </si>
  <si>
    <t>82.2335025381</t>
  </si>
  <si>
    <t>77.1784232365</t>
  </si>
  <si>
    <t>78.813559322</t>
  </si>
  <si>
    <t>3.0</t>
  </si>
  <si>
    <t>12.0</t>
  </si>
  <si>
    <t>183.0</t>
  </si>
  <si>
    <t>284.0</t>
  </si>
  <si>
    <t>66.0</t>
  </si>
  <si>
    <t>58.0</t>
  </si>
  <si>
    <t>79.0186125212</t>
  </si>
  <si>
    <t>75.9336099585</t>
  </si>
  <si>
    <t>73.4939759036</t>
  </si>
  <si>
    <t>7.0</t>
  </si>
  <si>
    <t>14.0</t>
  </si>
  <si>
    <t>81.2182741117</t>
  </si>
  <si>
    <t>76.2096774194</t>
  </si>
  <si>
    <t>2.0</t>
  </si>
  <si>
    <t>5.0</t>
  </si>
  <si>
    <t>188.0</t>
  </si>
  <si>
    <t>53.0</t>
  </si>
  <si>
    <t>78.0082987552</t>
  </si>
  <si>
    <t>74.9003984064</t>
  </si>
  <si>
    <t>191.0</t>
  </si>
  <si>
    <t>286.0</t>
  </si>
  <si>
    <t>64.0</t>
  </si>
  <si>
    <t>80.7106598985</t>
  </si>
  <si>
    <t>79.2531120332</t>
  </si>
  <si>
    <t>74.9019607843</t>
  </si>
  <si>
    <t>280.0</t>
  </si>
  <si>
    <t>79.1878172589</t>
  </si>
  <si>
    <t>72.8682170543</t>
  </si>
  <si>
    <t>30.0</t>
  </si>
  <si>
    <t>194.0</t>
  </si>
  <si>
    <t>277.0</t>
  </si>
  <si>
    <t>73.0</t>
  </si>
  <si>
    <t>47.0</t>
  </si>
  <si>
    <t>80.4979253112</t>
  </si>
  <si>
    <t>72.65917603</t>
  </si>
  <si>
    <t>165.0</t>
  </si>
  <si>
    <t>297.0</t>
  </si>
  <si>
    <t>76.0</t>
  </si>
  <si>
    <t>78.1725888325</t>
  </si>
  <si>
    <t>68.4647302905</t>
  </si>
  <si>
    <t>75.6880733945</t>
  </si>
  <si>
    <t>177.0</t>
  </si>
  <si>
    <t>73.4439834025</t>
  </si>
  <si>
    <t>77.9735682819</t>
  </si>
  <si>
    <t>192.0</t>
  </si>
  <si>
    <t>276.0</t>
  </si>
  <si>
    <t>74.0</t>
  </si>
  <si>
    <t>49.0</t>
  </si>
  <si>
    <t>79.6680497925</t>
  </si>
  <si>
    <t>72.1804511278</t>
  </si>
  <si>
    <t>302.0</t>
  </si>
  <si>
    <t>48.0</t>
  </si>
  <si>
    <t>80.0338409475</t>
  </si>
  <si>
    <t>78.0821917808</t>
  </si>
  <si>
    <t>206.0</t>
  </si>
  <si>
    <t>237.0</t>
  </si>
  <si>
    <t>113.0</t>
  </si>
  <si>
    <t>35.0</t>
  </si>
  <si>
    <t>74.9576988156</t>
  </si>
  <si>
    <t>85.4771784232</t>
  </si>
  <si>
    <t>64.5768025078</t>
  </si>
  <si>
    <t>265.0</t>
  </si>
  <si>
    <t>85.0</t>
  </si>
  <si>
    <t>76.8189509306</t>
  </si>
  <si>
    <t>68.9781021898</t>
  </si>
  <si>
    <t>23.0</t>
  </si>
  <si>
    <t>4.0</t>
  </si>
  <si>
    <t>252.0</t>
  </si>
  <si>
    <t>98.0</t>
  </si>
  <si>
    <t>75.4653130288</t>
  </si>
  <si>
    <t>66.4383561644</t>
  </si>
  <si>
    <t>222.0</t>
  </si>
  <si>
    <t>181.0</t>
  </si>
  <si>
    <t>169.0</t>
  </si>
  <si>
    <t>19.0</t>
  </si>
  <si>
    <t>68.1895093063</t>
  </si>
  <si>
    <t>92.1161825726</t>
  </si>
  <si>
    <t>56.7774936061</t>
  </si>
  <si>
    <t>8.0</t>
  </si>
  <si>
    <t>272.0</t>
  </si>
  <si>
    <t>78.0</t>
  </si>
  <si>
    <t>77.6649746193</t>
  </si>
  <si>
    <t>70.5660377358</t>
  </si>
  <si>
    <t>349.0</t>
  </si>
  <si>
    <t>1.0</t>
  </si>
  <si>
    <t>59.7292724196</t>
  </si>
  <si>
    <t>1.65975103734</t>
  </si>
  <si>
    <t>80.0</t>
  </si>
  <si>
    <t>0.0</t>
  </si>
  <si>
    <t>241.0</t>
  </si>
  <si>
    <t>59.0524534687</t>
  </si>
  <si>
    <t>166.0</t>
  </si>
  <si>
    <t>65.6514382403</t>
  </si>
  <si>
    <t>54.6798029557</t>
  </si>
  <si>
    <t>328.0</t>
  </si>
  <si>
    <t>229.0</t>
  </si>
  <si>
    <t>57.5296108291</t>
  </si>
  <si>
    <t>4.97925311203</t>
  </si>
  <si>
    <t>35.2941176471</t>
  </si>
  <si>
    <t>338.0</t>
  </si>
  <si>
    <t>225.0</t>
  </si>
  <si>
    <t>59.8984771574</t>
  </si>
  <si>
    <t>6.63900414938</t>
  </si>
  <si>
    <t>57.1428571429</t>
  </si>
  <si>
    <t>Mejores resultados</t>
  </si>
  <si>
    <t>Iteraciones hasta límite (Valid)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</si>
</sst>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</a:t>
            </a:r>
            <a:r>
              <a:rPr lang="es-ES" baseline="0"/>
              <a:t> de LR para Cáncer de pulmón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resultsRespiratoryLR!$N$5</c:f>
              <c:strCache>
                <c:ptCount val="1"/>
                <c:pt idx="0">
                  <c:v>Iteraciones hasta límite 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resultsRespiratoryLR!$M$6:$M$11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resultsRespiratoryLR!$N$6:$N$11</c:f>
              <c:numCache>
                <c:formatCode>0.00</c:formatCode>
                <c:ptCount val="6"/>
                <c:pt idx="0">
                  <c:v>22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4-4C36-874F-81C134E46CDD}"/>
            </c:ext>
          </c:extLst>
        </c:ser>
        <c:ser>
          <c:idx val="1"/>
          <c:order val="1"/>
          <c:tx>
            <c:strRef>
              <c:f>resultsRespiratoryLR!$O$5</c:f>
              <c:strCache>
                <c:ptCount val="1"/>
                <c:pt idx="0">
                  <c:v>Iteraciones hasta límite 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resultsRespiratoryLR!$M$6:$M$11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resultsRespiratoryLR!$O$6:$O$11</c:f>
              <c:numCache>
                <c:formatCode>0.00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14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4-4C36-874F-81C134E4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73840"/>
        <c:axId val="356068920"/>
      </c:lineChart>
      <c:catAx>
        <c:axId val="3560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068920"/>
        <c:crosses val="autoZero"/>
        <c:auto val="1"/>
        <c:lblAlgn val="ctr"/>
        <c:lblOffset val="100"/>
        <c:noMultiLvlLbl val="0"/>
      </c:catAx>
      <c:valAx>
        <c:axId val="3560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0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12</xdr:row>
      <xdr:rowOff>85725</xdr:rowOff>
    </xdr:from>
    <xdr:to>
      <xdr:col>15</xdr:col>
      <xdr:colOff>361950</xdr:colOff>
      <xdr:row>29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O6" sqref="O6"/>
    </sheetView>
  </sheetViews>
  <sheetFormatPr baseColWidth="10" defaultColWidth="9.140625" defaultRowHeight="12.75" x14ac:dyDescent="0.2"/>
  <cols>
    <col min="1" max="1" width="12.85546875"/>
    <col min="2" max="2" width="8.85546875"/>
    <col min="3" max="3" width="9.42578125"/>
    <col min="4" max="5" width="11.5703125"/>
    <col min="6" max="8" width="14"/>
    <col min="9" max="9" width="26.28515625"/>
    <col min="10" max="10" width="25.5703125"/>
    <col min="11" max="12" width="11.5703125"/>
    <col min="13" max="13" width="12.42578125" bestFit="1" customWidth="1"/>
    <col min="14" max="14" width="26.140625" bestFit="1" customWidth="1"/>
    <col min="15" max="15" width="25.7109375" bestFit="1" customWidth="1"/>
    <col min="16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>
        <v>1E-4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5" x14ac:dyDescent="0.2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 spans="1:15" x14ac:dyDescent="0.2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22</v>
      </c>
      <c r="M4" s="1" t="s">
        <v>181</v>
      </c>
      <c r="N4" s="1"/>
      <c r="O4" s="1"/>
    </row>
    <row r="5" spans="1:15" x14ac:dyDescent="0.2">
      <c r="B5" t="s">
        <v>36</v>
      </c>
      <c r="C5" t="s">
        <v>37</v>
      </c>
      <c r="D5" t="s">
        <v>13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M5" t="s">
        <v>0</v>
      </c>
      <c r="N5" t="s">
        <v>8</v>
      </c>
      <c r="O5" t="s">
        <v>182</v>
      </c>
    </row>
    <row r="6" spans="1:15" x14ac:dyDescent="0.2">
      <c r="B6" t="s">
        <v>44</v>
      </c>
      <c r="C6" t="s">
        <v>45</v>
      </c>
      <c r="D6" t="s">
        <v>22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M6">
        <v>1E-4</v>
      </c>
      <c r="N6" s="2">
        <v>22</v>
      </c>
      <c r="O6" s="2">
        <v>18</v>
      </c>
    </row>
    <row r="7" spans="1:15" x14ac:dyDescent="0.2">
      <c r="A7">
        <v>5.0000000000000001E-4</v>
      </c>
      <c r="B7" t="s">
        <v>52</v>
      </c>
      <c r="C7" t="s">
        <v>53</v>
      </c>
      <c r="D7" t="s">
        <v>46</v>
      </c>
      <c r="E7" t="s">
        <v>21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M7">
        <v>5.0000000000000001E-4</v>
      </c>
      <c r="N7" s="2">
        <v>3</v>
      </c>
      <c r="O7" s="2">
        <v>12</v>
      </c>
    </row>
    <row r="8" spans="1:15" x14ac:dyDescent="0.2">
      <c r="B8" t="s">
        <v>59</v>
      </c>
      <c r="C8" t="s">
        <v>60</v>
      </c>
      <c r="D8" t="s">
        <v>61</v>
      </c>
      <c r="E8" t="s">
        <v>12</v>
      </c>
      <c r="F8" t="s">
        <v>62</v>
      </c>
      <c r="G8" t="s">
        <v>63</v>
      </c>
      <c r="H8" t="s">
        <v>64</v>
      </c>
      <c r="I8" t="s">
        <v>57</v>
      </c>
      <c r="J8" t="s">
        <v>65</v>
      </c>
      <c r="M8">
        <v>1E-3</v>
      </c>
      <c r="N8" s="2">
        <v>2</v>
      </c>
      <c r="O8" s="2">
        <v>5</v>
      </c>
    </row>
    <row r="9" spans="1:15" x14ac:dyDescent="0.2">
      <c r="B9" t="s">
        <v>66</v>
      </c>
      <c r="C9" t="s">
        <v>11</v>
      </c>
      <c r="D9" t="s">
        <v>12</v>
      </c>
      <c r="E9" t="s">
        <v>67</v>
      </c>
      <c r="F9" t="s">
        <v>54</v>
      </c>
      <c r="G9" t="s">
        <v>68</v>
      </c>
      <c r="H9" t="s">
        <v>69</v>
      </c>
      <c r="I9" t="s">
        <v>58</v>
      </c>
      <c r="J9" t="s">
        <v>70</v>
      </c>
      <c r="M9">
        <v>5.0000000000000001E-3</v>
      </c>
      <c r="N9" s="2">
        <v>2</v>
      </c>
      <c r="O9" s="2">
        <v>2</v>
      </c>
    </row>
    <row r="10" spans="1:15" x14ac:dyDescent="0.2">
      <c r="B10" t="s">
        <v>71</v>
      </c>
      <c r="C10" t="s">
        <v>72</v>
      </c>
      <c r="D10" t="s">
        <v>73</v>
      </c>
      <c r="E10" t="s">
        <v>61</v>
      </c>
      <c r="F10" t="s">
        <v>74</v>
      </c>
      <c r="G10" t="s">
        <v>75</v>
      </c>
      <c r="H10" t="s">
        <v>76</v>
      </c>
      <c r="I10" t="s">
        <v>77</v>
      </c>
      <c r="J10" t="s">
        <v>78</v>
      </c>
      <c r="M10">
        <v>0.01</v>
      </c>
      <c r="N10" s="2">
        <v>8</v>
      </c>
      <c r="O10" s="2">
        <v>14</v>
      </c>
    </row>
    <row r="11" spans="1:15" x14ac:dyDescent="0.2"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  <c r="I11" t="s">
        <v>86</v>
      </c>
      <c r="J11" t="s">
        <v>87</v>
      </c>
      <c r="M11">
        <v>0.05</v>
      </c>
      <c r="N11" s="2">
        <v>200</v>
      </c>
      <c r="O11" s="2">
        <v>200</v>
      </c>
    </row>
    <row r="12" spans="1:15" x14ac:dyDescent="0.2">
      <c r="A12">
        <v>1E-3</v>
      </c>
      <c r="B12" t="s">
        <v>59</v>
      </c>
      <c r="C12" t="s">
        <v>53</v>
      </c>
      <c r="D12" t="s">
        <v>46</v>
      </c>
      <c r="E12" t="s">
        <v>12</v>
      </c>
      <c r="F12" t="s">
        <v>88</v>
      </c>
      <c r="G12" t="s">
        <v>63</v>
      </c>
      <c r="H12" t="s">
        <v>89</v>
      </c>
      <c r="I12" t="s">
        <v>90</v>
      </c>
      <c r="J12" t="s">
        <v>91</v>
      </c>
    </row>
    <row r="13" spans="1:15" x14ac:dyDescent="0.2">
      <c r="B13" t="s">
        <v>92</v>
      </c>
      <c r="C13" t="s">
        <v>20</v>
      </c>
      <c r="D13" t="s">
        <v>21</v>
      </c>
      <c r="E13" t="s">
        <v>93</v>
      </c>
      <c r="F13" t="s">
        <v>47</v>
      </c>
      <c r="G13" t="s">
        <v>94</v>
      </c>
      <c r="H13" t="s">
        <v>95</v>
      </c>
      <c r="I13" t="s">
        <v>77</v>
      </c>
      <c r="J13" t="s">
        <v>91</v>
      </c>
    </row>
    <row r="14" spans="1:15" x14ac:dyDescent="0.2">
      <c r="B14" t="s">
        <v>96</v>
      </c>
      <c r="C14" t="s">
        <v>97</v>
      </c>
      <c r="D14" t="s">
        <v>98</v>
      </c>
      <c r="E14" t="s">
        <v>73</v>
      </c>
      <c r="F14" t="s">
        <v>99</v>
      </c>
      <c r="G14" t="s">
        <v>100</v>
      </c>
      <c r="H14" t="s">
        <v>101</v>
      </c>
      <c r="I14" t="s">
        <v>91</v>
      </c>
      <c r="J14" t="s">
        <v>78</v>
      </c>
    </row>
    <row r="15" spans="1:15" x14ac:dyDescent="0.2">
      <c r="B15" t="s">
        <v>92</v>
      </c>
      <c r="C15" t="s">
        <v>102</v>
      </c>
      <c r="D15" t="s">
        <v>67</v>
      </c>
      <c r="E15" t="s">
        <v>93</v>
      </c>
      <c r="F15" t="s">
        <v>103</v>
      </c>
      <c r="G15" t="s">
        <v>94</v>
      </c>
      <c r="H15" t="s">
        <v>104</v>
      </c>
      <c r="I15" t="s">
        <v>77</v>
      </c>
      <c r="J15" t="s">
        <v>51</v>
      </c>
    </row>
    <row r="16" spans="1:15" x14ac:dyDescent="0.2">
      <c r="B16" t="s">
        <v>59</v>
      </c>
      <c r="C16" t="s">
        <v>53</v>
      </c>
      <c r="D16" t="s">
        <v>46</v>
      </c>
      <c r="E16" t="s">
        <v>12</v>
      </c>
      <c r="F16" t="s">
        <v>88</v>
      </c>
      <c r="G16" t="s">
        <v>63</v>
      </c>
      <c r="H16" t="s">
        <v>89</v>
      </c>
      <c r="I16" t="s">
        <v>78</v>
      </c>
      <c r="J16" t="s">
        <v>105</v>
      </c>
    </row>
    <row r="17" spans="1:10" x14ac:dyDescent="0.2">
      <c r="A17">
        <v>5.0000000000000001E-3</v>
      </c>
      <c r="B17" t="s">
        <v>106</v>
      </c>
      <c r="C17" t="s">
        <v>107</v>
      </c>
      <c r="D17" t="s">
        <v>108</v>
      </c>
      <c r="E17" t="s">
        <v>109</v>
      </c>
      <c r="F17" t="s">
        <v>23</v>
      </c>
      <c r="G17" t="s">
        <v>110</v>
      </c>
      <c r="H17" t="s">
        <v>111</v>
      </c>
      <c r="I17" t="s">
        <v>90</v>
      </c>
      <c r="J17" t="s">
        <v>86</v>
      </c>
    </row>
    <row r="18" spans="1:10" x14ac:dyDescent="0.2">
      <c r="B18" t="s">
        <v>112</v>
      </c>
      <c r="C18" t="s">
        <v>113</v>
      </c>
      <c r="D18" t="s">
        <v>93</v>
      </c>
      <c r="E18" t="s">
        <v>114</v>
      </c>
      <c r="F18" t="s">
        <v>115</v>
      </c>
      <c r="G18" t="s">
        <v>116</v>
      </c>
      <c r="H18" t="s">
        <v>117</v>
      </c>
      <c r="I18" t="s">
        <v>77</v>
      </c>
      <c r="J18" t="s">
        <v>90</v>
      </c>
    </row>
    <row r="19" spans="1:10" x14ac:dyDescent="0.2">
      <c r="B19" t="s">
        <v>118</v>
      </c>
      <c r="C19" t="s">
        <v>72</v>
      </c>
      <c r="D19" t="s">
        <v>73</v>
      </c>
      <c r="E19" t="s">
        <v>98</v>
      </c>
      <c r="F19" t="s">
        <v>99</v>
      </c>
      <c r="G19" t="s">
        <v>119</v>
      </c>
      <c r="H19" t="s">
        <v>120</v>
      </c>
      <c r="I19" t="s">
        <v>77</v>
      </c>
      <c r="J19" t="s">
        <v>77</v>
      </c>
    </row>
    <row r="20" spans="1:10" x14ac:dyDescent="0.2">
      <c r="B20" t="s">
        <v>121</v>
      </c>
      <c r="C20" t="s">
        <v>122</v>
      </c>
      <c r="D20" t="s">
        <v>123</v>
      </c>
      <c r="E20" t="s">
        <v>124</v>
      </c>
      <c r="F20" t="s">
        <v>103</v>
      </c>
      <c r="G20" t="s">
        <v>125</v>
      </c>
      <c r="H20" t="s">
        <v>126</v>
      </c>
      <c r="I20" t="s">
        <v>86</v>
      </c>
      <c r="J20" t="s">
        <v>87</v>
      </c>
    </row>
    <row r="21" spans="1:10" x14ac:dyDescent="0.2">
      <c r="B21" t="s">
        <v>66</v>
      </c>
      <c r="C21" t="s">
        <v>127</v>
      </c>
      <c r="D21" t="s">
        <v>128</v>
      </c>
      <c r="E21" t="s">
        <v>67</v>
      </c>
      <c r="F21" t="s">
        <v>129</v>
      </c>
      <c r="G21" t="s">
        <v>68</v>
      </c>
      <c r="H21" t="s">
        <v>130</v>
      </c>
      <c r="I21" t="s">
        <v>90</v>
      </c>
      <c r="J21" t="s">
        <v>90</v>
      </c>
    </row>
    <row r="22" spans="1:10" x14ac:dyDescent="0.2">
      <c r="A22">
        <v>0.01</v>
      </c>
      <c r="B22" t="s">
        <v>131</v>
      </c>
      <c r="C22" t="s">
        <v>132</v>
      </c>
      <c r="D22" t="s">
        <v>133</v>
      </c>
      <c r="E22" t="s">
        <v>134</v>
      </c>
      <c r="F22" t="s">
        <v>135</v>
      </c>
      <c r="G22" t="s">
        <v>136</v>
      </c>
      <c r="H22" t="s">
        <v>137</v>
      </c>
      <c r="I22" t="s">
        <v>58</v>
      </c>
      <c r="J22" t="s">
        <v>77</v>
      </c>
    </row>
    <row r="23" spans="1:10" x14ac:dyDescent="0.2">
      <c r="B23" t="s">
        <v>59</v>
      </c>
      <c r="C23" t="s">
        <v>138</v>
      </c>
      <c r="D23" t="s">
        <v>139</v>
      </c>
      <c r="E23" t="s">
        <v>12</v>
      </c>
      <c r="F23" t="s">
        <v>140</v>
      </c>
      <c r="G23" t="s">
        <v>63</v>
      </c>
      <c r="H23" t="s">
        <v>141</v>
      </c>
      <c r="I23" t="s">
        <v>142</v>
      </c>
      <c r="J23" t="s">
        <v>143</v>
      </c>
    </row>
    <row r="24" spans="1:10" x14ac:dyDescent="0.2">
      <c r="B24" t="s">
        <v>106</v>
      </c>
      <c r="C24" t="s">
        <v>144</v>
      </c>
      <c r="D24" t="s">
        <v>145</v>
      </c>
      <c r="E24" t="s">
        <v>109</v>
      </c>
      <c r="F24" t="s">
        <v>146</v>
      </c>
      <c r="G24" t="s">
        <v>110</v>
      </c>
      <c r="H24" t="s">
        <v>147</v>
      </c>
      <c r="I24" t="s">
        <v>50</v>
      </c>
      <c r="J24" t="s">
        <v>91</v>
      </c>
    </row>
    <row r="25" spans="1:10" x14ac:dyDescent="0.2">
      <c r="B25" t="s">
        <v>148</v>
      </c>
      <c r="C25" t="s">
        <v>149</v>
      </c>
      <c r="D25" t="s">
        <v>150</v>
      </c>
      <c r="E25" t="s">
        <v>151</v>
      </c>
      <c r="F25" t="s">
        <v>152</v>
      </c>
      <c r="G25" t="s">
        <v>153</v>
      </c>
      <c r="H25" t="s">
        <v>154</v>
      </c>
      <c r="I25" t="s">
        <v>155</v>
      </c>
      <c r="J25" t="s">
        <v>87</v>
      </c>
    </row>
    <row r="26" spans="1:10" x14ac:dyDescent="0.2">
      <c r="B26" t="s">
        <v>28</v>
      </c>
      <c r="C26" t="s">
        <v>156</v>
      </c>
      <c r="D26" t="s">
        <v>157</v>
      </c>
      <c r="E26" t="s">
        <v>31</v>
      </c>
      <c r="F26" t="s">
        <v>158</v>
      </c>
      <c r="G26" t="s">
        <v>33</v>
      </c>
      <c r="H26" t="s">
        <v>159</v>
      </c>
      <c r="I26" t="s">
        <v>58</v>
      </c>
      <c r="J26" t="s">
        <v>77</v>
      </c>
    </row>
    <row r="27" spans="1:10" x14ac:dyDescent="0.2">
      <c r="A27">
        <v>0.05</v>
      </c>
      <c r="B27" t="s">
        <v>143</v>
      </c>
      <c r="C27" t="s">
        <v>160</v>
      </c>
      <c r="D27" t="s">
        <v>161</v>
      </c>
      <c r="E27" t="s">
        <v>132</v>
      </c>
      <c r="F27" t="s">
        <v>162</v>
      </c>
      <c r="G27" t="s">
        <v>163</v>
      </c>
      <c r="H27" t="s">
        <v>164</v>
      </c>
      <c r="I27" t="s">
        <v>51</v>
      </c>
      <c r="J27" t="s">
        <v>51</v>
      </c>
    </row>
    <row r="28" spans="1:10" x14ac:dyDescent="0.2">
      <c r="B28" t="s">
        <v>165</v>
      </c>
      <c r="C28" t="s">
        <v>160</v>
      </c>
      <c r="D28" t="s">
        <v>161</v>
      </c>
      <c r="E28" t="s">
        <v>166</v>
      </c>
      <c r="F28" t="s">
        <v>167</v>
      </c>
      <c r="G28" t="s">
        <v>165</v>
      </c>
      <c r="H28" t="s">
        <v>165</v>
      </c>
      <c r="I28" t="s">
        <v>51</v>
      </c>
      <c r="J28" t="s">
        <v>51</v>
      </c>
    </row>
    <row r="29" spans="1:10" x14ac:dyDescent="0.2">
      <c r="B29" t="s">
        <v>148</v>
      </c>
      <c r="C29" t="s">
        <v>168</v>
      </c>
      <c r="D29" t="s">
        <v>19</v>
      </c>
      <c r="E29" t="s">
        <v>151</v>
      </c>
      <c r="F29" t="s">
        <v>169</v>
      </c>
      <c r="G29" t="s">
        <v>153</v>
      </c>
      <c r="H29" t="s">
        <v>170</v>
      </c>
      <c r="I29" t="s">
        <v>51</v>
      </c>
      <c r="J29" t="s">
        <v>51</v>
      </c>
    </row>
    <row r="30" spans="1:10" x14ac:dyDescent="0.2">
      <c r="B30" t="s">
        <v>78</v>
      </c>
      <c r="C30" t="s">
        <v>171</v>
      </c>
      <c r="D30" t="s">
        <v>17</v>
      </c>
      <c r="E30" t="s">
        <v>172</v>
      </c>
      <c r="F30" t="s">
        <v>173</v>
      </c>
      <c r="G30" t="s">
        <v>174</v>
      </c>
      <c r="H30" t="s">
        <v>175</v>
      </c>
      <c r="I30" t="s">
        <v>51</v>
      </c>
      <c r="J30" t="s">
        <v>51</v>
      </c>
    </row>
    <row r="31" spans="1:10" x14ac:dyDescent="0.2">
      <c r="B31" t="s">
        <v>70</v>
      </c>
      <c r="C31" t="s">
        <v>176</v>
      </c>
      <c r="D31" t="s">
        <v>78</v>
      </c>
      <c r="E31" t="s">
        <v>177</v>
      </c>
      <c r="F31" t="s">
        <v>178</v>
      </c>
      <c r="G31" t="s">
        <v>179</v>
      </c>
      <c r="H31" t="s">
        <v>180</v>
      </c>
      <c r="I31" t="s">
        <v>51</v>
      </c>
      <c r="J31" t="s">
        <v>51</v>
      </c>
    </row>
  </sheetData>
  <mergeCells count="1">
    <mergeCell ref="M4:O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resultsRespiratoryLR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2016-05-29T20:42:05Z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2016-05-28T12:36:40Z</dcterms:modified>
  <cp:revision>1</cp:revision>
</cp:coreProperties>
</file>