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RNA Cancer\Gráficas y Tablas\"/>
    </mc:Choice>
  </mc:AlternateContent>
  <bookViews>
    <workbookView xWindow="0" yWindow="0" windowWidth="16380" windowHeight="8190" tabRatio="990"/>
  </bookViews>
  <sheets>
    <sheet name="resultsMelanoma" sheetId="1" r:id="rId1"/>
  </sheets>
  <calcPr calcId="0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<sst xmlns="http://schemas.openxmlformats.org/spreadsheetml/2006/main" count="413" uniqueCount="105">
  <si>
    <t>2.0</t>
  </si>
  <si>
    <t>123.0</t>
  </si>
  <si>
    <t>6.0</t>
  </si>
  <si>
    <t>95.0</t>
  </si>
  <si>
    <t>25.0</t>
  </si>
  <si>
    <t>1.0</t>
  </si>
  <si>
    <t>116.0</t>
  </si>
  <si>
    <t>13.0</t>
  </si>
  <si>
    <t>96.0</t>
  </si>
  <si>
    <t>4.0</t>
  </si>
  <si>
    <t>115.0</t>
  </si>
  <si>
    <t>14.0</t>
  </si>
  <si>
    <t>93.0</t>
  </si>
  <si>
    <t>79.0</t>
  </si>
  <si>
    <t>69.0</t>
  </si>
  <si>
    <t>60.0</t>
  </si>
  <si>
    <t>18.0</t>
  </si>
  <si>
    <t>122.0</t>
  </si>
  <si>
    <t>7.0</t>
  </si>
  <si>
    <t>91.0</t>
  </si>
  <si>
    <t>124.0</t>
  </si>
  <si>
    <t>5.0</t>
  </si>
  <si>
    <t>75.0</t>
  </si>
  <si>
    <t>22.0</t>
  </si>
  <si>
    <t>78.0</t>
  </si>
  <si>
    <t>51.0</t>
  </si>
  <si>
    <t>82.0</t>
  </si>
  <si>
    <t>56.0</t>
  </si>
  <si>
    <t>73.0</t>
  </si>
  <si>
    <t>15.0</t>
  </si>
  <si>
    <t>62.0</t>
  </si>
  <si>
    <t>92.0</t>
  </si>
  <si>
    <t>37.0</t>
  </si>
  <si>
    <t>35.0</t>
  </si>
  <si>
    <t>107.0</t>
  </si>
  <si>
    <t>90.0</t>
  </si>
  <si>
    <t>81.0</t>
  </si>
  <si>
    <t>64.0</t>
  </si>
  <si>
    <t>65.0</t>
  </si>
  <si>
    <t>16.0</t>
  </si>
  <si>
    <t>125.0</t>
  </si>
  <si>
    <t>50.0</t>
  </si>
  <si>
    <t>72.0</t>
  </si>
  <si>
    <t>67.0</t>
  </si>
  <si>
    <t>77.0</t>
  </si>
  <si>
    <t>71.0</t>
  </si>
  <si>
    <t>58.0</t>
  </si>
  <si>
    <t>20.0</t>
  </si>
  <si>
    <t>83.0</t>
  </si>
  <si>
    <t>70.0</t>
  </si>
  <si>
    <t>59.0</t>
  </si>
  <si>
    <t>117.0</t>
  </si>
  <si>
    <t>12.0</t>
  </si>
  <si>
    <t>38.0</t>
  </si>
  <si>
    <t>102.0</t>
  </si>
  <si>
    <t>27.0</t>
  </si>
  <si>
    <t>61.0</t>
  </si>
  <si>
    <t>68.0</t>
  </si>
  <si>
    <t>66.0</t>
  </si>
  <si>
    <t>63.0</t>
  </si>
  <si>
    <t>55.0</t>
  </si>
  <si>
    <t>57.0</t>
  </si>
  <si>
    <t>42.0</t>
  </si>
  <si>
    <t>80.0</t>
  </si>
  <si>
    <t>49.0</t>
  </si>
  <si>
    <t>17.0</t>
  </si>
  <si>
    <t>119.0</t>
  </si>
  <si>
    <t>10.0</t>
  </si>
  <si>
    <t>76.0</t>
  </si>
  <si>
    <t>21.0</t>
  </si>
  <si>
    <t>48.0</t>
  </si>
  <si>
    <t>26.0</t>
  </si>
  <si>
    <t>74.0</t>
  </si>
  <si>
    <t>54.0</t>
  </si>
  <si>
    <t>19.0</t>
  </si>
  <si>
    <t>53.0</t>
  </si>
  <si>
    <t>24.0</t>
  </si>
  <si>
    <t>23.0</t>
  </si>
  <si>
    <t>43.0</t>
  </si>
  <si>
    <t>36.0</t>
  </si>
  <si>
    <t>109.0</t>
  </si>
  <si>
    <t>52.0</t>
  </si>
  <si>
    <t>99.0</t>
  </si>
  <si>
    <t>30.0</t>
  </si>
  <si>
    <t>41.0</t>
  </si>
  <si>
    <t>86.0</t>
  </si>
  <si>
    <t>44.0</t>
  </si>
  <si>
    <t>33.0</t>
  </si>
  <si>
    <t>85.0</t>
  </si>
  <si>
    <t>29.0</t>
  </si>
  <si>
    <t>89.0</t>
  </si>
  <si>
    <t>40.0</t>
  </si>
  <si>
    <t>28.0</t>
  </si>
  <si>
    <t>39.0</t>
  </si>
  <si>
    <t>46.0</t>
  </si>
  <si>
    <t>Neuronas Ocultas</t>
  </si>
  <si>
    <t>Positivos</t>
  </si>
  <si>
    <t>Negativos</t>
  </si>
  <si>
    <t>Falso Positivo</t>
  </si>
  <si>
    <t>Falso Negativo</t>
  </si>
  <si>
    <t>Accuracy</t>
  </si>
  <si>
    <t>Recall</t>
  </si>
  <si>
    <t>Precision</t>
  </si>
  <si>
    <t>Mejores Resultados</t>
  </si>
  <si>
    <t>Neuronas ocultas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</si>
</sst>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0" fontId="0" fillId="0" borderId="0" xfId="0" applyFont="1" applyFill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2" borderId="0" xfId="0" applyNumberFormat="1" applyFill="1" applyBorder="1"/>
    <xf numFmtId="2" fontId="0" fillId="2" borderId="8" xfId="0" applyNumberFormat="1" applyFill="1" applyBorder="1"/>
    <xf numFmtId="2" fontId="1" fillId="2" borderId="0" xfId="0" applyNumberFormat="1" applyFont="1" applyFill="1" applyBorder="1"/>
    <xf numFmtId="2" fontId="1" fillId="2" borderId="8" xfId="0" applyNumberFormat="1" applyFont="1" applyFill="1" applyBorder="1"/>
    <xf numFmtId="2" fontId="0" fillId="2" borderId="11" xfId="0" applyNumberFormat="1" applyFill="1" applyBorder="1"/>
    <xf numFmtId="2" fontId="1" fillId="0" borderId="0" xfId="0" applyNumberFormat="1" applyFont="1" applyBorder="1"/>
    <xf numFmtId="2" fontId="1" fillId="0" borderId="8" xfId="0" applyNumberFormat="1" applyFont="1" applyBorder="1"/>
    <xf numFmtId="2" fontId="0" fillId="2" borderId="10" xfId="0" applyNumberFormat="1" applyFill="1" applyBorder="1"/>
    <xf numFmtId="2" fontId="1" fillId="2" borderId="10" xfId="0" applyNumberFormat="1" applyFont="1" applyFill="1" applyBorder="1"/>
    <xf numFmtId="2" fontId="1" fillId="0" borderId="10" xfId="0" applyNumberFormat="1" applyFont="1" applyBorder="1"/>
    <xf numFmtId="2" fontId="1" fillId="2" borderId="11" xfId="0" applyNumberFormat="1" applyFon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2" fontId="1" fillId="0" borderId="11" xfId="0" applyNumberFormat="1" applyFont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Análisis de neuronas ocultas para Melanoma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resultsMelanoma!$L$4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resultsMelanoma!$K$5:$K$24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resultsMelanoma!$L$5:$L$24</c:f>
              <c:numCache>
                <c:formatCode>0.00</c:formatCode>
                <c:ptCount val="20"/>
                <c:pt idx="0">
                  <c:v>65.4867256637</c:v>
                </c:pt>
                <c:pt idx="1">
                  <c:v>69.4690265487</c:v>
                </c:pt>
                <c:pt idx="2">
                  <c:v>65.4867256637</c:v>
                </c:pt>
                <c:pt idx="3">
                  <c:v>67.699115044199999</c:v>
                </c:pt>
                <c:pt idx="4">
                  <c:v>66.814159291999999</c:v>
                </c:pt>
                <c:pt idx="5">
                  <c:v>64.6017699115</c:v>
                </c:pt>
                <c:pt idx="6">
                  <c:v>67.256637168099999</c:v>
                </c:pt>
                <c:pt idx="7">
                  <c:v>69.026548672600001</c:v>
                </c:pt>
                <c:pt idx="8">
                  <c:v>67.256637168099999</c:v>
                </c:pt>
                <c:pt idx="9">
                  <c:v>65.0442477876</c:v>
                </c:pt>
                <c:pt idx="10">
                  <c:v>66.371681415899999</c:v>
                </c:pt>
                <c:pt idx="11">
                  <c:v>68.141592920400001</c:v>
                </c:pt>
                <c:pt idx="12">
                  <c:v>67.699115044199999</c:v>
                </c:pt>
                <c:pt idx="13">
                  <c:v>69.4690265487</c:v>
                </c:pt>
                <c:pt idx="14">
                  <c:v>70.796460177</c:v>
                </c:pt>
                <c:pt idx="15">
                  <c:v>71.6814159292</c:v>
                </c:pt>
                <c:pt idx="16">
                  <c:v>67.256637168099999</c:v>
                </c:pt>
                <c:pt idx="17">
                  <c:v>72.1238938053</c:v>
                </c:pt>
                <c:pt idx="18">
                  <c:v>73.451327433599999</c:v>
                </c:pt>
                <c:pt idx="19">
                  <c:v>68.584070796500001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resultsMelanoma!$M$4</c:f>
              <c:strCache>
                <c:ptCount val="1"/>
                <c:pt idx="0">
                  <c:v>Recall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resultsMelanoma!$K$5:$K$24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resultsMelanoma!$M$5:$M$24</c:f>
              <c:numCache>
                <c:formatCode>0.00</c:formatCode>
                <c:ptCount val="20"/>
                <c:pt idx="0">
                  <c:v>81.443298969099999</c:v>
                </c:pt>
                <c:pt idx="1">
                  <c:v>81.443298969099999</c:v>
                </c:pt>
                <c:pt idx="2">
                  <c:v>79.381443298999997</c:v>
                </c:pt>
                <c:pt idx="3">
                  <c:v>85.567010309300002</c:v>
                </c:pt>
                <c:pt idx="4">
                  <c:v>82.474226804099999</c:v>
                </c:pt>
                <c:pt idx="5">
                  <c:v>79.381443298999997</c:v>
                </c:pt>
                <c:pt idx="6">
                  <c:v>79.381443298999997</c:v>
                </c:pt>
                <c:pt idx="7">
                  <c:v>82.474226804099999</c:v>
                </c:pt>
                <c:pt idx="8">
                  <c:v>82.474226804099999</c:v>
                </c:pt>
                <c:pt idx="9">
                  <c:v>82.474226804099999</c:v>
                </c:pt>
                <c:pt idx="10">
                  <c:v>80.412371133999997</c:v>
                </c:pt>
                <c:pt idx="11">
                  <c:v>81.443298969099999</c:v>
                </c:pt>
                <c:pt idx="12">
                  <c:v>79.381443298999997</c:v>
                </c:pt>
                <c:pt idx="13">
                  <c:v>81.443298969099999</c:v>
                </c:pt>
                <c:pt idx="14">
                  <c:v>76.288659793799994</c:v>
                </c:pt>
                <c:pt idx="15">
                  <c:v>75.257731958799994</c:v>
                </c:pt>
                <c:pt idx="16">
                  <c:v>80.412371133999997</c:v>
                </c:pt>
                <c:pt idx="17">
                  <c:v>75.257731958799994</c:v>
                </c:pt>
                <c:pt idx="18">
                  <c:v>78.350515463899995</c:v>
                </c:pt>
                <c:pt idx="19">
                  <c:v>81.443298969099999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resultsMelanoma!$N$4</c:f>
              <c:strCache>
                <c:ptCount val="1"/>
                <c:pt idx="0">
                  <c:v>Precision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resultsMelanoma!$K$5:$K$24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resultsMelanoma!$N$5:$N$24</c:f>
              <c:numCache>
                <c:formatCode>0.00</c:formatCode>
                <c:ptCount val="20"/>
                <c:pt idx="0">
                  <c:v>56.8345323741</c:v>
                </c:pt>
                <c:pt idx="1">
                  <c:v>60.7692307692</c:v>
                </c:pt>
                <c:pt idx="2">
                  <c:v>57.037037036999997</c:v>
                </c:pt>
                <c:pt idx="3">
                  <c:v>58.450704225400003</c:v>
                </c:pt>
                <c:pt idx="4">
                  <c:v>57.971014492800002</c:v>
                </c:pt>
                <c:pt idx="5">
                  <c:v>56.204379562</c:v>
                </c:pt>
                <c:pt idx="6">
                  <c:v>58.778625954200002</c:v>
                </c:pt>
                <c:pt idx="7">
                  <c:v>60.1503759398</c:v>
                </c:pt>
                <c:pt idx="8">
                  <c:v>58.394160583900003</c:v>
                </c:pt>
                <c:pt idx="9">
                  <c:v>56.338028168999998</c:v>
                </c:pt>
                <c:pt idx="10">
                  <c:v>57.777777777799997</c:v>
                </c:pt>
                <c:pt idx="11">
                  <c:v>59.398496240599997</c:v>
                </c:pt>
                <c:pt idx="12">
                  <c:v>59.2307692308</c:v>
                </c:pt>
                <c:pt idx="13">
                  <c:v>60.7692307692</c:v>
                </c:pt>
                <c:pt idx="14">
                  <c:v>63.2478632479</c:v>
                </c:pt>
                <c:pt idx="15">
                  <c:v>64.6017699115</c:v>
                </c:pt>
                <c:pt idx="16">
                  <c:v>58.6466165414</c:v>
                </c:pt>
                <c:pt idx="17">
                  <c:v>65.178571428599994</c:v>
                </c:pt>
                <c:pt idx="18">
                  <c:v>66.086956521700003</c:v>
                </c:pt>
                <c:pt idx="19">
                  <c:v>59.8484848485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58520"/>
        <c:axId val="147360088"/>
      </c:lineChart>
      <c:catAx>
        <c:axId val="14735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60088"/>
        <c:crosses val="autoZero"/>
        <c:auto val="1"/>
        <c:lblAlgn val="ctr"/>
        <c:lblOffset val="100"/>
        <c:noMultiLvlLbl val="0"/>
      </c:catAx>
      <c:valAx>
        <c:axId val="1473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35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26</xdr:row>
      <xdr:rowOff>14287</xdr:rowOff>
    </xdr:from>
    <xdr:to>
      <xdr:col>14</xdr:col>
      <xdr:colOff>600075</xdr:colOff>
      <xdr:row>43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F16" zoomScaleNormal="100" workbookViewId="0">
      <selection activeCell="P19" sqref="P19"/>
    </sheetView>
  </sheetViews>
  <sheetFormatPr baseColWidth="10" defaultColWidth="9.140625" defaultRowHeight="12.75" x14ac:dyDescent="0.2"/>
  <cols>
    <col min="1" max="1" width="15.85546875" bestFit="1" customWidth="1"/>
    <col min="2" max="2" width="8.42578125" bestFit="1" customWidth="1"/>
    <col min="3" max="3" width="9" bestFit="1" customWidth="1"/>
    <col min="4" max="4" width="12.5703125" bestFit="1" customWidth="1"/>
    <col min="5" max="5" width="13.140625" bestFit="1" customWidth="1"/>
    <col min="6" max="8" width="14" style="1"/>
    <col min="9" max="10" width="11.5703125"/>
    <col min="11" max="11" width="15.42578125" bestFit="1" customWidth="1"/>
    <col min="12" max="1026" width="11.5703125"/>
  </cols>
  <sheetData>
    <row r="1" spans="1:14" x14ac:dyDescent="0.2">
      <c r="A1" s="3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5" t="s">
        <v>100</v>
      </c>
      <c r="G1" s="5" t="s">
        <v>101</v>
      </c>
      <c r="H1" s="6" t="s">
        <v>102</v>
      </c>
    </row>
    <row r="2" spans="1:14" x14ac:dyDescent="0.2">
      <c r="A2" s="7">
        <v>5</v>
      </c>
      <c r="B2" s="8" t="s">
        <v>0</v>
      </c>
      <c r="C2" s="8" t="s">
        <v>1</v>
      </c>
      <c r="D2" s="8" t="s">
        <v>2</v>
      </c>
      <c r="E2" s="8" t="s">
        <v>3</v>
      </c>
      <c r="F2" s="9">
        <v>55.3097345133</v>
      </c>
      <c r="G2" s="9">
        <v>2.0618556700999999</v>
      </c>
      <c r="H2" s="10">
        <v>25</v>
      </c>
    </row>
    <row r="3" spans="1:14" x14ac:dyDescent="0.2">
      <c r="A3" s="11"/>
      <c r="B3" s="12" t="s">
        <v>5</v>
      </c>
      <c r="C3" s="12" t="s">
        <v>6</v>
      </c>
      <c r="D3" s="12" t="s">
        <v>7</v>
      </c>
      <c r="E3" s="12" t="s">
        <v>8</v>
      </c>
      <c r="F3" s="13">
        <v>51.7699115044</v>
      </c>
      <c r="G3" s="13">
        <v>1.03092783505</v>
      </c>
      <c r="H3" s="14">
        <v>7.1428571428599996</v>
      </c>
      <c r="K3" s="38" t="s">
        <v>103</v>
      </c>
      <c r="L3" s="38"/>
      <c r="M3" s="38"/>
      <c r="N3" s="38"/>
    </row>
    <row r="4" spans="1:14" x14ac:dyDescent="0.2">
      <c r="A4" s="11"/>
      <c r="B4" s="12" t="s">
        <v>9</v>
      </c>
      <c r="C4" s="12" t="s">
        <v>10</v>
      </c>
      <c r="D4" s="12" t="s">
        <v>11</v>
      </c>
      <c r="E4" s="12" t="s">
        <v>12</v>
      </c>
      <c r="F4" s="13">
        <v>52.654867256599999</v>
      </c>
      <c r="G4" s="13">
        <v>4.1237113402099999</v>
      </c>
      <c r="H4" s="14">
        <v>22.222222222199999</v>
      </c>
      <c r="K4" s="2" t="s">
        <v>104</v>
      </c>
      <c r="L4" t="s">
        <v>100</v>
      </c>
      <c r="M4" t="s">
        <v>101</v>
      </c>
      <c r="N4" t="s">
        <v>102</v>
      </c>
    </row>
    <row r="5" spans="1:14" x14ac:dyDescent="0.2">
      <c r="A5" s="11"/>
      <c r="B5" s="12" t="s">
        <v>13</v>
      </c>
      <c r="C5" s="12" t="s">
        <v>14</v>
      </c>
      <c r="D5" s="12" t="s">
        <v>15</v>
      </c>
      <c r="E5" s="12" t="s">
        <v>16</v>
      </c>
      <c r="F5" s="21">
        <v>65.4867256637</v>
      </c>
      <c r="G5" s="21">
        <v>81.443298969099999</v>
      </c>
      <c r="H5" s="22">
        <v>56.8345323741</v>
      </c>
      <c r="K5" s="2">
        <v>5</v>
      </c>
      <c r="L5" s="37">
        <v>65.4867256637</v>
      </c>
      <c r="M5" s="37">
        <v>81.443298969099999</v>
      </c>
      <c r="N5" s="37">
        <v>56.8345323741</v>
      </c>
    </row>
    <row r="6" spans="1:14" x14ac:dyDescent="0.2">
      <c r="A6" s="15"/>
      <c r="B6" s="16" t="s">
        <v>2</v>
      </c>
      <c r="C6" s="16" t="s">
        <v>17</v>
      </c>
      <c r="D6" s="16" t="s">
        <v>18</v>
      </c>
      <c r="E6" s="16" t="s">
        <v>19</v>
      </c>
      <c r="F6" s="17">
        <v>56.6371681416</v>
      </c>
      <c r="G6" s="17">
        <v>6.1855670103099998</v>
      </c>
      <c r="H6" s="18">
        <v>46.153846153800004</v>
      </c>
      <c r="K6" s="2">
        <v>10</v>
      </c>
      <c r="L6" s="37">
        <v>69.4690265487</v>
      </c>
      <c r="M6" s="37">
        <v>81.443298969099999</v>
      </c>
      <c r="N6" s="37">
        <v>60.7692307692</v>
      </c>
    </row>
    <row r="7" spans="1:14" x14ac:dyDescent="0.2">
      <c r="A7" s="7">
        <v>10</v>
      </c>
      <c r="B7" s="8" t="s">
        <v>0</v>
      </c>
      <c r="C7" s="8" t="s">
        <v>20</v>
      </c>
      <c r="D7" s="8" t="s">
        <v>21</v>
      </c>
      <c r="E7" s="8" t="s">
        <v>3</v>
      </c>
      <c r="F7" s="9">
        <v>55.7522123894</v>
      </c>
      <c r="G7" s="9">
        <v>2.0618556700999999</v>
      </c>
      <c r="H7" s="10">
        <v>28.571428571399998</v>
      </c>
      <c r="K7" s="2">
        <v>15</v>
      </c>
      <c r="L7" s="37">
        <v>65.4867256637</v>
      </c>
      <c r="M7" s="37">
        <v>79.381443298999997</v>
      </c>
      <c r="N7" s="37">
        <v>57.037037036999997</v>
      </c>
    </row>
    <row r="8" spans="1:14" x14ac:dyDescent="0.2">
      <c r="A8" s="11"/>
      <c r="B8" s="12" t="s">
        <v>22</v>
      </c>
      <c r="C8" s="12" t="s">
        <v>15</v>
      </c>
      <c r="D8" s="12" t="s">
        <v>14</v>
      </c>
      <c r="E8" s="12" t="s">
        <v>23</v>
      </c>
      <c r="F8" s="13">
        <v>59.734513274299999</v>
      </c>
      <c r="G8" s="13">
        <v>77.319587628899995</v>
      </c>
      <c r="H8" s="14">
        <v>52.083333333299997</v>
      </c>
      <c r="K8" s="2">
        <v>20</v>
      </c>
      <c r="L8" s="37">
        <v>67.699115044199999</v>
      </c>
      <c r="M8" s="37">
        <v>85.567010309300002</v>
      </c>
      <c r="N8" s="37">
        <v>58.450704225400003</v>
      </c>
    </row>
    <row r="9" spans="1:14" x14ac:dyDescent="0.2">
      <c r="A9" s="11"/>
      <c r="B9" s="12" t="s">
        <v>13</v>
      </c>
      <c r="C9" s="12" t="s">
        <v>24</v>
      </c>
      <c r="D9" s="12" t="s">
        <v>25</v>
      </c>
      <c r="E9" s="12" t="s">
        <v>16</v>
      </c>
      <c r="F9" s="21">
        <v>69.4690265487</v>
      </c>
      <c r="G9" s="24">
        <v>81.443298969099999</v>
      </c>
      <c r="H9" s="25">
        <v>60.7692307692</v>
      </c>
      <c r="K9" s="2">
        <v>25</v>
      </c>
      <c r="L9" s="37">
        <v>66.814159291999999</v>
      </c>
      <c r="M9" s="37">
        <v>82.474226804099999</v>
      </c>
      <c r="N9" s="37">
        <v>57.971014492800002</v>
      </c>
    </row>
    <row r="10" spans="1:14" x14ac:dyDescent="0.2">
      <c r="A10" s="11"/>
      <c r="B10" s="12" t="s">
        <v>26</v>
      </c>
      <c r="C10" s="12" t="s">
        <v>27</v>
      </c>
      <c r="D10" s="12" t="s">
        <v>28</v>
      </c>
      <c r="E10" s="12" t="s">
        <v>29</v>
      </c>
      <c r="F10" s="13">
        <v>61.061946902700001</v>
      </c>
      <c r="G10" s="19">
        <v>84.536082474200001</v>
      </c>
      <c r="H10" s="14">
        <v>52.903225806499997</v>
      </c>
      <c r="K10" s="2">
        <v>30</v>
      </c>
      <c r="L10" s="37">
        <v>64.6017699115</v>
      </c>
      <c r="M10" s="37">
        <v>79.381443298999997</v>
      </c>
      <c r="N10" s="37">
        <v>56.204379562</v>
      </c>
    </row>
    <row r="11" spans="1:14" x14ac:dyDescent="0.2">
      <c r="A11" s="15"/>
      <c r="B11" s="16" t="s">
        <v>30</v>
      </c>
      <c r="C11" s="16" t="s">
        <v>31</v>
      </c>
      <c r="D11" s="16" t="s">
        <v>32</v>
      </c>
      <c r="E11" s="16" t="s">
        <v>33</v>
      </c>
      <c r="F11" s="17">
        <v>68.141592920400001</v>
      </c>
      <c r="G11" s="17">
        <v>63.917525773199998</v>
      </c>
      <c r="H11" s="23">
        <v>62.626262626299997</v>
      </c>
      <c r="K11" s="2">
        <v>35</v>
      </c>
      <c r="L11" s="37">
        <v>67.256637168099999</v>
      </c>
      <c r="M11" s="37">
        <v>79.381443298999997</v>
      </c>
      <c r="N11" s="37">
        <v>58.778625954200002</v>
      </c>
    </row>
    <row r="12" spans="1:14" x14ac:dyDescent="0.2">
      <c r="A12" s="7">
        <v>15</v>
      </c>
      <c r="B12" s="8" t="s">
        <v>18</v>
      </c>
      <c r="C12" s="8" t="s">
        <v>34</v>
      </c>
      <c r="D12" s="8" t="s">
        <v>23</v>
      </c>
      <c r="E12" s="8" t="s">
        <v>35</v>
      </c>
      <c r="F12" s="9">
        <v>50.4424778761</v>
      </c>
      <c r="G12" s="9">
        <v>7.2164948453599997</v>
      </c>
      <c r="H12" s="10">
        <v>24.137931034499999</v>
      </c>
      <c r="K12" s="2">
        <v>40</v>
      </c>
      <c r="L12" s="37">
        <v>69.026548672600001</v>
      </c>
      <c r="M12" s="37">
        <v>82.474226804099999</v>
      </c>
      <c r="N12" s="37">
        <v>60.1503759398</v>
      </c>
    </row>
    <row r="13" spans="1:14" x14ac:dyDescent="0.2">
      <c r="A13" s="11"/>
      <c r="B13" s="12" t="s">
        <v>36</v>
      </c>
      <c r="C13" s="12" t="s">
        <v>37</v>
      </c>
      <c r="D13" s="12" t="s">
        <v>38</v>
      </c>
      <c r="E13" s="12" t="s">
        <v>39</v>
      </c>
      <c r="F13" s="13">
        <v>64.1592920354</v>
      </c>
      <c r="G13" s="19">
        <v>83.505154639200001</v>
      </c>
      <c r="H13" s="14">
        <v>55.479452054799999</v>
      </c>
      <c r="K13" s="2">
        <v>45</v>
      </c>
      <c r="L13" s="37">
        <v>67.256637168099999</v>
      </c>
      <c r="M13" s="37">
        <v>82.474226804099999</v>
      </c>
      <c r="N13" s="37">
        <v>58.394160583900003</v>
      </c>
    </row>
    <row r="14" spans="1:14" x14ac:dyDescent="0.2">
      <c r="A14" s="11"/>
      <c r="B14" s="12" t="s">
        <v>9</v>
      </c>
      <c r="C14" s="12" t="s">
        <v>40</v>
      </c>
      <c r="D14" s="12" t="s">
        <v>9</v>
      </c>
      <c r="E14" s="12" t="s">
        <v>12</v>
      </c>
      <c r="F14" s="13">
        <v>57.0796460177</v>
      </c>
      <c r="G14" s="13">
        <v>4.1237113402099999</v>
      </c>
      <c r="H14" s="14">
        <v>50</v>
      </c>
      <c r="K14" s="2">
        <v>50</v>
      </c>
      <c r="L14" s="37">
        <v>65.0442477876</v>
      </c>
      <c r="M14" s="37">
        <v>82.474226804099999</v>
      </c>
      <c r="N14" s="37">
        <v>56.338028168999998</v>
      </c>
    </row>
    <row r="15" spans="1:14" x14ac:dyDescent="0.2">
      <c r="A15" s="11"/>
      <c r="B15" s="12" t="s">
        <v>42</v>
      </c>
      <c r="C15" s="12" t="s">
        <v>43</v>
      </c>
      <c r="D15" s="12" t="s">
        <v>30</v>
      </c>
      <c r="E15" s="12" t="s">
        <v>4</v>
      </c>
      <c r="F15" s="13">
        <v>61.504424778800001</v>
      </c>
      <c r="G15" s="13">
        <v>74.226804123700006</v>
      </c>
      <c r="H15" s="14">
        <v>53.731343283599998</v>
      </c>
      <c r="K15" s="2">
        <v>55</v>
      </c>
      <c r="L15" s="37">
        <v>66.371681415899999</v>
      </c>
      <c r="M15" s="37">
        <v>80.412371133999997</v>
      </c>
      <c r="N15" s="37">
        <v>57.777777777799997</v>
      </c>
    </row>
    <row r="16" spans="1:14" x14ac:dyDescent="0.2">
      <c r="A16" s="15"/>
      <c r="B16" s="16" t="s">
        <v>44</v>
      </c>
      <c r="C16" s="16" t="s">
        <v>45</v>
      </c>
      <c r="D16" s="16" t="s">
        <v>46</v>
      </c>
      <c r="E16" s="16" t="s">
        <v>47</v>
      </c>
      <c r="F16" s="27">
        <v>65.4867256637</v>
      </c>
      <c r="G16" s="28">
        <v>79.381443298999997</v>
      </c>
      <c r="H16" s="29">
        <v>57.037037036999997</v>
      </c>
      <c r="K16" s="2">
        <v>60</v>
      </c>
      <c r="L16" s="37">
        <v>68.141592920400001</v>
      </c>
      <c r="M16" s="37">
        <v>81.443298969099999</v>
      </c>
      <c r="N16" s="37">
        <v>59.398496240599997</v>
      </c>
    </row>
    <row r="17" spans="1:14" x14ac:dyDescent="0.2">
      <c r="A17" s="7">
        <v>20</v>
      </c>
      <c r="B17" s="8" t="s">
        <v>48</v>
      </c>
      <c r="C17" s="8" t="s">
        <v>49</v>
      </c>
      <c r="D17" s="8" t="s">
        <v>50</v>
      </c>
      <c r="E17" s="8" t="s">
        <v>11</v>
      </c>
      <c r="F17" s="32">
        <v>67.699115044199999</v>
      </c>
      <c r="G17" s="32">
        <v>85.567010309300002</v>
      </c>
      <c r="H17" s="33">
        <v>58.450704225400003</v>
      </c>
      <c r="K17" s="2">
        <v>65</v>
      </c>
      <c r="L17" s="37">
        <v>67.699115044199999</v>
      </c>
      <c r="M17" s="37">
        <v>79.381443298999997</v>
      </c>
      <c r="N17" s="37">
        <v>59.2307692308</v>
      </c>
    </row>
    <row r="18" spans="1:14" x14ac:dyDescent="0.2">
      <c r="A18" s="11"/>
      <c r="B18" s="12" t="s">
        <v>0</v>
      </c>
      <c r="C18" s="12" t="s">
        <v>51</v>
      </c>
      <c r="D18" s="12" t="s">
        <v>52</v>
      </c>
      <c r="E18" s="12" t="s">
        <v>3</v>
      </c>
      <c r="F18" s="13">
        <v>52.654867256599999</v>
      </c>
      <c r="G18" s="13">
        <v>2.0618556700999999</v>
      </c>
      <c r="H18" s="14">
        <v>14.285714285699999</v>
      </c>
      <c r="K18" s="2">
        <v>70</v>
      </c>
      <c r="L18" s="37">
        <v>69.4690265487</v>
      </c>
      <c r="M18" s="37">
        <v>81.443298969099999</v>
      </c>
      <c r="N18" s="37">
        <v>60.7692307692</v>
      </c>
    </row>
    <row r="19" spans="1:14" x14ac:dyDescent="0.2">
      <c r="A19" s="11"/>
      <c r="B19" s="12" t="s">
        <v>13</v>
      </c>
      <c r="C19" s="12" t="s">
        <v>15</v>
      </c>
      <c r="D19" s="12" t="s">
        <v>14</v>
      </c>
      <c r="E19" s="12" t="s">
        <v>16</v>
      </c>
      <c r="F19" s="13">
        <v>61.504424778800001</v>
      </c>
      <c r="G19" s="13">
        <v>81.443298969099999</v>
      </c>
      <c r="H19" s="14">
        <v>53.378378378400001</v>
      </c>
      <c r="K19" s="2">
        <v>75</v>
      </c>
      <c r="L19" s="37">
        <v>70.796460177</v>
      </c>
      <c r="M19" s="37">
        <v>76.288659793799994</v>
      </c>
      <c r="N19" s="37">
        <v>63.2478632479</v>
      </c>
    </row>
    <row r="20" spans="1:14" x14ac:dyDescent="0.2">
      <c r="A20" s="11"/>
      <c r="B20" s="12" t="s">
        <v>53</v>
      </c>
      <c r="C20" s="12" t="s">
        <v>54</v>
      </c>
      <c r="D20" s="12" t="s">
        <v>55</v>
      </c>
      <c r="E20" s="12" t="s">
        <v>50</v>
      </c>
      <c r="F20" s="13">
        <v>61.946902654900001</v>
      </c>
      <c r="G20" s="13">
        <v>39.175257731999999</v>
      </c>
      <c r="H20" s="14">
        <v>58.461538461499998</v>
      </c>
      <c r="K20" s="2">
        <v>80</v>
      </c>
      <c r="L20" s="37">
        <v>71.6814159292</v>
      </c>
      <c r="M20" s="37">
        <v>75.257731958799994</v>
      </c>
      <c r="N20" s="37">
        <v>64.6017699115</v>
      </c>
    </row>
    <row r="21" spans="1:14" x14ac:dyDescent="0.2">
      <c r="A21" s="15"/>
      <c r="B21" s="16" t="s">
        <v>44</v>
      </c>
      <c r="C21" s="16" t="s">
        <v>56</v>
      </c>
      <c r="D21" s="16" t="s">
        <v>57</v>
      </c>
      <c r="E21" s="16" t="s">
        <v>47</v>
      </c>
      <c r="F21" s="17">
        <v>61.061946902700001</v>
      </c>
      <c r="G21" s="17">
        <v>79.381443298999997</v>
      </c>
      <c r="H21" s="18">
        <v>53.1034482759</v>
      </c>
      <c r="K21" s="2">
        <v>85</v>
      </c>
      <c r="L21" s="37">
        <v>67.256637168099999</v>
      </c>
      <c r="M21" s="37">
        <v>80.412371133999997</v>
      </c>
      <c r="N21" s="37">
        <v>58.6466165414</v>
      </c>
    </row>
    <row r="22" spans="1:14" x14ac:dyDescent="0.2">
      <c r="A22" s="7">
        <v>25</v>
      </c>
      <c r="B22" s="8" t="s">
        <v>44</v>
      </c>
      <c r="C22" s="8" t="s">
        <v>58</v>
      </c>
      <c r="D22" s="8" t="s">
        <v>59</v>
      </c>
      <c r="E22" s="8" t="s">
        <v>47</v>
      </c>
      <c r="F22" s="9">
        <v>63.2743362832</v>
      </c>
      <c r="G22" s="9">
        <v>79.381443298999997</v>
      </c>
      <c r="H22" s="10">
        <v>55</v>
      </c>
      <c r="K22" s="2">
        <v>90</v>
      </c>
      <c r="L22" s="37">
        <v>72.1238938053</v>
      </c>
      <c r="M22" s="37">
        <v>75.257731958799994</v>
      </c>
      <c r="N22" s="37">
        <v>65.178571428599994</v>
      </c>
    </row>
    <row r="23" spans="1:14" x14ac:dyDescent="0.2">
      <c r="A23" s="11"/>
      <c r="B23" s="12" t="s">
        <v>22</v>
      </c>
      <c r="C23" s="12" t="s">
        <v>42</v>
      </c>
      <c r="D23" s="12" t="s">
        <v>61</v>
      </c>
      <c r="E23" s="12" t="s">
        <v>23</v>
      </c>
      <c r="F23" s="13">
        <v>65.0442477876</v>
      </c>
      <c r="G23" s="13">
        <v>77.319587628899995</v>
      </c>
      <c r="H23" s="14">
        <v>56.818181818200003</v>
      </c>
      <c r="K23" s="2">
        <v>95</v>
      </c>
      <c r="L23" s="37">
        <v>73.451327433599999</v>
      </c>
      <c r="M23" s="37">
        <v>78.350515463899995</v>
      </c>
      <c r="N23" s="37">
        <v>66.086956521700003</v>
      </c>
    </row>
    <row r="24" spans="1:14" x14ac:dyDescent="0.2">
      <c r="A24" s="11"/>
      <c r="B24" s="12" t="s">
        <v>9</v>
      </c>
      <c r="C24" s="12" t="s">
        <v>51</v>
      </c>
      <c r="D24" s="12" t="s">
        <v>52</v>
      </c>
      <c r="E24" s="12" t="s">
        <v>12</v>
      </c>
      <c r="F24" s="13">
        <v>53.539823008799999</v>
      </c>
      <c r="G24" s="13">
        <v>4.1237113402099999</v>
      </c>
      <c r="H24" s="14">
        <v>25</v>
      </c>
      <c r="K24" s="2">
        <v>100</v>
      </c>
      <c r="L24" s="37">
        <v>68.584070796500001</v>
      </c>
      <c r="M24" s="37">
        <v>81.443298969099999</v>
      </c>
      <c r="N24" s="37">
        <v>59.8484848485</v>
      </c>
    </row>
    <row r="25" spans="1:14" x14ac:dyDescent="0.2">
      <c r="A25" s="11"/>
      <c r="B25" s="12" t="s">
        <v>62</v>
      </c>
      <c r="C25" s="12" t="s">
        <v>63</v>
      </c>
      <c r="D25" s="12" t="s">
        <v>64</v>
      </c>
      <c r="E25" s="12" t="s">
        <v>60</v>
      </c>
      <c r="F25" s="13">
        <v>53.982300885000001</v>
      </c>
      <c r="G25" s="13">
        <v>43.298969072200002</v>
      </c>
      <c r="H25" s="14">
        <v>46.153846153800004</v>
      </c>
    </row>
    <row r="26" spans="1:14" x14ac:dyDescent="0.2">
      <c r="A26" s="15"/>
      <c r="B26" s="16" t="s">
        <v>63</v>
      </c>
      <c r="C26" s="16" t="s">
        <v>45</v>
      </c>
      <c r="D26" s="16" t="s">
        <v>46</v>
      </c>
      <c r="E26" s="16" t="s">
        <v>65</v>
      </c>
      <c r="F26" s="27">
        <v>66.814159291999999</v>
      </c>
      <c r="G26" s="27">
        <v>82.474226804099999</v>
      </c>
      <c r="H26" s="29">
        <v>57.971014492800002</v>
      </c>
    </row>
    <row r="27" spans="1:14" x14ac:dyDescent="0.2">
      <c r="A27" s="7">
        <v>30</v>
      </c>
      <c r="B27" s="8" t="s">
        <v>0</v>
      </c>
      <c r="C27" s="8" t="s">
        <v>66</v>
      </c>
      <c r="D27" s="8" t="s">
        <v>67</v>
      </c>
      <c r="E27" s="8" t="s">
        <v>3</v>
      </c>
      <c r="F27" s="9">
        <v>53.539823008799999</v>
      </c>
      <c r="G27" s="9">
        <v>2.0618556700999999</v>
      </c>
      <c r="H27" s="10">
        <v>16.666666666699999</v>
      </c>
    </row>
    <row r="28" spans="1:14" x14ac:dyDescent="0.2">
      <c r="A28" s="11"/>
      <c r="B28" s="12" t="s">
        <v>44</v>
      </c>
      <c r="C28" s="12" t="s">
        <v>14</v>
      </c>
      <c r="D28" s="12" t="s">
        <v>15</v>
      </c>
      <c r="E28" s="12" t="s">
        <v>47</v>
      </c>
      <c r="F28" s="24">
        <v>64.6017699115</v>
      </c>
      <c r="G28" s="21">
        <v>79.381443298999997</v>
      </c>
      <c r="H28" s="25">
        <v>56.204379562</v>
      </c>
    </row>
    <row r="29" spans="1:14" x14ac:dyDescent="0.2">
      <c r="A29" s="11"/>
      <c r="B29" s="12" t="s">
        <v>68</v>
      </c>
      <c r="C29" s="12" t="s">
        <v>37</v>
      </c>
      <c r="D29" s="12" t="s">
        <v>38</v>
      </c>
      <c r="E29" s="12" t="s">
        <v>69</v>
      </c>
      <c r="F29" s="13">
        <v>61.946902654900001</v>
      </c>
      <c r="G29" s="13">
        <v>78.350515463899995</v>
      </c>
      <c r="H29" s="14">
        <v>53.900709219900001</v>
      </c>
    </row>
    <row r="30" spans="1:14" x14ac:dyDescent="0.2">
      <c r="A30" s="11"/>
      <c r="B30" s="12" t="s">
        <v>45</v>
      </c>
      <c r="C30" s="12" t="s">
        <v>36</v>
      </c>
      <c r="D30" s="12" t="s">
        <v>70</v>
      </c>
      <c r="E30" s="12" t="s">
        <v>71</v>
      </c>
      <c r="F30" s="19">
        <v>67.256637168099999</v>
      </c>
      <c r="G30" s="13">
        <v>73.195876288700006</v>
      </c>
      <c r="H30" s="20">
        <v>59.6638655462</v>
      </c>
    </row>
    <row r="31" spans="1:14" x14ac:dyDescent="0.2">
      <c r="A31" s="15"/>
      <c r="B31" s="16" t="s">
        <v>22</v>
      </c>
      <c r="C31" s="16" t="s">
        <v>72</v>
      </c>
      <c r="D31" s="16" t="s">
        <v>60</v>
      </c>
      <c r="E31" s="16" t="s">
        <v>23</v>
      </c>
      <c r="F31" s="17">
        <v>65.9292035398</v>
      </c>
      <c r="G31" s="17">
        <v>77.319587628899995</v>
      </c>
      <c r="H31" s="18">
        <v>57.692307692299998</v>
      </c>
    </row>
    <row r="32" spans="1:14" x14ac:dyDescent="0.2">
      <c r="A32" s="7">
        <v>35</v>
      </c>
      <c r="B32" s="8" t="s">
        <v>44</v>
      </c>
      <c r="C32" s="8" t="s">
        <v>43</v>
      </c>
      <c r="D32" s="8" t="s">
        <v>30</v>
      </c>
      <c r="E32" s="8" t="s">
        <v>47</v>
      </c>
      <c r="F32" s="9">
        <v>63.7168141593</v>
      </c>
      <c r="G32" s="9">
        <v>79.381443298999997</v>
      </c>
      <c r="H32" s="10">
        <v>55.3956834532</v>
      </c>
    </row>
    <row r="33" spans="1:8" x14ac:dyDescent="0.2">
      <c r="A33" s="11"/>
      <c r="B33" s="12" t="s">
        <v>44</v>
      </c>
      <c r="C33" s="12" t="s">
        <v>22</v>
      </c>
      <c r="D33" s="12" t="s">
        <v>73</v>
      </c>
      <c r="E33" s="12" t="s">
        <v>47</v>
      </c>
      <c r="F33" s="21">
        <v>67.256637168099999</v>
      </c>
      <c r="G33" s="24">
        <v>79.381443298999997</v>
      </c>
      <c r="H33" s="22">
        <v>58.778625954200002</v>
      </c>
    </row>
    <row r="34" spans="1:8" x14ac:dyDescent="0.2">
      <c r="A34" s="11"/>
      <c r="B34" s="12" t="s">
        <v>24</v>
      </c>
      <c r="C34" s="12" t="s">
        <v>42</v>
      </c>
      <c r="D34" s="12" t="s">
        <v>61</v>
      </c>
      <c r="E34" s="12" t="s">
        <v>74</v>
      </c>
      <c r="F34" s="13">
        <v>66.371681415899999</v>
      </c>
      <c r="G34" s="13">
        <v>80.412371133999997</v>
      </c>
      <c r="H34" s="14">
        <v>57.777777777799997</v>
      </c>
    </row>
    <row r="35" spans="1:8" x14ac:dyDescent="0.2">
      <c r="A35" s="11"/>
      <c r="B35" s="12" t="s">
        <v>63</v>
      </c>
      <c r="C35" s="12" t="s">
        <v>56</v>
      </c>
      <c r="D35" s="12" t="s">
        <v>57</v>
      </c>
      <c r="E35" s="12" t="s">
        <v>65</v>
      </c>
      <c r="F35" s="13">
        <v>62.389380531</v>
      </c>
      <c r="G35" s="19">
        <v>82.474226804099999</v>
      </c>
      <c r="H35" s="14">
        <v>54.0540540541</v>
      </c>
    </row>
    <row r="36" spans="1:8" x14ac:dyDescent="0.2">
      <c r="A36" s="15"/>
      <c r="B36" s="16" t="s">
        <v>44</v>
      </c>
      <c r="C36" s="16" t="s">
        <v>14</v>
      </c>
      <c r="D36" s="16" t="s">
        <v>15</v>
      </c>
      <c r="E36" s="16" t="s">
        <v>47</v>
      </c>
      <c r="F36" s="17">
        <v>64.6017699115</v>
      </c>
      <c r="G36" s="17">
        <v>79.381443298999997</v>
      </c>
      <c r="H36" s="18">
        <v>56.204379562</v>
      </c>
    </row>
    <row r="37" spans="1:8" x14ac:dyDescent="0.2">
      <c r="A37" s="7">
        <v>40</v>
      </c>
      <c r="B37" s="8" t="s">
        <v>44</v>
      </c>
      <c r="C37" s="8" t="s">
        <v>56</v>
      </c>
      <c r="D37" s="8" t="s">
        <v>57</v>
      </c>
      <c r="E37" s="8" t="s">
        <v>47</v>
      </c>
      <c r="F37" s="9">
        <v>61.061946902700001</v>
      </c>
      <c r="G37" s="9">
        <v>79.381443298999997</v>
      </c>
      <c r="H37" s="10">
        <v>53.1034482759</v>
      </c>
    </row>
    <row r="38" spans="1:8" x14ac:dyDescent="0.2">
      <c r="A38" s="11"/>
      <c r="B38" s="12" t="s">
        <v>63</v>
      </c>
      <c r="C38" s="12" t="s">
        <v>68</v>
      </c>
      <c r="D38" s="12" t="s">
        <v>75</v>
      </c>
      <c r="E38" s="12" t="s">
        <v>65</v>
      </c>
      <c r="F38" s="21">
        <v>69.026548672600001</v>
      </c>
      <c r="G38" s="21">
        <v>82.474226804099999</v>
      </c>
      <c r="H38" s="25">
        <v>60.1503759398</v>
      </c>
    </row>
    <row r="39" spans="1:8" x14ac:dyDescent="0.2">
      <c r="A39" s="11"/>
      <c r="B39" s="12" t="s">
        <v>28</v>
      </c>
      <c r="C39" s="12" t="s">
        <v>63</v>
      </c>
      <c r="D39" s="12" t="s">
        <v>64</v>
      </c>
      <c r="E39" s="12" t="s">
        <v>76</v>
      </c>
      <c r="F39" s="13">
        <v>67.699115044199999</v>
      </c>
      <c r="G39" s="13">
        <v>75.257731958799994</v>
      </c>
      <c r="H39" s="14">
        <v>59.836065573799999</v>
      </c>
    </row>
    <row r="40" spans="1:8" x14ac:dyDescent="0.2">
      <c r="A40" s="11"/>
      <c r="B40" s="12" t="s">
        <v>44</v>
      </c>
      <c r="C40" s="12" t="s">
        <v>41</v>
      </c>
      <c r="D40" s="12" t="s">
        <v>13</v>
      </c>
      <c r="E40" s="12" t="s">
        <v>47</v>
      </c>
      <c r="F40" s="13">
        <v>56.1946902655</v>
      </c>
      <c r="G40" s="13">
        <v>79.381443298999997</v>
      </c>
      <c r="H40" s="14">
        <v>49.358974359000001</v>
      </c>
    </row>
    <row r="41" spans="1:8" x14ac:dyDescent="0.2">
      <c r="A41" s="15"/>
      <c r="B41" s="16" t="s">
        <v>68</v>
      </c>
      <c r="C41" s="16" t="s">
        <v>13</v>
      </c>
      <c r="D41" s="16" t="s">
        <v>41</v>
      </c>
      <c r="E41" s="16" t="s">
        <v>69</v>
      </c>
      <c r="F41" s="17">
        <v>68.584070796500001</v>
      </c>
      <c r="G41" s="17">
        <v>78.350515463899995</v>
      </c>
      <c r="H41" s="23">
        <v>60.3174603175</v>
      </c>
    </row>
    <row r="42" spans="1:8" x14ac:dyDescent="0.2">
      <c r="A42" s="7">
        <v>45</v>
      </c>
      <c r="B42" s="8" t="s">
        <v>72</v>
      </c>
      <c r="C42" s="8" t="s">
        <v>42</v>
      </c>
      <c r="D42" s="8" t="s">
        <v>61</v>
      </c>
      <c r="E42" s="8" t="s">
        <v>77</v>
      </c>
      <c r="F42" s="9">
        <v>64.6017699115</v>
      </c>
      <c r="G42" s="9">
        <v>76.288659793799994</v>
      </c>
      <c r="H42" s="10">
        <v>56.488549618299999</v>
      </c>
    </row>
    <row r="43" spans="1:8" x14ac:dyDescent="0.2">
      <c r="A43" s="11"/>
      <c r="B43" s="12" t="s">
        <v>73</v>
      </c>
      <c r="C43" s="12" t="s">
        <v>63</v>
      </c>
      <c r="D43" s="12" t="s">
        <v>64</v>
      </c>
      <c r="E43" s="12" t="s">
        <v>78</v>
      </c>
      <c r="F43" s="13">
        <v>59.292035398199999</v>
      </c>
      <c r="G43" s="13">
        <v>55.670103092799998</v>
      </c>
      <c r="H43" s="14">
        <v>52.427184466</v>
      </c>
    </row>
    <row r="44" spans="1:8" x14ac:dyDescent="0.2">
      <c r="A44" s="11"/>
      <c r="B44" s="12" t="s">
        <v>68</v>
      </c>
      <c r="C44" s="12" t="s">
        <v>38</v>
      </c>
      <c r="D44" s="12" t="s">
        <v>37</v>
      </c>
      <c r="E44" s="12" t="s">
        <v>69</v>
      </c>
      <c r="F44" s="13">
        <v>62.389380531</v>
      </c>
      <c r="G44" s="13">
        <v>78.350515463899995</v>
      </c>
      <c r="H44" s="14">
        <v>54.285714285700003</v>
      </c>
    </row>
    <row r="45" spans="1:8" x14ac:dyDescent="0.2">
      <c r="A45" s="11"/>
      <c r="B45" s="12" t="s">
        <v>44</v>
      </c>
      <c r="C45" s="12" t="s">
        <v>68</v>
      </c>
      <c r="D45" s="12" t="s">
        <v>75</v>
      </c>
      <c r="E45" s="12" t="s">
        <v>47</v>
      </c>
      <c r="F45" s="19">
        <v>67.699115044199999</v>
      </c>
      <c r="G45" s="13">
        <v>79.381443298999997</v>
      </c>
      <c r="H45" s="20">
        <v>59.2307692308</v>
      </c>
    </row>
    <row r="46" spans="1:8" x14ac:dyDescent="0.2">
      <c r="A46" s="15"/>
      <c r="B46" s="16" t="s">
        <v>63</v>
      </c>
      <c r="C46" s="16" t="s">
        <v>42</v>
      </c>
      <c r="D46" s="16" t="s">
        <v>61</v>
      </c>
      <c r="E46" s="16" t="s">
        <v>65</v>
      </c>
      <c r="F46" s="28">
        <v>67.256637168099999</v>
      </c>
      <c r="G46" s="27">
        <v>82.474226804099999</v>
      </c>
      <c r="H46" s="34">
        <v>58.394160583900003</v>
      </c>
    </row>
    <row r="47" spans="1:8" x14ac:dyDescent="0.2">
      <c r="A47" s="7">
        <v>50</v>
      </c>
      <c r="B47" s="8" t="s">
        <v>0</v>
      </c>
      <c r="C47" s="8" t="s">
        <v>1</v>
      </c>
      <c r="D47" s="8" t="s">
        <v>2</v>
      </c>
      <c r="E47" s="8" t="s">
        <v>3</v>
      </c>
      <c r="F47" s="9">
        <v>55.3097345133</v>
      </c>
      <c r="G47" s="9">
        <v>2.0618556700999999</v>
      </c>
      <c r="H47" s="10">
        <v>25</v>
      </c>
    </row>
    <row r="48" spans="1:8" x14ac:dyDescent="0.2">
      <c r="A48" s="11"/>
      <c r="B48" s="12" t="s">
        <v>63</v>
      </c>
      <c r="C48" s="12" t="s">
        <v>43</v>
      </c>
      <c r="D48" s="12" t="s">
        <v>30</v>
      </c>
      <c r="E48" s="12" t="s">
        <v>65</v>
      </c>
      <c r="F48" s="24">
        <v>65.0442477876</v>
      </c>
      <c r="G48" s="21">
        <v>82.474226804099999</v>
      </c>
      <c r="H48" s="25">
        <v>56.338028168999998</v>
      </c>
    </row>
    <row r="49" spans="1:8" x14ac:dyDescent="0.2">
      <c r="A49" s="11"/>
      <c r="B49" s="12" t="s">
        <v>42</v>
      </c>
      <c r="C49" s="12" t="s">
        <v>28</v>
      </c>
      <c r="D49" s="12" t="s">
        <v>27</v>
      </c>
      <c r="E49" s="12" t="s">
        <v>4</v>
      </c>
      <c r="F49" s="13">
        <v>64.1592920354</v>
      </c>
      <c r="G49" s="13">
        <v>74.226804123700006</v>
      </c>
      <c r="H49" s="14">
        <v>56.25</v>
      </c>
    </row>
    <row r="50" spans="1:8" x14ac:dyDescent="0.2">
      <c r="A50" s="11"/>
      <c r="B50" s="12" t="s">
        <v>56</v>
      </c>
      <c r="C50" s="12" t="s">
        <v>19</v>
      </c>
      <c r="D50" s="12" t="s">
        <v>53</v>
      </c>
      <c r="E50" s="12" t="s">
        <v>79</v>
      </c>
      <c r="F50" s="19">
        <v>67.256637168099999</v>
      </c>
      <c r="G50" s="13">
        <v>62.886597938100003</v>
      </c>
      <c r="H50" s="20">
        <v>61.616161616200003</v>
      </c>
    </row>
    <row r="51" spans="1:8" x14ac:dyDescent="0.2">
      <c r="A51" s="15"/>
      <c r="B51" s="16" t="s">
        <v>21</v>
      </c>
      <c r="C51" s="16" t="s">
        <v>80</v>
      </c>
      <c r="D51" s="16" t="s">
        <v>47</v>
      </c>
      <c r="E51" s="16" t="s">
        <v>31</v>
      </c>
      <c r="F51" s="17">
        <v>50.4424778761</v>
      </c>
      <c r="G51" s="17">
        <v>5.1546391752599998</v>
      </c>
      <c r="H51" s="18">
        <v>20</v>
      </c>
    </row>
    <row r="52" spans="1:8" x14ac:dyDescent="0.2">
      <c r="A52" s="7">
        <v>55</v>
      </c>
      <c r="B52" s="8" t="s">
        <v>24</v>
      </c>
      <c r="C52" s="8" t="s">
        <v>42</v>
      </c>
      <c r="D52" s="8" t="s">
        <v>61</v>
      </c>
      <c r="E52" s="8" t="s">
        <v>74</v>
      </c>
      <c r="F52" s="9">
        <v>66.371681415899999</v>
      </c>
      <c r="G52" s="32">
        <v>80.412371133999997</v>
      </c>
      <c r="H52" s="10">
        <v>57.777777777799997</v>
      </c>
    </row>
    <row r="53" spans="1:8" x14ac:dyDescent="0.2">
      <c r="A53" s="11"/>
      <c r="B53" s="12" t="s">
        <v>22</v>
      </c>
      <c r="C53" s="12" t="s">
        <v>13</v>
      </c>
      <c r="D53" s="12" t="s">
        <v>41</v>
      </c>
      <c r="E53" s="12" t="s">
        <v>23</v>
      </c>
      <c r="F53" s="21">
        <v>68.141592920400001</v>
      </c>
      <c r="G53" s="13">
        <v>77.319587628899995</v>
      </c>
      <c r="H53" s="22">
        <v>60</v>
      </c>
    </row>
    <row r="54" spans="1:8" x14ac:dyDescent="0.2">
      <c r="A54" s="11"/>
      <c r="B54" s="12" t="s">
        <v>22</v>
      </c>
      <c r="C54" s="12" t="s">
        <v>44</v>
      </c>
      <c r="D54" s="12" t="s">
        <v>81</v>
      </c>
      <c r="E54" s="12" t="s">
        <v>23</v>
      </c>
      <c r="F54" s="13">
        <v>67.256637168099999</v>
      </c>
      <c r="G54" s="13">
        <v>77.319587628899995</v>
      </c>
      <c r="H54" s="14">
        <v>59.055118110199999</v>
      </c>
    </row>
    <row r="55" spans="1:8" x14ac:dyDescent="0.2">
      <c r="A55" s="11"/>
      <c r="B55" s="12" t="s">
        <v>68</v>
      </c>
      <c r="C55" s="12" t="s">
        <v>28</v>
      </c>
      <c r="D55" s="12" t="s">
        <v>27</v>
      </c>
      <c r="E55" s="12" t="s">
        <v>69</v>
      </c>
      <c r="F55" s="13">
        <v>65.9292035398</v>
      </c>
      <c r="G55" s="13">
        <v>78.350515463899995</v>
      </c>
      <c r="H55" s="14">
        <v>57.575757575799997</v>
      </c>
    </row>
    <row r="56" spans="1:8" x14ac:dyDescent="0.2">
      <c r="A56" s="15"/>
      <c r="B56" s="16" t="s">
        <v>44</v>
      </c>
      <c r="C56" s="16" t="s">
        <v>72</v>
      </c>
      <c r="D56" s="16" t="s">
        <v>60</v>
      </c>
      <c r="E56" s="16" t="s">
        <v>47</v>
      </c>
      <c r="F56" s="17">
        <v>66.814159291999999</v>
      </c>
      <c r="G56" s="17">
        <v>79.381443298999997</v>
      </c>
      <c r="H56" s="18">
        <v>58.333333333299997</v>
      </c>
    </row>
    <row r="57" spans="1:8" x14ac:dyDescent="0.2">
      <c r="A57" s="7">
        <v>60</v>
      </c>
      <c r="B57" s="8" t="s">
        <v>24</v>
      </c>
      <c r="C57" s="8" t="s">
        <v>14</v>
      </c>
      <c r="D57" s="8" t="s">
        <v>15</v>
      </c>
      <c r="E57" s="8" t="s">
        <v>74</v>
      </c>
      <c r="F57" s="9">
        <v>65.0442477876</v>
      </c>
      <c r="G57" s="9">
        <v>80.412371133999997</v>
      </c>
      <c r="H57" s="10">
        <v>56.5217391304</v>
      </c>
    </row>
    <row r="58" spans="1:8" x14ac:dyDescent="0.2">
      <c r="A58" s="11"/>
      <c r="B58" s="12" t="s">
        <v>13</v>
      </c>
      <c r="C58" s="12" t="s">
        <v>72</v>
      </c>
      <c r="D58" s="12" t="s">
        <v>60</v>
      </c>
      <c r="E58" s="12" t="s">
        <v>16</v>
      </c>
      <c r="F58" s="13">
        <v>67.699115044199999</v>
      </c>
      <c r="G58" s="13">
        <v>81.443298969099999</v>
      </c>
      <c r="H58" s="14">
        <v>58.955223880600002</v>
      </c>
    </row>
    <row r="59" spans="1:8" x14ac:dyDescent="0.2">
      <c r="A59" s="11"/>
      <c r="B59" s="12" t="s">
        <v>13</v>
      </c>
      <c r="C59" s="12" t="s">
        <v>22</v>
      </c>
      <c r="D59" s="12" t="s">
        <v>73</v>
      </c>
      <c r="E59" s="12" t="s">
        <v>16</v>
      </c>
      <c r="F59" s="21">
        <v>68.141592920400001</v>
      </c>
      <c r="G59" s="21">
        <v>81.443298969099999</v>
      </c>
      <c r="H59" s="25">
        <v>59.398496240599997</v>
      </c>
    </row>
    <row r="60" spans="1:8" x14ac:dyDescent="0.2">
      <c r="A60" s="11"/>
      <c r="B60" s="12" t="s">
        <v>28</v>
      </c>
      <c r="C60" s="12" t="s">
        <v>63</v>
      </c>
      <c r="D60" s="12" t="s">
        <v>64</v>
      </c>
      <c r="E60" s="12" t="s">
        <v>76</v>
      </c>
      <c r="F60" s="13">
        <v>67.699115044199999</v>
      </c>
      <c r="G60" s="13">
        <v>75.257731958799994</v>
      </c>
      <c r="H60" s="20">
        <v>59.836065573799999</v>
      </c>
    </row>
    <row r="61" spans="1:8" x14ac:dyDescent="0.2">
      <c r="A61" s="15"/>
      <c r="B61" s="16" t="s">
        <v>44</v>
      </c>
      <c r="C61" s="16" t="s">
        <v>22</v>
      </c>
      <c r="D61" s="16" t="s">
        <v>73</v>
      </c>
      <c r="E61" s="16" t="s">
        <v>47</v>
      </c>
      <c r="F61" s="17">
        <v>67.256637168099999</v>
      </c>
      <c r="G61" s="17">
        <v>79.381443298999997</v>
      </c>
      <c r="H61" s="18">
        <v>58.778625954200002</v>
      </c>
    </row>
    <row r="62" spans="1:8" x14ac:dyDescent="0.2">
      <c r="A62" s="7">
        <v>65</v>
      </c>
      <c r="B62" s="8" t="s">
        <v>44</v>
      </c>
      <c r="C62" s="8" t="s">
        <v>68</v>
      </c>
      <c r="D62" s="8" t="s">
        <v>75</v>
      </c>
      <c r="E62" s="8" t="s">
        <v>47</v>
      </c>
      <c r="F62" s="35">
        <v>67.699115044199999</v>
      </c>
      <c r="G62" s="35">
        <v>79.381443298999997</v>
      </c>
      <c r="H62" s="36">
        <v>59.2307692308</v>
      </c>
    </row>
    <row r="63" spans="1:8" x14ac:dyDescent="0.2">
      <c r="A63" s="11"/>
      <c r="B63" s="12" t="s">
        <v>27</v>
      </c>
      <c r="C63" s="12" t="s">
        <v>82</v>
      </c>
      <c r="D63" s="12" t="s">
        <v>83</v>
      </c>
      <c r="E63" s="12" t="s">
        <v>84</v>
      </c>
      <c r="F63" s="19">
        <v>68.584070796500001</v>
      </c>
      <c r="G63" s="13">
        <v>57.7319587629</v>
      </c>
      <c r="H63" s="20">
        <v>65.116279069800001</v>
      </c>
    </row>
    <row r="64" spans="1:8" x14ac:dyDescent="0.2">
      <c r="A64" s="11"/>
      <c r="B64" s="12" t="s">
        <v>72</v>
      </c>
      <c r="C64" s="12" t="s">
        <v>38</v>
      </c>
      <c r="D64" s="12" t="s">
        <v>37</v>
      </c>
      <c r="E64" s="12" t="s">
        <v>77</v>
      </c>
      <c r="F64" s="13">
        <v>61.504424778800001</v>
      </c>
      <c r="G64" s="13">
        <v>76.288659793799994</v>
      </c>
      <c r="H64" s="14">
        <v>53.623188405800001</v>
      </c>
    </row>
    <row r="65" spans="1:8" x14ac:dyDescent="0.2">
      <c r="A65" s="11"/>
      <c r="B65" s="12" t="s">
        <v>13</v>
      </c>
      <c r="C65" s="12" t="s">
        <v>56</v>
      </c>
      <c r="D65" s="12" t="s">
        <v>57</v>
      </c>
      <c r="E65" s="12" t="s">
        <v>16</v>
      </c>
      <c r="F65" s="13">
        <v>61.946902654900001</v>
      </c>
      <c r="G65" s="19">
        <v>81.443298969099999</v>
      </c>
      <c r="H65" s="14">
        <v>53.741496598600001</v>
      </c>
    </row>
    <row r="66" spans="1:8" x14ac:dyDescent="0.2">
      <c r="A66" s="15"/>
      <c r="B66" s="16" t="s">
        <v>68</v>
      </c>
      <c r="C66" s="16" t="s">
        <v>42</v>
      </c>
      <c r="D66" s="16" t="s">
        <v>61</v>
      </c>
      <c r="E66" s="16" t="s">
        <v>69</v>
      </c>
      <c r="F66" s="17">
        <v>65.4867256637</v>
      </c>
      <c r="G66" s="17">
        <v>78.350515463899995</v>
      </c>
      <c r="H66" s="18">
        <v>57.142857142899999</v>
      </c>
    </row>
    <row r="67" spans="1:8" x14ac:dyDescent="0.2">
      <c r="A67" s="7">
        <v>70</v>
      </c>
      <c r="B67" s="8" t="s">
        <v>72</v>
      </c>
      <c r="C67" s="8" t="s">
        <v>42</v>
      </c>
      <c r="D67" s="8" t="s">
        <v>61</v>
      </c>
      <c r="E67" s="8" t="s">
        <v>77</v>
      </c>
      <c r="F67" s="9">
        <v>64.6017699115</v>
      </c>
      <c r="G67" s="9">
        <v>76.288659793799994</v>
      </c>
      <c r="H67" s="10">
        <v>56.488549618299999</v>
      </c>
    </row>
    <row r="68" spans="1:8" x14ac:dyDescent="0.2">
      <c r="A68" s="11"/>
      <c r="B68" s="12" t="s">
        <v>22</v>
      </c>
      <c r="C68" s="12" t="s">
        <v>44</v>
      </c>
      <c r="D68" s="12" t="s">
        <v>81</v>
      </c>
      <c r="E68" s="12" t="s">
        <v>23</v>
      </c>
      <c r="F68" s="13">
        <v>67.256637168099999</v>
      </c>
      <c r="G68" s="13">
        <v>77.319587628899995</v>
      </c>
      <c r="H68" s="14">
        <v>59.055118110199999</v>
      </c>
    </row>
    <row r="69" spans="1:8" x14ac:dyDescent="0.2">
      <c r="A69" s="11"/>
      <c r="B69" s="12" t="s">
        <v>13</v>
      </c>
      <c r="C69" s="12" t="s">
        <v>24</v>
      </c>
      <c r="D69" s="12" t="s">
        <v>25</v>
      </c>
      <c r="E69" s="12" t="s">
        <v>16</v>
      </c>
      <c r="F69" s="21">
        <v>69.4690265487</v>
      </c>
      <c r="G69" s="21">
        <v>81.443298969099999</v>
      </c>
      <c r="H69" s="22">
        <v>60.7692307692</v>
      </c>
    </row>
    <row r="70" spans="1:8" x14ac:dyDescent="0.2">
      <c r="A70" s="11"/>
      <c r="B70" s="12" t="s">
        <v>24</v>
      </c>
      <c r="C70" s="12" t="s">
        <v>57</v>
      </c>
      <c r="D70" s="12" t="s">
        <v>56</v>
      </c>
      <c r="E70" s="12" t="s">
        <v>74</v>
      </c>
      <c r="F70" s="13">
        <v>64.6017699115</v>
      </c>
      <c r="G70" s="13">
        <v>80.412371133999997</v>
      </c>
      <c r="H70" s="14">
        <v>56.115107913700001</v>
      </c>
    </row>
    <row r="71" spans="1:8" x14ac:dyDescent="0.2">
      <c r="A71" s="15"/>
      <c r="B71" s="16" t="s">
        <v>24</v>
      </c>
      <c r="C71" s="16" t="s">
        <v>28</v>
      </c>
      <c r="D71" s="16" t="s">
        <v>27</v>
      </c>
      <c r="E71" s="16" t="s">
        <v>74</v>
      </c>
      <c r="F71" s="17">
        <v>66.814159291999999</v>
      </c>
      <c r="G71" s="17">
        <v>80.412371133999997</v>
      </c>
      <c r="H71" s="18">
        <v>58.208955223899999</v>
      </c>
    </row>
    <row r="72" spans="1:8" x14ac:dyDescent="0.2">
      <c r="A72" s="7">
        <v>75</v>
      </c>
      <c r="B72" s="8" t="s">
        <v>72</v>
      </c>
      <c r="C72" s="8" t="s">
        <v>85</v>
      </c>
      <c r="D72" s="8" t="s">
        <v>78</v>
      </c>
      <c r="E72" s="8" t="s">
        <v>77</v>
      </c>
      <c r="F72" s="32">
        <v>70.796460177</v>
      </c>
      <c r="G72" s="35">
        <v>76.288659793799994</v>
      </c>
      <c r="H72" s="33">
        <v>63.2478632479</v>
      </c>
    </row>
    <row r="73" spans="1:8" x14ac:dyDescent="0.2">
      <c r="A73" s="11"/>
      <c r="B73" s="12" t="s">
        <v>13</v>
      </c>
      <c r="C73" s="12" t="s">
        <v>37</v>
      </c>
      <c r="D73" s="12" t="s">
        <v>38</v>
      </c>
      <c r="E73" s="12" t="s">
        <v>16</v>
      </c>
      <c r="F73" s="13">
        <v>63.2743362832</v>
      </c>
      <c r="G73" s="19">
        <v>81.443298969099999</v>
      </c>
      <c r="H73" s="14">
        <v>54.861111111100001</v>
      </c>
    </row>
    <row r="74" spans="1:8" x14ac:dyDescent="0.2">
      <c r="A74" s="11"/>
      <c r="B74" s="12" t="s">
        <v>22</v>
      </c>
      <c r="C74" s="12" t="s">
        <v>13</v>
      </c>
      <c r="D74" s="12" t="s">
        <v>41</v>
      </c>
      <c r="E74" s="12" t="s">
        <v>23</v>
      </c>
      <c r="F74" s="13">
        <v>68.141592920400001</v>
      </c>
      <c r="G74" s="13">
        <v>77.319587628899995</v>
      </c>
      <c r="H74" s="14">
        <v>60</v>
      </c>
    </row>
    <row r="75" spans="1:8" x14ac:dyDescent="0.2">
      <c r="A75" s="11"/>
      <c r="B75" s="12" t="s">
        <v>86</v>
      </c>
      <c r="C75" s="12" t="s">
        <v>8</v>
      </c>
      <c r="D75" s="12" t="s">
        <v>87</v>
      </c>
      <c r="E75" s="12" t="s">
        <v>75</v>
      </c>
      <c r="F75" s="13">
        <v>61.946902654900001</v>
      </c>
      <c r="G75" s="13">
        <v>45.360824742299997</v>
      </c>
      <c r="H75" s="14">
        <v>57.142857142899999</v>
      </c>
    </row>
    <row r="76" spans="1:8" x14ac:dyDescent="0.2">
      <c r="A76" s="15"/>
      <c r="B76" s="16" t="s">
        <v>28</v>
      </c>
      <c r="C76" s="16" t="s">
        <v>45</v>
      </c>
      <c r="D76" s="16" t="s">
        <v>46</v>
      </c>
      <c r="E76" s="16" t="s">
        <v>76</v>
      </c>
      <c r="F76" s="17">
        <v>63.7168141593</v>
      </c>
      <c r="G76" s="17">
        <v>75.257731958799994</v>
      </c>
      <c r="H76" s="18">
        <v>55.725190839699998</v>
      </c>
    </row>
    <row r="77" spans="1:8" x14ac:dyDescent="0.2">
      <c r="A77" s="7">
        <v>80</v>
      </c>
      <c r="B77" s="8" t="s">
        <v>57</v>
      </c>
      <c r="C77" s="8" t="s">
        <v>88</v>
      </c>
      <c r="D77" s="8" t="s">
        <v>86</v>
      </c>
      <c r="E77" s="8" t="s">
        <v>89</v>
      </c>
      <c r="F77" s="9">
        <v>67.699115044199999</v>
      </c>
      <c r="G77" s="9">
        <v>70.103092783500003</v>
      </c>
      <c r="H77" s="10">
        <v>60.714285714299997</v>
      </c>
    </row>
    <row r="78" spans="1:8" x14ac:dyDescent="0.2">
      <c r="A78" s="11"/>
      <c r="B78" s="12" t="s">
        <v>45</v>
      </c>
      <c r="C78" s="12" t="s">
        <v>13</v>
      </c>
      <c r="D78" s="12" t="s">
        <v>41</v>
      </c>
      <c r="E78" s="12" t="s">
        <v>71</v>
      </c>
      <c r="F78" s="13">
        <v>66.371681415899999</v>
      </c>
      <c r="G78" s="13">
        <v>73.195876288700006</v>
      </c>
      <c r="H78" s="14">
        <v>58.677685950399997</v>
      </c>
    </row>
    <row r="79" spans="1:8" x14ac:dyDescent="0.2">
      <c r="A79" s="11"/>
      <c r="B79" s="12" t="s">
        <v>28</v>
      </c>
      <c r="C79" s="12" t="s">
        <v>90</v>
      </c>
      <c r="D79" s="12" t="s">
        <v>91</v>
      </c>
      <c r="E79" s="12" t="s">
        <v>76</v>
      </c>
      <c r="F79" s="21">
        <v>71.6814159292</v>
      </c>
      <c r="G79" s="24">
        <v>75.257731958799994</v>
      </c>
      <c r="H79" s="22">
        <v>64.6017699115</v>
      </c>
    </row>
    <row r="80" spans="1:8" x14ac:dyDescent="0.2">
      <c r="A80" s="11"/>
      <c r="B80" s="12" t="s">
        <v>14</v>
      </c>
      <c r="C80" s="12" t="s">
        <v>44</v>
      </c>
      <c r="D80" s="12" t="s">
        <v>81</v>
      </c>
      <c r="E80" s="12" t="s">
        <v>92</v>
      </c>
      <c r="F80" s="13">
        <v>64.6017699115</v>
      </c>
      <c r="G80" s="13">
        <v>71.134020618600005</v>
      </c>
      <c r="H80" s="14">
        <v>57.024793388399999</v>
      </c>
    </row>
    <row r="81" spans="1:8" x14ac:dyDescent="0.2">
      <c r="A81" s="15"/>
      <c r="B81" s="16" t="s">
        <v>44</v>
      </c>
      <c r="C81" s="16" t="s">
        <v>28</v>
      </c>
      <c r="D81" s="16" t="s">
        <v>27</v>
      </c>
      <c r="E81" s="16" t="s">
        <v>47</v>
      </c>
      <c r="F81" s="17">
        <v>66.371681415899999</v>
      </c>
      <c r="G81" s="26">
        <v>79.381443298999997</v>
      </c>
      <c r="H81" s="18">
        <v>57.894736842100002</v>
      </c>
    </row>
    <row r="82" spans="1:8" x14ac:dyDescent="0.2">
      <c r="A82" s="7">
        <v>85</v>
      </c>
      <c r="B82" s="8" t="s">
        <v>68</v>
      </c>
      <c r="C82" s="8" t="s">
        <v>13</v>
      </c>
      <c r="D82" s="8" t="s">
        <v>41</v>
      </c>
      <c r="E82" s="8" t="s">
        <v>69</v>
      </c>
      <c r="F82" s="30">
        <v>68.584070796500001</v>
      </c>
      <c r="G82" s="9">
        <v>78.350515463899995</v>
      </c>
      <c r="H82" s="31">
        <v>60.3174603175</v>
      </c>
    </row>
    <row r="83" spans="1:8" x14ac:dyDescent="0.2">
      <c r="A83" s="11"/>
      <c r="B83" s="12" t="s">
        <v>44</v>
      </c>
      <c r="C83" s="12" t="s">
        <v>14</v>
      </c>
      <c r="D83" s="12" t="s">
        <v>15</v>
      </c>
      <c r="E83" s="12" t="s">
        <v>47</v>
      </c>
      <c r="F83" s="13">
        <v>64.6017699115</v>
      </c>
      <c r="G83" s="13">
        <v>79.381443298999997</v>
      </c>
      <c r="H83" s="14">
        <v>56.204379562</v>
      </c>
    </row>
    <row r="84" spans="1:8" x14ac:dyDescent="0.2">
      <c r="A84" s="11"/>
      <c r="B84" s="12" t="s">
        <v>68</v>
      </c>
      <c r="C84" s="12" t="s">
        <v>72</v>
      </c>
      <c r="D84" s="12" t="s">
        <v>60</v>
      </c>
      <c r="E84" s="12" t="s">
        <v>69</v>
      </c>
      <c r="F84" s="13">
        <v>66.371681415899999</v>
      </c>
      <c r="G84" s="13">
        <v>78.350515463899995</v>
      </c>
      <c r="H84" s="14">
        <v>58.015267175600002</v>
      </c>
    </row>
    <row r="85" spans="1:8" x14ac:dyDescent="0.2">
      <c r="A85" s="11"/>
      <c r="B85" s="12" t="s">
        <v>24</v>
      </c>
      <c r="C85" s="12" t="s">
        <v>72</v>
      </c>
      <c r="D85" s="12" t="s">
        <v>60</v>
      </c>
      <c r="E85" s="12" t="s">
        <v>74</v>
      </c>
      <c r="F85" s="24">
        <v>67.256637168099999</v>
      </c>
      <c r="G85" s="21">
        <v>80.412371133999997</v>
      </c>
      <c r="H85" s="25">
        <v>58.6466165414</v>
      </c>
    </row>
    <row r="86" spans="1:8" x14ac:dyDescent="0.2">
      <c r="A86" s="15"/>
      <c r="B86" s="16" t="s">
        <v>15</v>
      </c>
      <c r="C86" s="16" t="s">
        <v>63</v>
      </c>
      <c r="D86" s="16" t="s">
        <v>64</v>
      </c>
      <c r="E86" s="16" t="s">
        <v>32</v>
      </c>
      <c r="F86" s="17">
        <v>61.946902654900001</v>
      </c>
      <c r="G86" s="17">
        <v>61.855670103100003</v>
      </c>
      <c r="H86" s="18">
        <v>55.045871559600002</v>
      </c>
    </row>
    <row r="87" spans="1:8" x14ac:dyDescent="0.2">
      <c r="A87" s="7">
        <v>90</v>
      </c>
      <c r="B87" s="8" t="s">
        <v>72</v>
      </c>
      <c r="C87" s="8" t="s">
        <v>57</v>
      </c>
      <c r="D87" s="8" t="s">
        <v>56</v>
      </c>
      <c r="E87" s="8" t="s">
        <v>77</v>
      </c>
      <c r="F87" s="9">
        <v>62.8318584071</v>
      </c>
      <c r="G87" s="9">
        <v>76.288659793799994</v>
      </c>
      <c r="H87" s="10">
        <v>54.814814814800002</v>
      </c>
    </row>
    <row r="88" spans="1:8" x14ac:dyDescent="0.2">
      <c r="A88" s="11"/>
      <c r="B88" s="12" t="s">
        <v>28</v>
      </c>
      <c r="C88" s="12" t="s">
        <v>35</v>
      </c>
      <c r="D88" s="12" t="s">
        <v>93</v>
      </c>
      <c r="E88" s="12" t="s">
        <v>76</v>
      </c>
      <c r="F88" s="21">
        <v>72.1238938053</v>
      </c>
      <c r="G88" s="24">
        <v>75.257731958799994</v>
      </c>
      <c r="H88" s="22">
        <v>65.178571428599994</v>
      </c>
    </row>
    <row r="89" spans="1:8" x14ac:dyDescent="0.2">
      <c r="A89" s="11"/>
      <c r="B89" s="12" t="s">
        <v>68</v>
      </c>
      <c r="C89" s="12" t="s">
        <v>28</v>
      </c>
      <c r="D89" s="12" t="s">
        <v>27</v>
      </c>
      <c r="E89" s="12" t="s">
        <v>69</v>
      </c>
      <c r="F89" s="13">
        <v>65.9292035398</v>
      </c>
      <c r="G89" s="13">
        <v>78.350515463899995</v>
      </c>
      <c r="H89" s="14">
        <v>57.575757575799997</v>
      </c>
    </row>
    <row r="90" spans="1:8" x14ac:dyDescent="0.2">
      <c r="A90" s="11"/>
      <c r="B90" s="12" t="s">
        <v>44</v>
      </c>
      <c r="C90" s="12" t="s">
        <v>72</v>
      </c>
      <c r="D90" s="12" t="s">
        <v>60</v>
      </c>
      <c r="E90" s="12" t="s">
        <v>47</v>
      </c>
      <c r="F90" s="13">
        <v>66.814159291999999</v>
      </c>
      <c r="G90" s="13">
        <v>79.381443298999997</v>
      </c>
      <c r="H90" s="14">
        <v>58.333333333299997</v>
      </c>
    </row>
    <row r="91" spans="1:8" x14ac:dyDescent="0.2">
      <c r="A91" s="15"/>
      <c r="B91" s="16" t="s">
        <v>13</v>
      </c>
      <c r="C91" s="16" t="s">
        <v>58</v>
      </c>
      <c r="D91" s="16" t="s">
        <v>59</v>
      </c>
      <c r="E91" s="16" t="s">
        <v>16</v>
      </c>
      <c r="F91" s="17">
        <v>64.1592920354</v>
      </c>
      <c r="G91" s="26">
        <v>81.443298969099999</v>
      </c>
      <c r="H91" s="18">
        <v>55.633802816900001</v>
      </c>
    </row>
    <row r="92" spans="1:8" x14ac:dyDescent="0.2">
      <c r="A92" s="7">
        <v>95</v>
      </c>
      <c r="B92" s="8" t="s">
        <v>15</v>
      </c>
      <c r="C92" s="8" t="s">
        <v>48</v>
      </c>
      <c r="D92" s="8" t="s">
        <v>94</v>
      </c>
      <c r="E92" s="8" t="s">
        <v>32</v>
      </c>
      <c r="F92" s="9">
        <v>63.2743362832</v>
      </c>
      <c r="G92" s="9">
        <v>61.855670103100003</v>
      </c>
      <c r="H92" s="10">
        <v>56.603773584899997</v>
      </c>
    </row>
    <row r="93" spans="1:8" x14ac:dyDescent="0.2">
      <c r="A93" s="11"/>
      <c r="B93" s="12" t="s">
        <v>68</v>
      </c>
      <c r="C93" s="12" t="s">
        <v>72</v>
      </c>
      <c r="D93" s="12" t="s">
        <v>60</v>
      </c>
      <c r="E93" s="12" t="s">
        <v>69</v>
      </c>
      <c r="F93" s="13">
        <v>66.371681415899999</v>
      </c>
      <c r="G93" s="13">
        <v>78.350515463899995</v>
      </c>
      <c r="H93" s="14">
        <v>58.015267175600002</v>
      </c>
    </row>
    <row r="94" spans="1:8" x14ac:dyDescent="0.2">
      <c r="A94" s="11"/>
      <c r="B94" s="12" t="s">
        <v>22</v>
      </c>
      <c r="C94" s="12" t="s">
        <v>45</v>
      </c>
      <c r="D94" s="12" t="s">
        <v>46</v>
      </c>
      <c r="E94" s="12" t="s">
        <v>23</v>
      </c>
      <c r="F94" s="13">
        <v>64.6017699115</v>
      </c>
      <c r="G94" s="13">
        <v>77.319587628899995</v>
      </c>
      <c r="H94" s="14">
        <v>56.390977443600001</v>
      </c>
    </row>
    <row r="95" spans="1:8" x14ac:dyDescent="0.2">
      <c r="A95" s="11"/>
      <c r="B95" s="12" t="s">
        <v>68</v>
      </c>
      <c r="C95" s="12" t="s">
        <v>35</v>
      </c>
      <c r="D95" s="12" t="s">
        <v>93</v>
      </c>
      <c r="E95" s="12" t="s">
        <v>69</v>
      </c>
      <c r="F95" s="21">
        <v>73.451327433599999</v>
      </c>
      <c r="G95" s="24">
        <v>78.350515463899995</v>
      </c>
      <c r="H95" s="22">
        <v>66.086956521700003</v>
      </c>
    </row>
    <row r="96" spans="1:8" x14ac:dyDescent="0.2">
      <c r="A96" s="15"/>
      <c r="B96" s="16" t="s">
        <v>13</v>
      </c>
      <c r="C96" s="16" t="s">
        <v>28</v>
      </c>
      <c r="D96" s="16" t="s">
        <v>27</v>
      </c>
      <c r="E96" s="16" t="s">
        <v>16</v>
      </c>
      <c r="F96" s="17">
        <v>67.256637168099999</v>
      </c>
      <c r="G96" s="26">
        <v>81.443298969099999</v>
      </c>
      <c r="H96" s="18">
        <v>58.518518518500002</v>
      </c>
    </row>
    <row r="97" spans="1:8" x14ac:dyDescent="0.2">
      <c r="A97" s="7">
        <v>100</v>
      </c>
      <c r="B97" s="8" t="s">
        <v>13</v>
      </c>
      <c r="C97" s="8" t="s">
        <v>68</v>
      </c>
      <c r="D97" s="8" t="s">
        <v>75</v>
      </c>
      <c r="E97" s="8" t="s">
        <v>16</v>
      </c>
      <c r="F97" s="32">
        <v>68.584070796500001</v>
      </c>
      <c r="G97" s="32">
        <v>81.443298969099999</v>
      </c>
      <c r="H97" s="33">
        <v>59.8484848485</v>
      </c>
    </row>
    <row r="98" spans="1:8" x14ac:dyDescent="0.2">
      <c r="A98" s="11"/>
      <c r="B98" s="12" t="s">
        <v>68</v>
      </c>
      <c r="C98" s="12" t="s">
        <v>14</v>
      </c>
      <c r="D98" s="12" t="s">
        <v>15</v>
      </c>
      <c r="E98" s="12" t="s">
        <v>69</v>
      </c>
      <c r="F98" s="13">
        <v>64.1592920354</v>
      </c>
      <c r="G98" s="13">
        <v>78.350515463899995</v>
      </c>
      <c r="H98" s="14">
        <v>55.882352941199997</v>
      </c>
    </row>
    <row r="99" spans="1:8" x14ac:dyDescent="0.2">
      <c r="A99" s="11"/>
      <c r="B99" s="12" t="s">
        <v>22</v>
      </c>
      <c r="C99" s="12" t="s">
        <v>24</v>
      </c>
      <c r="D99" s="12" t="s">
        <v>25</v>
      </c>
      <c r="E99" s="12" t="s">
        <v>23</v>
      </c>
      <c r="F99" s="13">
        <v>67.699115044199999</v>
      </c>
      <c r="G99" s="13">
        <v>77.319587628899995</v>
      </c>
      <c r="H99" s="14">
        <v>59.523809523799997</v>
      </c>
    </row>
    <row r="100" spans="1:8" x14ac:dyDescent="0.2">
      <c r="A100" s="11"/>
      <c r="B100" s="12" t="s">
        <v>14</v>
      </c>
      <c r="C100" s="12" t="s">
        <v>68</v>
      </c>
      <c r="D100" s="12" t="s">
        <v>75</v>
      </c>
      <c r="E100" s="12" t="s">
        <v>92</v>
      </c>
      <c r="F100" s="13">
        <v>64.1592920354</v>
      </c>
      <c r="G100" s="13">
        <v>71.134020618600005</v>
      </c>
      <c r="H100" s="14">
        <v>56.557377049199999</v>
      </c>
    </row>
    <row r="101" spans="1:8" x14ac:dyDescent="0.2">
      <c r="A101" s="15"/>
      <c r="B101" s="16" t="s">
        <v>72</v>
      </c>
      <c r="C101" s="16" t="s">
        <v>24</v>
      </c>
      <c r="D101" s="16" t="s">
        <v>25</v>
      </c>
      <c r="E101" s="16" t="s">
        <v>77</v>
      </c>
      <c r="F101" s="17">
        <v>67.256637168099999</v>
      </c>
      <c r="G101" s="17">
        <v>76.288659793799994</v>
      </c>
      <c r="H101" s="18">
        <v>59.2</v>
      </c>
    </row>
  </sheetData>
  <mergeCells count="1">
    <mergeCell ref="K3:N3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resultsMelanoma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flyertoni@gmail.com</cp:lastModifiedBy>
  <dcterms:modified xsi:type="dcterms:W3CDTF">2016-05-27T16:46:47Z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cp:revision>0</cp:revision>
</cp:coreProperties>
</file>