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Tablas\"/>
    </mc:Choice>
  </mc:AlternateContent>
  <bookViews>
    <workbookView xWindow="0" yWindow="0" windowWidth="0" windowHeight="0" tabRatio="991"/>
  </bookViews>
  <sheets>
    <sheet name="resultsRespiratoryMomentum" sheetId="1" r:id="rId1"/>
  </sheets>
  <calcPr calcId="0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<sst xmlns="http://schemas.openxmlformats.org/spreadsheetml/2006/main" count="419" uniqueCount="247">
  <si>
    <t>Momentum</t>
  </si>
  <si>
    <t>Positivos</t>
  </si>
  <si>
    <t>Negativos</t>
  </si>
  <si>
    <t>Falsos Positivos</t>
  </si>
  <si>
    <t>Falsos Negativos</t>
  </si>
  <si>
    <t>Accuracy</t>
  </si>
  <si>
    <t>Recall</t>
  </si>
  <si>
    <t>Precision</t>
  </si>
  <si>
    <t>Iteraciones hasta límite(Train)</t>
  </si>
  <si>
    <t>Iteraciones hasta límite (Valid)</t>
  </si>
  <si>
    <t>188.0</t>
  </si>
  <si>
    <t>289.0</t>
  </si>
  <si>
    <t>61.0</t>
  </si>
  <si>
    <t>53.0</t>
  </si>
  <si>
    <t>80.7106598985</t>
  </si>
  <si>
    <t>78.0082987552</t>
  </si>
  <si>
    <t>75.5020080321</t>
  </si>
  <si>
    <t>2.0</t>
  </si>
  <si>
    <t>176.0</t>
  </si>
  <si>
    <t>292.0</t>
  </si>
  <si>
    <t>58.0</t>
  </si>
  <si>
    <t>65.0</t>
  </si>
  <si>
    <t>79.1878172589</t>
  </si>
  <si>
    <t>73.0290456432</t>
  </si>
  <si>
    <t>75.2136752137</t>
  </si>
  <si>
    <t>1.0</t>
  </si>
  <si>
    <t>3.0</t>
  </si>
  <si>
    <t>161.0</t>
  </si>
  <si>
    <t>306.0</t>
  </si>
  <si>
    <t>44.0</t>
  </si>
  <si>
    <t>80.0</t>
  </si>
  <si>
    <t>79.0186125212</t>
  </si>
  <si>
    <t>66.8049792531</t>
  </si>
  <si>
    <t>78.5365853659</t>
  </si>
  <si>
    <t>192.0</t>
  </si>
  <si>
    <t>282.0</t>
  </si>
  <si>
    <t>68.0</t>
  </si>
  <si>
    <t>49.0</t>
  </si>
  <si>
    <t>80.2030456853</t>
  </si>
  <si>
    <t>79.6680497925</t>
  </si>
  <si>
    <t>73.8461538462</t>
  </si>
  <si>
    <t>183.0</t>
  </si>
  <si>
    <t>290.0</t>
  </si>
  <si>
    <t>60.0</t>
  </si>
  <si>
    <t>80.0338409475</t>
  </si>
  <si>
    <t>75.9336099585</t>
  </si>
  <si>
    <t>75.3086419753</t>
  </si>
  <si>
    <t>5.0</t>
  </si>
  <si>
    <t>171.0</t>
  </si>
  <si>
    <t>300.0</t>
  </si>
  <si>
    <t>50.0</t>
  </si>
  <si>
    <t>70.0</t>
  </si>
  <si>
    <t>79.6954314721</t>
  </si>
  <si>
    <t>70.9543568465</t>
  </si>
  <si>
    <t>77.3755656109</t>
  </si>
  <si>
    <t>166.0</t>
  </si>
  <si>
    <t>75.0</t>
  </si>
  <si>
    <t>78.8494077834</t>
  </si>
  <si>
    <t>68.8796680498</t>
  </si>
  <si>
    <t>76.8518518519</t>
  </si>
  <si>
    <t>229.0</t>
  </si>
  <si>
    <t>175.0</t>
  </si>
  <si>
    <t>12.0</t>
  </si>
  <si>
    <t>68.358714044</t>
  </si>
  <si>
    <t>95.020746888</t>
  </si>
  <si>
    <t>56.6831683168</t>
  </si>
  <si>
    <t>6.0</t>
  </si>
  <si>
    <t>194.0</t>
  </si>
  <si>
    <t>47.0</t>
  </si>
  <si>
    <t>81.7258883249</t>
  </si>
  <si>
    <t>80.4979253112</t>
  </si>
  <si>
    <t>76.0784313725</t>
  </si>
  <si>
    <t>182.0</t>
  </si>
  <si>
    <t>296.0</t>
  </si>
  <si>
    <t>54.0</t>
  </si>
  <si>
    <t>59.0</t>
  </si>
  <si>
    <t>80.8798646362</t>
  </si>
  <si>
    <t>75.5186721992</t>
  </si>
  <si>
    <t>77.1186440678</t>
  </si>
  <si>
    <t>294.0</t>
  </si>
  <si>
    <t>56.0</t>
  </si>
  <si>
    <t>66.0</t>
  </si>
  <si>
    <t>79.3570219966</t>
  </si>
  <si>
    <t>72.6141078838</t>
  </si>
  <si>
    <t>75.7575757576</t>
  </si>
  <si>
    <t>295.0</t>
  </si>
  <si>
    <t>55.0</t>
  </si>
  <si>
    <t>76.7932489451</t>
  </si>
  <si>
    <t>284.0</t>
  </si>
  <si>
    <t>80.5414551607</t>
  </si>
  <si>
    <t>74.4186046512</t>
  </si>
  <si>
    <t>4.0</t>
  </si>
  <si>
    <t>172.0</t>
  </si>
  <si>
    <t>299.0</t>
  </si>
  <si>
    <t>51.0</t>
  </si>
  <si>
    <t>69.0</t>
  </si>
  <si>
    <t>71.3692946058</t>
  </si>
  <si>
    <t>77.130044843</t>
  </si>
  <si>
    <t>165.0</t>
  </si>
  <si>
    <t>76.0</t>
  </si>
  <si>
    <t>68.4647302905</t>
  </si>
  <si>
    <t>78.9473684211</t>
  </si>
  <si>
    <t>170.0</t>
  </si>
  <si>
    <t>288.0</t>
  </si>
  <si>
    <t>62.0</t>
  </si>
  <si>
    <t>71.0</t>
  </si>
  <si>
    <t>77.4957698816</t>
  </si>
  <si>
    <t>70.5394190871</t>
  </si>
  <si>
    <t>73.275862069</t>
  </si>
  <si>
    <t>298.0</t>
  </si>
  <si>
    <t>52.0</t>
  </si>
  <si>
    <t>77.0925110132</t>
  </si>
  <si>
    <t>293.0</t>
  </si>
  <si>
    <t>57.0</t>
  </si>
  <si>
    <t>80.372250423</t>
  </si>
  <si>
    <t>76.1506276151</t>
  </si>
  <si>
    <t>190.0</t>
  </si>
  <si>
    <t>272.0</t>
  </si>
  <si>
    <t>78.0</t>
  </si>
  <si>
    <t>78.1725888325</t>
  </si>
  <si>
    <t>78.8381742739</t>
  </si>
  <si>
    <t>70.8955223881</t>
  </si>
  <si>
    <t>11.0</t>
  </si>
  <si>
    <t>343.0</t>
  </si>
  <si>
    <t>7.0</t>
  </si>
  <si>
    <t>230.0</t>
  </si>
  <si>
    <t>59.8984771574</t>
  </si>
  <si>
    <t>4.5643153527</t>
  </si>
  <si>
    <t>61.1111111111</t>
  </si>
  <si>
    <t>-1.0</t>
  </si>
  <si>
    <t>8.0</t>
  </si>
  <si>
    <t>135.0</t>
  </si>
  <si>
    <t>310.0</t>
  </si>
  <si>
    <t>40.0</t>
  </si>
  <si>
    <t>106.0</t>
  </si>
  <si>
    <t>75.296108291</t>
  </si>
  <si>
    <t>56.0165975104</t>
  </si>
  <si>
    <t>77.1428571429</t>
  </si>
  <si>
    <t>222.0</t>
  </si>
  <si>
    <t>181.0</t>
  </si>
  <si>
    <t>169.0</t>
  </si>
  <si>
    <t>19.0</t>
  </si>
  <si>
    <t>68.1895093063</t>
  </si>
  <si>
    <t>92.1161825726</t>
  </si>
  <si>
    <t>56.7774936061</t>
  </si>
  <si>
    <t>174.0</t>
  </si>
  <si>
    <t>67.0</t>
  </si>
  <si>
    <t>72.1991701245</t>
  </si>
  <si>
    <t>75.9825327511</t>
  </si>
  <si>
    <t>199.0</t>
  </si>
  <si>
    <t>251.0</t>
  </si>
  <si>
    <t>99.0</t>
  </si>
  <si>
    <t>42.0</t>
  </si>
  <si>
    <t>76.1421319797</t>
  </si>
  <si>
    <t>82.5726141079</t>
  </si>
  <si>
    <t>66.7785234899</t>
  </si>
  <si>
    <t>245.0</t>
  </si>
  <si>
    <t>105.0</t>
  </si>
  <si>
    <t>75.1269035533</t>
  </si>
  <si>
    <t>65.4605263158</t>
  </si>
  <si>
    <t>196.0</t>
  </si>
  <si>
    <t>45.0</t>
  </si>
  <si>
    <t>74.6192893401</t>
  </si>
  <si>
    <t>81.3278008299</t>
  </si>
  <si>
    <t>65.1162790698</t>
  </si>
  <si>
    <t>301.0</t>
  </si>
  <si>
    <t>77.1028037383</t>
  </si>
  <si>
    <t>133.0</t>
  </si>
  <si>
    <t>307.0</t>
  </si>
  <si>
    <t>43.0</t>
  </si>
  <si>
    <t>108.0</t>
  </si>
  <si>
    <t>74.4500846024</t>
  </si>
  <si>
    <t>55.1867219917</t>
  </si>
  <si>
    <t>75.5681818182</t>
  </si>
  <si>
    <t>75.4385964912</t>
  </si>
  <si>
    <t>13.0</t>
  </si>
  <si>
    <t>205.0</t>
  </si>
  <si>
    <t>237.0</t>
  </si>
  <si>
    <t>113.0</t>
  </si>
  <si>
    <t>36.0</t>
  </si>
  <si>
    <t>74.7884940778</t>
  </si>
  <si>
    <t>85.0622406639</t>
  </si>
  <si>
    <t>64.465408805</t>
  </si>
  <si>
    <t>263.0</t>
  </si>
  <si>
    <t>87.0</t>
  </si>
  <si>
    <t>72.4196277496</t>
  </si>
  <si>
    <t>65.4761904762</t>
  </si>
  <si>
    <t>179.0</t>
  </si>
  <si>
    <t>67.8510998308</t>
  </si>
  <si>
    <t>56.4885496183</t>
  </si>
  <si>
    <t>220.0</t>
  </si>
  <si>
    <t>184.0</t>
  </si>
  <si>
    <t>21.0</t>
  </si>
  <si>
    <t>65.3130287648</t>
  </si>
  <si>
    <t>91.2863070539</t>
  </si>
  <si>
    <t>54.4554455446</t>
  </si>
  <si>
    <t>221.0</t>
  </si>
  <si>
    <t>167.0</t>
  </si>
  <si>
    <t>20.0</t>
  </si>
  <si>
    <t>91.7012448133</t>
  </si>
  <si>
    <t>56.9587628866</t>
  </si>
  <si>
    <t>213.0</t>
  </si>
  <si>
    <t>186.0</t>
  </si>
  <si>
    <t>164.0</t>
  </si>
  <si>
    <t>28.0</t>
  </si>
  <si>
    <t>67.5126903553</t>
  </si>
  <si>
    <t>88.3817427386</t>
  </si>
  <si>
    <t>56.4986737401</t>
  </si>
  <si>
    <t>67.6818950931</t>
  </si>
  <si>
    <t>56.3775510204</t>
  </si>
  <si>
    <t>26.0</t>
  </si>
  <si>
    <t>209.0</t>
  </si>
  <si>
    <t>32.0</t>
  </si>
  <si>
    <t>66.4974619289</t>
  </si>
  <si>
    <t>86.7219917012</t>
  </si>
  <si>
    <t>55.7333333333</t>
  </si>
  <si>
    <t>232.0</t>
  </si>
  <si>
    <t>118.0</t>
  </si>
  <si>
    <t>72.0812182741</t>
  </si>
  <si>
    <t>62.1794871795</t>
  </si>
  <si>
    <t>187.0</t>
  </si>
  <si>
    <t>163.0</t>
  </si>
  <si>
    <t>67.0050761421</t>
  </si>
  <si>
    <t>56.1827956989</t>
  </si>
  <si>
    <t>224.0</t>
  </si>
  <si>
    <t>17.0</t>
  </si>
  <si>
    <t>65.9898477157</t>
  </si>
  <si>
    <t>92.9460580913</t>
  </si>
  <si>
    <t>54.9019607843</t>
  </si>
  <si>
    <t>151.0</t>
  </si>
  <si>
    <t>267.0</t>
  </si>
  <si>
    <t>83.0</t>
  </si>
  <si>
    <t>90.0</t>
  </si>
  <si>
    <t>70.7275803723</t>
  </si>
  <si>
    <t>62.6556016598</t>
  </si>
  <si>
    <t>64.5299145299</t>
  </si>
  <si>
    <t>223.0</t>
  </si>
  <si>
    <t>18.0</t>
  </si>
  <si>
    <t>67.1742808799</t>
  </si>
  <si>
    <t>92.531120332</t>
  </si>
  <si>
    <t>55.8897243108</t>
  </si>
  <si>
    <t>350.0</t>
  </si>
  <si>
    <t>0.0</t>
  </si>
  <si>
    <t>1.65975103734</t>
  </si>
  <si>
    <t>100.0</t>
  </si>
  <si>
    <t>37.0</t>
  </si>
  <si>
    <t>Mejores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</si>
</sst>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Momentum para Melanoma</a:t>
            </a:r>
          </a:p>
        </c:rich>
      </c:tx>
      <c:layout>
        <c:manualLayout>
          <c:xMode val="edge"/>
          <c:yMode val="edge"/>
          <c:x val="0.2040555555555555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resultsRespiratoryMomentum!$M$5</c:f>
              <c:strCache>
                <c:ptCount val="1"/>
                <c:pt idx="0">
                  <c:v>Iteraciones hasta límite(Train)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resultsRespiratoryMomentum!$L$6:$L$14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resultsRespiratoryMomentum!$M$6:$M$14</c:f>
              <c:numCache>
                <c:formatCode>@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6-4A9B-8414-2C0A2F7A5C10}"/>
            </c:ext>
          </c:extLst>
        </c:ser>
        <c:ser>
          <c:idx val="1"/>
          <c:order val="1"/>
          <c:tx>
            <c:strRef>
              <c:f>resultsRespiratoryMomentum!$N$5</c:f>
              <c:strCache>
                <c:ptCount val="1"/>
                <c:pt idx="0">
                  <c:v>Iteraciones hasta límite 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resultsRespiratoryMomentum!$L$6:$L$14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resultsRespiratoryMomentum!$N$6:$N$14</c:f>
              <c:numCache>
                <c:formatCode>@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6-4A9B-8414-2C0A2F7A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16584"/>
        <c:axId val="475513960"/>
      </c:lineChart>
      <c:catAx>
        <c:axId val="47551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513960"/>
        <c:crosses val="autoZero"/>
        <c:auto val="1"/>
        <c:lblAlgn val="ctr"/>
        <c:lblOffset val="100"/>
        <c:noMultiLvlLbl val="0"/>
      </c:catAx>
      <c:valAx>
        <c:axId val="47551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55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15</xdr:row>
      <xdr:rowOff>9525</xdr:rowOff>
    </xdr:from>
    <xdr:to>
      <xdr:col>14</xdr:col>
      <xdr:colOff>333375</xdr:colOff>
      <xdr:row>32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Normal="100" workbookViewId="0">
      <selection activeCell="J19" sqref="J19"/>
    </sheetView>
  </sheetViews>
  <sheetFormatPr baseColWidth="10" defaultColWidth="9.140625" defaultRowHeight="12.75" x14ac:dyDescent="0.2"/>
  <cols>
    <col min="1" max="1" width="13.140625"/>
    <col min="3" max="3" width="9.7109375"/>
    <col min="4" max="4" width="15"/>
    <col min="5" max="5" width="15.7109375"/>
    <col min="6" max="8" width="14"/>
    <col min="9" max="9" width="26.42578125"/>
    <col min="10" max="10" width="25.85546875"/>
    <col min="11" max="11" width="11.5703125"/>
    <col min="12" max="12" width="10.28515625" bestFit="1" customWidth="1"/>
    <col min="13" max="13" width="25.5703125" bestFit="1" customWidth="1"/>
    <col min="14" max="14" width="26.42578125" bestFit="1" customWidth="1"/>
    <col min="15" max="1024" width="11.5703125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">
      <c r="A2">
        <v>0.1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17</v>
      </c>
    </row>
    <row r="3" spans="1:14" x14ac:dyDescent="0.2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4" x14ac:dyDescent="0.2"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25</v>
      </c>
      <c r="J4" t="s">
        <v>17</v>
      </c>
      <c r="L4" s="2" t="s">
        <v>246</v>
      </c>
      <c r="M4" s="2"/>
      <c r="N4" s="2"/>
    </row>
    <row r="5" spans="1:14" x14ac:dyDescent="0.2"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25</v>
      </c>
      <c r="J5" t="s">
        <v>26</v>
      </c>
      <c r="L5" s="1" t="s">
        <v>0</v>
      </c>
      <c r="M5" s="1" t="s">
        <v>8</v>
      </c>
      <c r="N5" s="1" t="s">
        <v>9</v>
      </c>
    </row>
    <row r="6" spans="1:14" x14ac:dyDescent="0.2">
      <c r="B6" t="s">
        <v>41</v>
      </c>
      <c r="C6" t="s">
        <v>42</v>
      </c>
      <c r="D6" t="s">
        <v>43</v>
      </c>
      <c r="E6" t="s">
        <v>20</v>
      </c>
      <c r="F6" t="s">
        <v>44</v>
      </c>
      <c r="G6" t="s">
        <v>45</v>
      </c>
      <c r="H6" t="s">
        <v>46</v>
      </c>
      <c r="I6" t="s">
        <v>17</v>
      </c>
      <c r="J6" t="s">
        <v>47</v>
      </c>
      <c r="L6">
        <v>0.1</v>
      </c>
      <c r="M6" s="3">
        <v>1</v>
      </c>
      <c r="N6" s="3">
        <v>2</v>
      </c>
    </row>
    <row r="7" spans="1:14" x14ac:dyDescent="0.2">
      <c r="A7">
        <v>0.2</v>
      </c>
      <c r="B7" t="s">
        <v>48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25</v>
      </c>
      <c r="J7" t="s">
        <v>17</v>
      </c>
      <c r="L7">
        <v>0.2</v>
      </c>
      <c r="M7" s="3">
        <v>1</v>
      </c>
      <c r="N7" s="3">
        <v>1</v>
      </c>
    </row>
    <row r="8" spans="1:14" x14ac:dyDescent="0.2">
      <c r="B8" t="s">
        <v>55</v>
      </c>
      <c r="C8" t="s">
        <v>49</v>
      </c>
      <c r="D8" t="s">
        <v>50</v>
      </c>
      <c r="E8" t="s">
        <v>56</v>
      </c>
      <c r="F8" t="s">
        <v>57</v>
      </c>
      <c r="G8" t="s">
        <v>58</v>
      </c>
      <c r="H8" t="s">
        <v>59</v>
      </c>
      <c r="I8" t="s">
        <v>17</v>
      </c>
      <c r="J8" t="s">
        <v>26</v>
      </c>
      <c r="L8">
        <v>0.3</v>
      </c>
      <c r="M8" s="3">
        <v>1</v>
      </c>
      <c r="N8" s="3">
        <v>1</v>
      </c>
    </row>
    <row r="9" spans="1:14" x14ac:dyDescent="0.2">
      <c r="B9" t="s">
        <v>60</v>
      </c>
      <c r="C9" t="s">
        <v>61</v>
      </c>
      <c r="D9" t="s">
        <v>61</v>
      </c>
      <c r="E9" t="s">
        <v>62</v>
      </c>
      <c r="F9" t="s">
        <v>63</v>
      </c>
      <c r="G9" t="s">
        <v>64</v>
      </c>
      <c r="H9" t="s">
        <v>65</v>
      </c>
      <c r="I9" t="s">
        <v>17</v>
      </c>
      <c r="J9" t="s">
        <v>66</v>
      </c>
      <c r="L9">
        <v>0.4</v>
      </c>
      <c r="M9" s="3">
        <v>1</v>
      </c>
      <c r="N9" s="3">
        <v>1</v>
      </c>
    </row>
    <row r="10" spans="1:14" x14ac:dyDescent="0.2">
      <c r="B10" t="s">
        <v>67</v>
      </c>
      <c r="C10" t="s">
        <v>11</v>
      </c>
      <c r="D10" t="s">
        <v>12</v>
      </c>
      <c r="E10" t="s">
        <v>68</v>
      </c>
      <c r="F10" t="s">
        <v>69</v>
      </c>
      <c r="G10" t="s">
        <v>70</v>
      </c>
      <c r="H10" t="s">
        <v>71</v>
      </c>
      <c r="I10" t="s">
        <v>25</v>
      </c>
      <c r="J10" t="s">
        <v>17</v>
      </c>
      <c r="L10">
        <v>0.5</v>
      </c>
      <c r="M10" s="3">
        <v>2</v>
      </c>
      <c r="N10" s="3">
        <v>3</v>
      </c>
    </row>
    <row r="11" spans="1:14" x14ac:dyDescent="0.2"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t="s">
        <v>77</v>
      </c>
      <c r="H11" t="s">
        <v>78</v>
      </c>
      <c r="I11" t="s">
        <v>25</v>
      </c>
      <c r="J11" t="s">
        <v>25</v>
      </c>
      <c r="L11">
        <v>0.6</v>
      </c>
      <c r="M11" s="3">
        <v>2</v>
      </c>
      <c r="N11" s="3">
        <v>2</v>
      </c>
    </row>
    <row r="12" spans="1:14" x14ac:dyDescent="0.2">
      <c r="A12">
        <v>0.3</v>
      </c>
      <c r="B12" t="s">
        <v>61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L12">
        <v>0.7</v>
      </c>
      <c r="M12" s="3">
        <v>2</v>
      </c>
      <c r="N12" s="3">
        <v>1</v>
      </c>
    </row>
    <row r="13" spans="1:14" x14ac:dyDescent="0.2">
      <c r="B13" t="s">
        <v>72</v>
      </c>
      <c r="C13" t="s">
        <v>85</v>
      </c>
      <c r="D13" t="s">
        <v>86</v>
      </c>
      <c r="E13" t="s">
        <v>75</v>
      </c>
      <c r="F13" t="s">
        <v>14</v>
      </c>
      <c r="G13" t="s">
        <v>77</v>
      </c>
      <c r="H13" t="s">
        <v>87</v>
      </c>
      <c r="I13" t="s">
        <v>25</v>
      </c>
      <c r="J13" t="s">
        <v>17</v>
      </c>
      <c r="L13">
        <v>0.8</v>
      </c>
      <c r="M13" s="3">
        <v>7</v>
      </c>
      <c r="N13" s="3">
        <v>2</v>
      </c>
    </row>
    <row r="14" spans="1:14" x14ac:dyDescent="0.2">
      <c r="B14" t="s">
        <v>34</v>
      </c>
      <c r="C14" t="s">
        <v>88</v>
      </c>
      <c r="D14" t="s">
        <v>81</v>
      </c>
      <c r="E14" t="s">
        <v>37</v>
      </c>
      <c r="F14" t="s">
        <v>89</v>
      </c>
      <c r="G14" t="s">
        <v>39</v>
      </c>
      <c r="H14" t="s">
        <v>90</v>
      </c>
      <c r="I14" t="s">
        <v>17</v>
      </c>
      <c r="J14" t="s">
        <v>91</v>
      </c>
      <c r="L14">
        <v>0.9</v>
      </c>
      <c r="M14" s="3">
        <v>200</v>
      </c>
      <c r="N14" s="3">
        <v>1</v>
      </c>
    </row>
    <row r="15" spans="1:14" x14ac:dyDescent="0.2">
      <c r="B15" t="s">
        <v>92</v>
      </c>
      <c r="C15" t="s">
        <v>93</v>
      </c>
      <c r="D15" t="s">
        <v>94</v>
      </c>
      <c r="E15" t="s">
        <v>95</v>
      </c>
      <c r="F15" t="s">
        <v>52</v>
      </c>
      <c r="G15" t="s">
        <v>96</v>
      </c>
      <c r="H15" t="s">
        <v>97</v>
      </c>
      <c r="I15" t="s">
        <v>25</v>
      </c>
      <c r="J15" t="s">
        <v>17</v>
      </c>
    </row>
    <row r="16" spans="1:14" x14ac:dyDescent="0.2">
      <c r="B16" t="s">
        <v>98</v>
      </c>
      <c r="C16" t="s">
        <v>28</v>
      </c>
      <c r="D16" t="s">
        <v>29</v>
      </c>
      <c r="E16" t="s">
        <v>99</v>
      </c>
      <c r="F16" t="s">
        <v>52</v>
      </c>
      <c r="G16" t="s">
        <v>100</v>
      </c>
      <c r="H16" t="s">
        <v>101</v>
      </c>
      <c r="I16" t="s">
        <v>25</v>
      </c>
      <c r="J16" t="s">
        <v>25</v>
      </c>
    </row>
    <row r="17" spans="1:10" x14ac:dyDescent="0.2">
      <c r="A17">
        <v>0.4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  <c r="G17" t="s">
        <v>107</v>
      </c>
      <c r="H17" t="s">
        <v>108</v>
      </c>
      <c r="I17" t="s">
        <v>25</v>
      </c>
      <c r="J17" t="s">
        <v>17</v>
      </c>
    </row>
    <row r="18" spans="1:10" x14ac:dyDescent="0.2">
      <c r="B18" t="s">
        <v>61</v>
      </c>
      <c r="C18" t="s">
        <v>109</v>
      </c>
      <c r="D18" t="s">
        <v>110</v>
      </c>
      <c r="E18" t="s">
        <v>81</v>
      </c>
      <c r="F18" t="s">
        <v>44</v>
      </c>
      <c r="G18" t="s">
        <v>83</v>
      </c>
      <c r="H18" t="s">
        <v>111</v>
      </c>
      <c r="I18" t="s">
        <v>25</v>
      </c>
      <c r="J18" t="s">
        <v>25</v>
      </c>
    </row>
    <row r="19" spans="1:10" x14ac:dyDescent="0.2">
      <c r="B19" t="s">
        <v>72</v>
      </c>
      <c r="C19" t="s">
        <v>112</v>
      </c>
      <c r="D19" t="s">
        <v>113</v>
      </c>
      <c r="E19" t="s">
        <v>75</v>
      </c>
      <c r="F19" t="s">
        <v>114</v>
      </c>
      <c r="G19" t="s">
        <v>77</v>
      </c>
      <c r="H19" t="s">
        <v>115</v>
      </c>
      <c r="I19" t="s">
        <v>17</v>
      </c>
      <c r="J19" t="s">
        <v>26</v>
      </c>
    </row>
    <row r="20" spans="1:10" x14ac:dyDescent="0.2">
      <c r="B20" t="s">
        <v>116</v>
      </c>
      <c r="C20" t="s">
        <v>117</v>
      </c>
      <c r="D20" t="s">
        <v>118</v>
      </c>
      <c r="E20" t="s">
        <v>94</v>
      </c>
      <c r="F20" t="s">
        <v>119</v>
      </c>
      <c r="G20" t="s">
        <v>120</v>
      </c>
      <c r="H20" t="s">
        <v>121</v>
      </c>
      <c r="I20" t="s">
        <v>26</v>
      </c>
      <c r="J20" t="s">
        <v>25</v>
      </c>
    </row>
    <row r="21" spans="1:10" x14ac:dyDescent="0.2">
      <c r="B21" t="s">
        <v>72</v>
      </c>
      <c r="C21" t="s">
        <v>73</v>
      </c>
      <c r="D21" t="s">
        <v>74</v>
      </c>
      <c r="E21" t="s">
        <v>75</v>
      </c>
      <c r="F21" t="s">
        <v>76</v>
      </c>
      <c r="G21" t="s">
        <v>77</v>
      </c>
      <c r="H21" t="s">
        <v>78</v>
      </c>
      <c r="I21" t="s">
        <v>17</v>
      </c>
      <c r="J21" t="s">
        <v>17</v>
      </c>
    </row>
    <row r="22" spans="1:10" x14ac:dyDescent="0.2">
      <c r="A22">
        <v>0.5</v>
      </c>
      <c r="B22" t="s">
        <v>48</v>
      </c>
      <c r="C22" t="s">
        <v>73</v>
      </c>
      <c r="D22" t="s">
        <v>74</v>
      </c>
      <c r="E22" t="s">
        <v>51</v>
      </c>
      <c r="F22" t="s">
        <v>31</v>
      </c>
      <c r="G22" t="s">
        <v>53</v>
      </c>
      <c r="H22" t="s">
        <v>99</v>
      </c>
      <c r="I22" t="s">
        <v>17</v>
      </c>
      <c r="J22" t="s">
        <v>26</v>
      </c>
    </row>
    <row r="23" spans="1:10" x14ac:dyDescent="0.2">
      <c r="B23" t="s">
        <v>122</v>
      </c>
      <c r="C23" t="s">
        <v>123</v>
      </c>
      <c r="D23" t="s">
        <v>124</v>
      </c>
      <c r="E23" t="s">
        <v>125</v>
      </c>
      <c r="F23" t="s">
        <v>126</v>
      </c>
      <c r="G23" t="s">
        <v>127</v>
      </c>
      <c r="H23" t="s">
        <v>128</v>
      </c>
      <c r="I23" t="s">
        <v>129</v>
      </c>
      <c r="J23" t="s">
        <v>130</v>
      </c>
    </row>
    <row r="24" spans="1:10" x14ac:dyDescent="0.2">
      <c r="B24" t="s">
        <v>131</v>
      </c>
      <c r="C24" t="s">
        <v>132</v>
      </c>
      <c r="D24" t="s">
        <v>133</v>
      </c>
      <c r="E24" t="s">
        <v>134</v>
      </c>
      <c r="F24" t="s">
        <v>135</v>
      </c>
      <c r="G24" t="s">
        <v>136</v>
      </c>
      <c r="H24" t="s">
        <v>137</v>
      </c>
      <c r="I24" t="s">
        <v>25</v>
      </c>
      <c r="J24" t="s">
        <v>124</v>
      </c>
    </row>
    <row r="25" spans="1:10" x14ac:dyDescent="0.2">
      <c r="B25" t="s">
        <v>138</v>
      </c>
      <c r="C25" t="s">
        <v>139</v>
      </c>
      <c r="D25" t="s">
        <v>140</v>
      </c>
      <c r="E25" t="s">
        <v>141</v>
      </c>
      <c r="F25" t="s">
        <v>142</v>
      </c>
      <c r="G25" t="s">
        <v>143</v>
      </c>
      <c r="H25" t="s">
        <v>144</v>
      </c>
      <c r="I25" t="s">
        <v>26</v>
      </c>
      <c r="J25" t="s">
        <v>26</v>
      </c>
    </row>
    <row r="26" spans="1:10" x14ac:dyDescent="0.2">
      <c r="B26" t="s">
        <v>145</v>
      </c>
      <c r="C26" t="s">
        <v>85</v>
      </c>
      <c r="D26" t="s">
        <v>86</v>
      </c>
      <c r="E26" t="s">
        <v>146</v>
      </c>
      <c r="F26" t="s">
        <v>82</v>
      </c>
      <c r="G26" t="s">
        <v>147</v>
      </c>
      <c r="H26" t="s">
        <v>148</v>
      </c>
      <c r="I26" t="s">
        <v>17</v>
      </c>
      <c r="J26" t="s">
        <v>91</v>
      </c>
    </row>
    <row r="27" spans="1:10" x14ac:dyDescent="0.2">
      <c r="A27">
        <v>0.6</v>
      </c>
      <c r="B27" t="s">
        <v>149</v>
      </c>
      <c r="C27" t="s">
        <v>150</v>
      </c>
      <c r="D27" t="s">
        <v>151</v>
      </c>
      <c r="E27" t="s">
        <v>152</v>
      </c>
      <c r="F27" t="s">
        <v>153</v>
      </c>
      <c r="G27" t="s">
        <v>154</v>
      </c>
      <c r="H27" t="s">
        <v>155</v>
      </c>
      <c r="I27" t="s">
        <v>17</v>
      </c>
      <c r="J27" t="s">
        <v>17</v>
      </c>
    </row>
    <row r="28" spans="1:10" x14ac:dyDescent="0.2">
      <c r="B28" t="s">
        <v>149</v>
      </c>
      <c r="C28" t="s">
        <v>156</v>
      </c>
      <c r="D28" t="s">
        <v>157</v>
      </c>
      <c r="E28" t="s">
        <v>152</v>
      </c>
      <c r="F28" t="s">
        <v>158</v>
      </c>
      <c r="G28" t="s">
        <v>154</v>
      </c>
      <c r="H28" t="s">
        <v>159</v>
      </c>
      <c r="I28" t="s">
        <v>17</v>
      </c>
      <c r="J28" t="s">
        <v>91</v>
      </c>
    </row>
    <row r="29" spans="1:10" x14ac:dyDescent="0.2">
      <c r="B29" t="s">
        <v>160</v>
      </c>
      <c r="C29" t="s">
        <v>156</v>
      </c>
      <c r="D29" t="s">
        <v>157</v>
      </c>
      <c r="E29" t="s">
        <v>161</v>
      </c>
      <c r="F29" t="s">
        <v>162</v>
      </c>
      <c r="G29" t="s">
        <v>163</v>
      </c>
      <c r="H29" t="s">
        <v>164</v>
      </c>
      <c r="I29" t="s">
        <v>26</v>
      </c>
      <c r="J29" t="s">
        <v>26</v>
      </c>
    </row>
    <row r="30" spans="1:10" x14ac:dyDescent="0.2">
      <c r="B30" t="s">
        <v>98</v>
      </c>
      <c r="C30" t="s">
        <v>165</v>
      </c>
      <c r="D30" t="s">
        <v>37</v>
      </c>
      <c r="E30" t="s">
        <v>99</v>
      </c>
      <c r="F30" t="s">
        <v>57</v>
      </c>
      <c r="G30" t="s">
        <v>100</v>
      </c>
      <c r="H30" t="s">
        <v>166</v>
      </c>
      <c r="I30" t="s">
        <v>17</v>
      </c>
      <c r="J30" t="s">
        <v>17</v>
      </c>
    </row>
    <row r="31" spans="1:10" x14ac:dyDescent="0.2">
      <c r="B31" t="s">
        <v>167</v>
      </c>
      <c r="C31" t="s">
        <v>168</v>
      </c>
      <c r="D31" t="s">
        <v>169</v>
      </c>
      <c r="E31" t="s">
        <v>170</v>
      </c>
      <c r="F31" t="s">
        <v>171</v>
      </c>
      <c r="G31" t="s">
        <v>172</v>
      </c>
      <c r="H31" t="s">
        <v>173</v>
      </c>
      <c r="I31" t="s">
        <v>17</v>
      </c>
      <c r="J31" t="s">
        <v>26</v>
      </c>
    </row>
    <row r="32" spans="1:10" x14ac:dyDescent="0.2">
      <c r="A32">
        <v>0.7</v>
      </c>
      <c r="B32" t="s">
        <v>92</v>
      </c>
      <c r="C32" t="s">
        <v>79</v>
      </c>
      <c r="D32" t="s">
        <v>80</v>
      </c>
      <c r="E32" t="s">
        <v>95</v>
      </c>
      <c r="F32" t="s">
        <v>57</v>
      </c>
      <c r="G32" t="s">
        <v>96</v>
      </c>
      <c r="H32" t="s">
        <v>174</v>
      </c>
      <c r="I32" t="s">
        <v>175</v>
      </c>
      <c r="J32" t="s">
        <v>62</v>
      </c>
    </row>
    <row r="33" spans="1:10" x14ac:dyDescent="0.2">
      <c r="B33" t="s">
        <v>176</v>
      </c>
      <c r="C33" t="s">
        <v>177</v>
      </c>
      <c r="D33" t="s">
        <v>178</v>
      </c>
      <c r="E33" t="s">
        <v>179</v>
      </c>
      <c r="F33" t="s">
        <v>180</v>
      </c>
      <c r="G33" t="s">
        <v>181</v>
      </c>
      <c r="H33" t="s">
        <v>182</v>
      </c>
      <c r="I33" t="s">
        <v>17</v>
      </c>
      <c r="J33" t="s">
        <v>17</v>
      </c>
    </row>
    <row r="34" spans="1:10" x14ac:dyDescent="0.2">
      <c r="B34" t="s">
        <v>98</v>
      </c>
      <c r="C34" t="s">
        <v>183</v>
      </c>
      <c r="D34" t="s">
        <v>184</v>
      </c>
      <c r="E34" t="s">
        <v>99</v>
      </c>
      <c r="F34" t="s">
        <v>185</v>
      </c>
      <c r="G34" t="s">
        <v>100</v>
      </c>
      <c r="H34" t="s">
        <v>186</v>
      </c>
      <c r="I34" t="s">
        <v>17</v>
      </c>
      <c r="J34" t="s">
        <v>17</v>
      </c>
    </row>
    <row r="35" spans="1:10" x14ac:dyDescent="0.2">
      <c r="B35" t="s">
        <v>138</v>
      </c>
      <c r="C35" t="s">
        <v>187</v>
      </c>
      <c r="D35" t="s">
        <v>48</v>
      </c>
      <c r="E35" t="s">
        <v>141</v>
      </c>
      <c r="F35" t="s">
        <v>188</v>
      </c>
      <c r="G35" t="s">
        <v>143</v>
      </c>
      <c r="H35" t="s">
        <v>189</v>
      </c>
      <c r="I35" t="s">
        <v>17</v>
      </c>
      <c r="J35" t="s">
        <v>25</v>
      </c>
    </row>
    <row r="36" spans="1:10" x14ac:dyDescent="0.2">
      <c r="B36" t="s">
        <v>190</v>
      </c>
      <c r="C36" t="s">
        <v>55</v>
      </c>
      <c r="D36" t="s">
        <v>191</v>
      </c>
      <c r="E36" t="s">
        <v>192</v>
      </c>
      <c r="F36" t="s">
        <v>193</v>
      </c>
      <c r="G36" t="s">
        <v>194</v>
      </c>
      <c r="H36" t="s">
        <v>195</v>
      </c>
      <c r="I36" t="s">
        <v>47</v>
      </c>
      <c r="J36" t="s">
        <v>25</v>
      </c>
    </row>
    <row r="37" spans="1:10" x14ac:dyDescent="0.2">
      <c r="A37">
        <v>0.8</v>
      </c>
      <c r="B37" t="s">
        <v>196</v>
      </c>
      <c r="C37" t="s">
        <v>41</v>
      </c>
      <c r="D37" t="s">
        <v>197</v>
      </c>
      <c r="E37" t="s">
        <v>198</v>
      </c>
      <c r="F37" t="s">
        <v>63</v>
      </c>
      <c r="G37" t="s">
        <v>199</v>
      </c>
      <c r="H37" t="s">
        <v>200</v>
      </c>
      <c r="I37" t="s">
        <v>130</v>
      </c>
      <c r="J37" t="s">
        <v>130</v>
      </c>
    </row>
    <row r="38" spans="1:10" x14ac:dyDescent="0.2">
      <c r="B38" t="s">
        <v>201</v>
      </c>
      <c r="C38" t="s">
        <v>202</v>
      </c>
      <c r="D38" t="s">
        <v>203</v>
      </c>
      <c r="E38" t="s">
        <v>204</v>
      </c>
      <c r="F38" t="s">
        <v>205</v>
      </c>
      <c r="G38" t="s">
        <v>206</v>
      </c>
      <c r="H38" t="s">
        <v>207</v>
      </c>
      <c r="I38" t="s">
        <v>129</v>
      </c>
      <c r="J38" t="s">
        <v>124</v>
      </c>
    </row>
    <row r="39" spans="1:10" x14ac:dyDescent="0.2">
      <c r="B39" t="s">
        <v>196</v>
      </c>
      <c r="C39" t="s">
        <v>187</v>
      </c>
      <c r="D39" t="s">
        <v>48</v>
      </c>
      <c r="E39" t="s">
        <v>198</v>
      </c>
      <c r="F39" t="s">
        <v>208</v>
      </c>
      <c r="G39" t="s">
        <v>199</v>
      </c>
      <c r="H39" t="s">
        <v>209</v>
      </c>
      <c r="I39" t="s">
        <v>210</v>
      </c>
      <c r="J39" t="s">
        <v>26</v>
      </c>
    </row>
    <row r="40" spans="1:10" x14ac:dyDescent="0.2">
      <c r="B40" t="s">
        <v>211</v>
      </c>
      <c r="C40" t="s">
        <v>191</v>
      </c>
      <c r="D40" t="s">
        <v>55</v>
      </c>
      <c r="E40" t="s">
        <v>212</v>
      </c>
      <c r="F40" t="s">
        <v>213</v>
      </c>
      <c r="G40" t="s">
        <v>214</v>
      </c>
      <c r="H40" t="s">
        <v>215</v>
      </c>
      <c r="I40" t="s">
        <v>124</v>
      </c>
      <c r="J40" t="s">
        <v>17</v>
      </c>
    </row>
    <row r="41" spans="1:10" x14ac:dyDescent="0.2">
      <c r="B41" t="s">
        <v>67</v>
      </c>
      <c r="C41" t="s">
        <v>216</v>
      </c>
      <c r="D41" t="s">
        <v>217</v>
      </c>
      <c r="E41" t="s">
        <v>68</v>
      </c>
      <c r="F41" t="s">
        <v>218</v>
      </c>
      <c r="G41" t="s">
        <v>70</v>
      </c>
      <c r="H41" t="s">
        <v>219</v>
      </c>
      <c r="I41" t="s">
        <v>179</v>
      </c>
      <c r="J41" t="s">
        <v>17</v>
      </c>
    </row>
    <row r="42" spans="1:10" x14ac:dyDescent="0.2">
      <c r="A42">
        <v>0.9</v>
      </c>
      <c r="B42" t="s">
        <v>211</v>
      </c>
      <c r="C42" t="s">
        <v>220</v>
      </c>
      <c r="D42" t="s">
        <v>221</v>
      </c>
      <c r="E42" t="s">
        <v>212</v>
      </c>
      <c r="F42" t="s">
        <v>222</v>
      </c>
      <c r="G42" t="s">
        <v>214</v>
      </c>
      <c r="H42" t="s">
        <v>223</v>
      </c>
      <c r="I42" t="s">
        <v>129</v>
      </c>
      <c r="J42" t="s">
        <v>26</v>
      </c>
    </row>
    <row r="43" spans="1:10" x14ac:dyDescent="0.2">
      <c r="B43" t="s">
        <v>224</v>
      </c>
      <c r="C43" t="s">
        <v>55</v>
      </c>
      <c r="D43" t="s">
        <v>191</v>
      </c>
      <c r="E43" t="s">
        <v>225</v>
      </c>
      <c r="F43" t="s">
        <v>226</v>
      </c>
      <c r="G43" t="s">
        <v>227</v>
      </c>
      <c r="H43" t="s">
        <v>228</v>
      </c>
      <c r="I43" t="s">
        <v>129</v>
      </c>
      <c r="J43" t="s">
        <v>25</v>
      </c>
    </row>
    <row r="44" spans="1:10" x14ac:dyDescent="0.2">
      <c r="B44" t="s">
        <v>229</v>
      </c>
      <c r="C44" t="s">
        <v>230</v>
      </c>
      <c r="D44" t="s">
        <v>231</v>
      </c>
      <c r="E44" t="s">
        <v>232</v>
      </c>
      <c r="F44" t="s">
        <v>233</v>
      </c>
      <c r="G44" t="s">
        <v>234</v>
      </c>
      <c r="H44" t="s">
        <v>235</v>
      </c>
      <c r="I44" t="s">
        <v>129</v>
      </c>
      <c r="J44" t="s">
        <v>66</v>
      </c>
    </row>
    <row r="45" spans="1:10" x14ac:dyDescent="0.2">
      <c r="B45" t="s">
        <v>236</v>
      </c>
      <c r="C45" t="s">
        <v>145</v>
      </c>
      <c r="D45" t="s">
        <v>18</v>
      </c>
      <c r="E45" t="s">
        <v>237</v>
      </c>
      <c r="F45" t="s">
        <v>238</v>
      </c>
      <c r="G45" t="s">
        <v>239</v>
      </c>
      <c r="H45" t="s">
        <v>240</v>
      </c>
      <c r="I45" t="s">
        <v>129</v>
      </c>
      <c r="J45" t="s">
        <v>25</v>
      </c>
    </row>
    <row r="46" spans="1:10" x14ac:dyDescent="0.2">
      <c r="B46" t="s">
        <v>91</v>
      </c>
      <c r="C46" t="s">
        <v>241</v>
      </c>
      <c r="D46" t="s">
        <v>242</v>
      </c>
      <c r="E46" t="s">
        <v>177</v>
      </c>
      <c r="F46" t="s">
        <v>126</v>
      </c>
      <c r="G46" t="s">
        <v>243</v>
      </c>
      <c r="H46" t="s">
        <v>244</v>
      </c>
      <c r="I46" t="s">
        <v>129</v>
      </c>
      <c r="J46" t="s">
        <v>245</v>
      </c>
    </row>
  </sheetData>
  <mergeCells count="1">
    <mergeCell ref="L4:N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resultsRespiratoryMomentum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2016-05-30T18:22:39Z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2016-05-30T16:31:19Z</dcterms:modified>
  <cp:revision>1</cp:revision>
</cp:coreProperties>
</file>