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54" firstSheet="3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r:id="rId4"/>
    <sheet name="晓起皇菊" sheetId="4" r:id="rId5"/>
    <sheet name="红斗车订单" sheetId="5" r:id="rId6"/>
    <sheet name="枇杷" sheetId="8" state="hidden" r:id="rId7"/>
    <sheet name="枇杷代理价格表" sheetId="9" state="hidden" r:id="rId8"/>
    <sheet name="荔枝" sheetId="10" r:id="rId9"/>
    <sheet name="荔枝代理价格表" sheetId="11" r:id="rId10"/>
    <sheet name="樱桃" sheetId="12" r:id="rId11"/>
    <sheet name="樱桃代理价格表" sheetId="13" r:id="rId12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25" i="12" l="1"/>
  <c r="F25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7" i="12"/>
  <c r="F7" i="12"/>
  <c r="H6" i="12"/>
  <c r="F6" i="12"/>
  <c r="H5" i="12"/>
  <c r="F5" i="12"/>
  <c r="H25" i="10"/>
  <c r="F25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7" i="10"/>
  <c r="F7" i="10"/>
  <c r="H6" i="10"/>
  <c r="F6" i="10"/>
  <c r="H5" i="10"/>
  <c r="F5" i="10"/>
  <c r="H82" i="1" l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4" i="1"/>
  <c r="F44" i="1"/>
  <c r="H43" i="1"/>
  <c r="F43" i="1"/>
  <c r="H42" i="1"/>
  <c r="F42" i="1"/>
  <c r="H41" i="1"/>
  <c r="F41" i="1"/>
  <c r="H40" i="1"/>
  <c r="F40" i="1"/>
  <c r="F9" i="3"/>
  <c r="H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H12" i="5"/>
  <c r="H11" i="5"/>
  <c r="H10" i="5"/>
  <c r="H10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<sst xmlns="http://schemas.openxmlformats.org/spreadsheetml/2006/main" count="429" uniqueCount="250">
  <si>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</si>
  <si>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</si>
  <si>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</si>
  <si>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</si>
  <si>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</si>
  <si>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</si>
  <si>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</si>
  <si>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</si>
  <si>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</si>
  <si>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</si>
  <si>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</si>
  <si>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</si>
  <si>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</si>
  <si>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</si>
  <si>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</si>
  <si>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</si>
  <si>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</si>
  <si>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</si>
  <si>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</si>
  <si>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</si>
  <si>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</si>
  <si>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</si>
  <si>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</si>
  <si>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</si>
  <si>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</si>
  <si>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</si>
  <si>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</si>
  <si>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</si>
  <si>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</si>
  <si>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</si>
  <si>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</si>
  <si>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</si>
  <si>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</si>
  <si>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</si>
  <si>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</si>
  <si>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</si>
  <si>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</si>
  <si>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</si>
  <si>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</si>
  <si>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</si>
  <si>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</si>
  <si>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</si>
  <si>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</si>
  <si>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</si>
  <si>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</si>
  <si>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</si>
  <si>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</si>
  <si>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</si>
  <si>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</si>
  <si>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</si>
  <si>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</si>
  <si>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</si>
  <si>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</si>
  <si>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</si>
  <si>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</si>
  <si>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</si>
  <si>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</si>
  <si>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</si>
  <si>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</si>
  <si>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</si>
  <si>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</si>
  <si>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</si>
  <si>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</si>
  <si>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</si>
  <si>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</si>
  <si>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</si>
  <si>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</si>
  <si>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</si>
  <si>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</si>
  <si>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</si>
  <si>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</si>
  <si>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</si>
  <si>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</si>
  <si>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</si>
  <si>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</si>
  <si>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</si>
  <si>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</si>
  <si>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</si>
  <si>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</si>
  <si>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</si>
  <si>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</si>
  <si>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</si>
  <si>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</si>
  <si>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</si>
  <si>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</si>
  <si>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</si>
  <si>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</si>
  <si>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</si>
  <si>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</si>
  <si>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</si>
  <si>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</si>
  <si>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</si>
  <si>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</si>
  <si>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</si>
  <si>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</si>
  <si>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</si>
  <si>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</si>
  <si>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</si>
  <si>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</si>
  <si>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</si>
  <si>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</si>
  <si>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</si>
  <si>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</si>
  <si>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</si>
  <si>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</si>
  <si>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</si>
  <si>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</si>
  <si>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</si>
  <si>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</si>
  <si>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</si>
  <si>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</si>
  <si>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</si>
  <si>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</si>
  <si>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</si>
  <si>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</si>
  <si>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</si>
  <si>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</si>
  <si>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</si>
  <si>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</si>
  <si>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</si>
  <si>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</si>
  <si>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</si>
  <si>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</si>
  <si>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</si>
  <si>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</si>
  <si>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</si>
  <si>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</si>
  <si>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</si>
  <si>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</si>
  <si>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</si>
  <si>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</si>
  <si>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</si>
  <si>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</si>
  <si>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</si>
  <si>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</si>
  <si>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</si>
  <si>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</si>
  <si>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</si>
  <si>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</si>
  <si>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</si>
  <si>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</si>
  <si>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</si>
  <si>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</si>
  <si>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</si>
  <si>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</si>
  <si>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</si>
  <si>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</si>
  <si>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</si>
  <si>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</si>
  <si>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</si>
  <si>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</si>
  <si>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</si>
  <si>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</si>
  <si>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</si>
  <si>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</si>
  <si>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</si>
  <si>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</si>
  <si>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</si>
  <si>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</si>
  <si>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</si>
  <si>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</si>
  <si>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</si>
  <si>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</si>
  <si>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</si>
  <si>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</si>
  <si>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</si>
  <si>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</si>
  <si>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</si>
  <si>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</si>
  <si>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</si>
  <si>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</si>
  <si>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</si>
  <si>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</si>
  <si>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</si>
  <si>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</si>
  <si>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</si>
  <si>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</si>
  <si>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</si>
  <si>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</si>
  <si>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</si>
  <si>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</si>
  <si>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</si>
  <si>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</si>
  <si>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</si>
  <si>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</si>
  <si>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</si>
  <si>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</si>
  <si>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</si>
  <si>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</si>
  <si>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</si>
  <si>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</si>
  <si>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</si>
  <si>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</si>
  <si>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</si>
  <si>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</si>
  <si>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</si>
  <si>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</si>
  <si>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</si>
  <si>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</si>
  <si>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</si>
  <si>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</si>
  <si>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</si>
  <si>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</si>
  <si>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</si>
  <si>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</si>
  <si>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</si>
  <si>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</si>
  <si>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</si>
  <si>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</si>
  <si>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</si>
  <si>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</si>
  <si>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</si>
  <si>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</si>
  <si>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</si>
  <si>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顺丰全程冷链,24~48小时内到货</t>
    <phoneticPr fontId="1" type="noConversion"/>
  </si>
  <si>
    <t>价格</t>
    <phoneticPr fontId="1" type="noConversion"/>
  </si>
  <si>
    <t>品种</t>
    <phoneticPr fontId="1" type="noConversion"/>
  </si>
  <si>
    <t>白糖罂
5斤装</t>
    <phoneticPr fontId="1" type="noConversion"/>
  </si>
  <si>
    <t>妃子笑
5斤装</t>
    <phoneticPr fontId="1" type="noConversion"/>
  </si>
  <si>
    <t>白糖罂+妃子笑
混搭5斤装</t>
    <phoneticPr fontId="1" type="noConversion"/>
  </si>
  <si>
    <t>桂味
5斤装</t>
    <phoneticPr fontId="1" type="noConversion"/>
  </si>
  <si>
    <t>全国顺丰包邮价</t>
    <phoneticPr fontId="1" type="noConversion"/>
  </si>
  <si>
    <t>建议零售价</t>
    <phoneticPr fontId="1" type="noConversion"/>
  </si>
  <si>
    <t>148元+</t>
    <phoneticPr fontId="1" type="noConversion"/>
  </si>
  <si>
    <t>158元+</t>
    <phoneticPr fontId="1" type="noConversion"/>
  </si>
  <si>
    <t>178元+</t>
    <phoneticPr fontId="1" type="noConversion"/>
  </si>
  <si>
    <t>128元</t>
    <phoneticPr fontId="1" type="noConversion"/>
  </si>
  <si>
    <t>138元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</si>
  <si>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</si>
  <si>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</si>
  <si>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</si>
  <si>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</si>
  <si>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</si>
  <si>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</si>
  <si>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备注：以下偏远地区运费比较贵，（甘肃、青海、内蒙古、宁夏）零售及代理价需要补10元一箱的费用，（新疆、西藏、黑龙江、吉林）需要补20元一箱。</t>
    <phoneticPr fontId="1" type="noConversion"/>
  </si>
  <si>
    <t>荔枝妹妹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</si>
  <si>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</si>
  <si>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</si>
  <si>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</si>
  <si>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</si>
  <si>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</si>
  <si>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AA（24-26mm）</t>
  </si>
  <si>
    <t>AAA（26-28mm）</t>
  </si>
  <si>
    <t>大红灯</t>
    <phoneticPr fontId="1" type="noConversion"/>
  </si>
  <si>
    <t>美早</t>
    <phoneticPr fontId="1" type="noConversion"/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</si>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</sst>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55" workbookViewId="0">
      <selection activeCell="B56" sqref="B5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 x14ac:dyDescent="0.15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 x14ac:dyDescent="0.15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 x14ac:dyDescent="0.15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 x14ac:dyDescent="0.15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 x14ac:dyDescent="0.2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 x14ac:dyDescent="0.15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 x14ac:dyDescent="0.15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 x14ac:dyDescent="0.15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 x14ac:dyDescent="0.15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 x14ac:dyDescent="0.15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 x14ac:dyDescent="0.15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 x14ac:dyDescent="0.15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 x14ac:dyDescent="0.15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 x14ac:dyDescent="0.15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 x14ac:dyDescent="0.15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 x14ac:dyDescent="0.15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 x14ac:dyDescent="0.15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 x14ac:dyDescent="0.15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 x14ac:dyDescent="0.15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 x14ac:dyDescent="0.15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 x14ac:dyDescent="0.15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 x14ac:dyDescent="0.15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 x14ac:dyDescent="0.15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 x14ac:dyDescent="0.15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 x14ac:dyDescent="0.15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 x14ac:dyDescent="0.15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 x14ac:dyDescent="0.15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 x14ac:dyDescent="0.15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 x14ac:dyDescent="0.15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 x14ac:dyDescent="0.15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 x14ac:dyDescent="0.15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 x14ac:dyDescent="0.15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 x14ac:dyDescent="0.15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 x14ac:dyDescent="0.15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 x14ac:dyDescent="0.15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 x14ac:dyDescent="0.15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 x14ac:dyDescent="0.15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 x14ac:dyDescent="0.15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 x14ac:dyDescent="0.15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 x14ac:dyDescent="0.15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 x14ac:dyDescent="0.15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 x14ac:dyDescent="0.15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 x14ac:dyDescent="0.15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 x14ac:dyDescent="0.15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 x14ac:dyDescent="0.15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 x14ac:dyDescent="0.15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 x14ac:dyDescent="0.15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 x14ac:dyDescent="0.15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 x14ac:dyDescent="0.15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 x14ac:dyDescent="0.15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 x14ac:dyDescent="0.15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 x14ac:dyDescent="0.15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 x14ac:dyDescent="0.15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 x14ac:dyDescent="0.15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 x14ac:dyDescent="0.15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 x14ac:dyDescent="0.15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 x14ac:dyDescent="0.15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 x14ac:dyDescent="0.15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 x14ac:dyDescent="0.15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 x14ac:dyDescent="0.15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 x14ac:dyDescent="0.15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 x14ac:dyDescent="0.15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 x14ac:dyDescent="0.15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 x14ac:dyDescent="0.15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048576"/>
    </sheetView>
  </sheetViews>
  <sheetFormatPr defaultRowHeight="13.5" x14ac:dyDescent="0.15"/>
  <cols>
    <col min="1" max="1" width="19" customWidth="1"/>
    <col min="2" max="2" width="11.625" customWidth="1"/>
    <col min="3" max="3" width="11.125" customWidth="1"/>
    <col min="4" max="4" width="12.25" customWidth="1"/>
    <col min="5" max="5" width="19.875" customWidth="1"/>
    <col min="6" max="6" width="8.375" customWidth="1"/>
  </cols>
  <sheetData>
    <row r="1" spans="1:6" ht="20.25" customHeight="1" x14ac:dyDescent="0.15">
      <c r="A1" s="57" t="s">
        <v>214</v>
      </c>
      <c r="B1" s="58"/>
      <c r="C1" s="58"/>
      <c r="D1" s="58"/>
      <c r="E1" s="58"/>
      <c r="F1" s="58"/>
    </row>
    <row r="2" spans="1:6" ht="30" customHeight="1" x14ac:dyDescent="0.15">
      <c r="A2" s="30" t="s">
        <v>215</v>
      </c>
      <c r="B2" s="30" t="s">
        <v>216</v>
      </c>
      <c r="C2" s="43" t="s">
        <v>217</v>
      </c>
      <c r="D2" s="43" t="s">
        <v>218</v>
      </c>
      <c r="E2" s="43" t="s">
        <v>219</v>
      </c>
      <c r="F2" s="43" t="s">
        <v>220</v>
      </c>
    </row>
    <row r="3" spans="1:6" x14ac:dyDescent="0.15">
      <c r="A3" s="31" t="s">
        <v>221</v>
      </c>
      <c r="B3" s="44" t="s">
        <v>222</v>
      </c>
      <c r="C3" s="44" t="s">
        <v>223</v>
      </c>
      <c r="D3" s="44" t="s">
        <v>224</v>
      </c>
      <c r="E3" s="44" t="s">
        <v>224</v>
      </c>
      <c r="F3" s="44" t="s">
        <v>225</v>
      </c>
    </row>
    <row r="4" spans="1:6" x14ac:dyDescent="0.15">
      <c r="A4" s="35"/>
      <c r="B4" s="45" t="s">
        <v>22</v>
      </c>
      <c r="C4" s="45" t="s">
        <v>226</v>
      </c>
      <c r="D4" s="45" t="s">
        <v>227</v>
      </c>
      <c r="E4" s="45" t="s">
        <v>227</v>
      </c>
      <c r="F4" s="45" t="s">
        <v>228</v>
      </c>
    </row>
    <row r="5" spans="1:6" ht="18" customHeight="1" x14ac:dyDescent="0.15">
      <c r="A5" s="36" t="s">
        <v>229</v>
      </c>
      <c r="B5" s="44" t="s">
        <v>222</v>
      </c>
      <c r="C5" s="44" t="s">
        <v>230</v>
      </c>
      <c r="D5" s="44" t="s">
        <v>231</v>
      </c>
      <c r="E5" s="44" t="s">
        <v>231</v>
      </c>
      <c r="F5" s="44" t="s">
        <v>224</v>
      </c>
    </row>
    <row r="6" spans="1:6" ht="17.25" customHeight="1" x14ac:dyDescent="0.15">
      <c r="A6" s="37"/>
      <c r="B6" s="45" t="s">
        <v>22</v>
      </c>
      <c r="C6" s="45" t="s">
        <v>232</v>
      </c>
      <c r="D6" s="45" t="s">
        <v>233</v>
      </c>
      <c r="E6" s="45" t="s">
        <v>233</v>
      </c>
      <c r="F6" s="45" t="s">
        <v>227</v>
      </c>
    </row>
    <row r="7" spans="1:6" ht="28.5" customHeight="1" x14ac:dyDescent="0.15">
      <c r="A7" s="59" t="s">
        <v>234</v>
      </c>
      <c r="B7" s="60"/>
      <c r="C7" s="60"/>
      <c r="D7" s="60"/>
      <c r="E7" s="60"/>
      <c r="F7" s="60"/>
    </row>
  </sheetData>
  <mergeCells count="2">
    <mergeCell ref="A1:F1"/>
    <mergeCell ref="A7:F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3" sqref="F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236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8" sqref="C18"/>
    </sheetView>
  </sheetViews>
  <sheetFormatPr defaultColWidth="9" defaultRowHeight="13.5" x14ac:dyDescent="0.15"/>
  <cols>
    <col min="1" max="1" width="10.75" style="46" customWidth="1"/>
    <col min="2" max="2" width="17.125" style="46" customWidth="1"/>
    <col min="3" max="3" width="14.125" style="46" customWidth="1"/>
    <col min="4" max="4" width="14" style="46" customWidth="1"/>
    <col min="5" max="5" width="13.5" style="46" customWidth="1"/>
    <col min="6" max="251" width="9" style="46"/>
    <col min="252" max="252" width="10.75" style="46" customWidth="1"/>
    <col min="253" max="253" width="17.125" style="46" customWidth="1"/>
    <col min="254" max="254" width="14.125" style="46" customWidth="1"/>
    <col min="255" max="255" width="12.75" style="46" customWidth="1"/>
    <col min="256" max="256" width="14" style="46" customWidth="1"/>
    <col min="257" max="257" width="13.5" style="46" customWidth="1"/>
    <col min="258" max="258" width="14.5" style="46" customWidth="1"/>
    <col min="259" max="260" width="9" style="46"/>
    <col min="261" max="261" width="0.375" style="46" customWidth="1"/>
    <col min="262" max="507" width="9" style="46"/>
    <col min="508" max="508" width="10.75" style="46" customWidth="1"/>
    <col min="509" max="509" width="17.125" style="46" customWidth="1"/>
    <col min="510" max="510" width="14.125" style="46" customWidth="1"/>
    <col min="511" max="511" width="12.75" style="46" customWidth="1"/>
    <col min="512" max="512" width="14" style="46" customWidth="1"/>
    <col min="513" max="513" width="13.5" style="46" customWidth="1"/>
    <col min="514" max="514" width="14.5" style="46" customWidth="1"/>
    <col min="515" max="516" width="9" style="46"/>
    <col min="517" max="517" width="0.375" style="46" customWidth="1"/>
    <col min="518" max="763" width="9" style="46"/>
    <col min="764" max="764" width="10.75" style="46" customWidth="1"/>
    <col min="765" max="765" width="17.125" style="46" customWidth="1"/>
    <col min="766" max="766" width="14.125" style="46" customWidth="1"/>
    <col min="767" max="767" width="12.75" style="46" customWidth="1"/>
    <col min="768" max="768" width="14" style="46" customWidth="1"/>
    <col min="769" max="769" width="13.5" style="46" customWidth="1"/>
    <col min="770" max="770" width="14.5" style="46" customWidth="1"/>
    <col min="771" max="772" width="9" style="46"/>
    <col min="773" max="773" width="0.375" style="46" customWidth="1"/>
    <col min="774" max="1019" width="9" style="46"/>
    <col min="1020" max="1020" width="10.75" style="46" customWidth="1"/>
    <col min="1021" max="1021" width="17.125" style="46" customWidth="1"/>
    <col min="1022" max="1022" width="14.125" style="46" customWidth="1"/>
    <col min="1023" max="1023" width="12.75" style="46" customWidth="1"/>
    <col min="1024" max="1024" width="14" style="46" customWidth="1"/>
    <col min="1025" max="1025" width="13.5" style="46" customWidth="1"/>
    <col min="1026" max="1026" width="14.5" style="46" customWidth="1"/>
    <col min="1027" max="1028" width="9" style="46"/>
    <col min="1029" max="1029" width="0.375" style="46" customWidth="1"/>
    <col min="1030" max="1275" width="9" style="46"/>
    <col min="1276" max="1276" width="10.75" style="46" customWidth="1"/>
    <col min="1277" max="1277" width="17.125" style="46" customWidth="1"/>
    <col min="1278" max="1278" width="14.125" style="46" customWidth="1"/>
    <col min="1279" max="1279" width="12.75" style="46" customWidth="1"/>
    <col min="1280" max="1280" width="14" style="46" customWidth="1"/>
    <col min="1281" max="1281" width="13.5" style="46" customWidth="1"/>
    <col min="1282" max="1282" width="14.5" style="46" customWidth="1"/>
    <col min="1283" max="1284" width="9" style="46"/>
    <col min="1285" max="1285" width="0.375" style="46" customWidth="1"/>
    <col min="1286" max="1531" width="9" style="46"/>
    <col min="1532" max="1532" width="10.75" style="46" customWidth="1"/>
    <col min="1533" max="1533" width="17.125" style="46" customWidth="1"/>
    <col min="1534" max="1534" width="14.125" style="46" customWidth="1"/>
    <col min="1535" max="1535" width="12.75" style="46" customWidth="1"/>
    <col min="1536" max="1536" width="14" style="46" customWidth="1"/>
    <col min="1537" max="1537" width="13.5" style="46" customWidth="1"/>
    <col min="1538" max="1538" width="14.5" style="46" customWidth="1"/>
    <col min="1539" max="1540" width="9" style="46"/>
    <col min="1541" max="1541" width="0.375" style="46" customWidth="1"/>
    <col min="1542" max="1787" width="9" style="46"/>
    <col min="1788" max="1788" width="10.75" style="46" customWidth="1"/>
    <col min="1789" max="1789" width="17.125" style="46" customWidth="1"/>
    <col min="1790" max="1790" width="14.125" style="46" customWidth="1"/>
    <col min="1791" max="1791" width="12.75" style="46" customWidth="1"/>
    <col min="1792" max="1792" width="14" style="46" customWidth="1"/>
    <col min="1793" max="1793" width="13.5" style="46" customWidth="1"/>
    <col min="1794" max="1794" width="14.5" style="46" customWidth="1"/>
    <col min="1795" max="1796" width="9" style="46"/>
    <col min="1797" max="1797" width="0.375" style="46" customWidth="1"/>
    <col min="1798" max="2043" width="9" style="46"/>
    <col min="2044" max="2044" width="10.75" style="46" customWidth="1"/>
    <col min="2045" max="2045" width="17.125" style="46" customWidth="1"/>
    <col min="2046" max="2046" width="14.125" style="46" customWidth="1"/>
    <col min="2047" max="2047" width="12.75" style="46" customWidth="1"/>
    <col min="2048" max="2048" width="14" style="46" customWidth="1"/>
    <col min="2049" max="2049" width="13.5" style="46" customWidth="1"/>
    <col min="2050" max="2050" width="14.5" style="46" customWidth="1"/>
    <col min="2051" max="2052" width="9" style="46"/>
    <col min="2053" max="2053" width="0.375" style="46" customWidth="1"/>
    <col min="2054" max="2299" width="9" style="46"/>
    <col min="2300" max="2300" width="10.75" style="46" customWidth="1"/>
    <col min="2301" max="2301" width="17.125" style="46" customWidth="1"/>
    <col min="2302" max="2302" width="14.125" style="46" customWidth="1"/>
    <col min="2303" max="2303" width="12.75" style="46" customWidth="1"/>
    <col min="2304" max="2304" width="14" style="46" customWidth="1"/>
    <col min="2305" max="2305" width="13.5" style="46" customWidth="1"/>
    <col min="2306" max="2306" width="14.5" style="46" customWidth="1"/>
    <col min="2307" max="2308" width="9" style="46"/>
    <col min="2309" max="2309" width="0.375" style="46" customWidth="1"/>
    <col min="2310" max="2555" width="9" style="46"/>
    <col min="2556" max="2556" width="10.75" style="46" customWidth="1"/>
    <col min="2557" max="2557" width="17.125" style="46" customWidth="1"/>
    <col min="2558" max="2558" width="14.125" style="46" customWidth="1"/>
    <col min="2559" max="2559" width="12.75" style="46" customWidth="1"/>
    <col min="2560" max="2560" width="14" style="46" customWidth="1"/>
    <col min="2561" max="2561" width="13.5" style="46" customWidth="1"/>
    <col min="2562" max="2562" width="14.5" style="46" customWidth="1"/>
    <col min="2563" max="2564" width="9" style="46"/>
    <col min="2565" max="2565" width="0.375" style="46" customWidth="1"/>
    <col min="2566" max="2811" width="9" style="46"/>
    <col min="2812" max="2812" width="10.75" style="46" customWidth="1"/>
    <col min="2813" max="2813" width="17.125" style="46" customWidth="1"/>
    <col min="2814" max="2814" width="14.125" style="46" customWidth="1"/>
    <col min="2815" max="2815" width="12.75" style="46" customWidth="1"/>
    <col min="2816" max="2816" width="14" style="46" customWidth="1"/>
    <col min="2817" max="2817" width="13.5" style="46" customWidth="1"/>
    <col min="2818" max="2818" width="14.5" style="46" customWidth="1"/>
    <col min="2819" max="2820" width="9" style="46"/>
    <col min="2821" max="2821" width="0.375" style="46" customWidth="1"/>
    <col min="2822" max="3067" width="9" style="46"/>
    <col min="3068" max="3068" width="10.75" style="46" customWidth="1"/>
    <col min="3069" max="3069" width="17.125" style="46" customWidth="1"/>
    <col min="3070" max="3070" width="14.125" style="46" customWidth="1"/>
    <col min="3071" max="3071" width="12.75" style="46" customWidth="1"/>
    <col min="3072" max="3072" width="14" style="46" customWidth="1"/>
    <col min="3073" max="3073" width="13.5" style="46" customWidth="1"/>
    <col min="3074" max="3074" width="14.5" style="46" customWidth="1"/>
    <col min="3075" max="3076" width="9" style="46"/>
    <col min="3077" max="3077" width="0.375" style="46" customWidth="1"/>
    <col min="3078" max="3323" width="9" style="46"/>
    <col min="3324" max="3324" width="10.75" style="46" customWidth="1"/>
    <col min="3325" max="3325" width="17.125" style="46" customWidth="1"/>
    <col min="3326" max="3326" width="14.125" style="46" customWidth="1"/>
    <col min="3327" max="3327" width="12.75" style="46" customWidth="1"/>
    <col min="3328" max="3328" width="14" style="46" customWidth="1"/>
    <col min="3329" max="3329" width="13.5" style="46" customWidth="1"/>
    <col min="3330" max="3330" width="14.5" style="46" customWidth="1"/>
    <col min="3331" max="3332" width="9" style="46"/>
    <col min="3333" max="3333" width="0.375" style="46" customWidth="1"/>
    <col min="3334" max="3579" width="9" style="46"/>
    <col min="3580" max="3580" width="10.75" style="46" customWidth="1"/>
    <col min="3581" max="3581" width="17.125" style="46" customWidth="1"/>
    <col min="3582" max="3582" width="14.125" style="46" customWidth="1"/>
    <col min="3583" max="3583" width="12.75" style="46" customWidth="1"/>
    <col min="3584" max="3584" width="14" style="46" customWidth="1"/>
    <col min="3585" max="3585" width="13.5" style="46" customWidth="1"/>
    <col min="3586" max="3586" width="14.5" style="46" customWidth="1"/>
    <col min="3587" max="3588" width="9" style="46"/>
    <col min="3589" max="3589" width="0.375" style="46" customWidth="1"/>
    <col min="3590" max="3835" width="9" style="46"/>
    <col min="3836" max="3836" width="10.75" style="46" customWidth="1"/>
    <col min="3837" max="3837" width="17.125" style="46" customWidth="1"/>
    <col min="3838" max="3838" width="14.125" style="46" customWidth="1"/>
    <col min="3839" max="3839" width="12.75" style="46" customWidth="1"/>
    <col min="3840" max="3840" width="14" style="46" customWidth="1"/>
    <col min="3841" max="3841" width="13.5" style="46" customWidth="1"/>
    <col min="3842" max="3842" width="14.5" style="46" customWidth="1"/>
    <col min="3843" max="3844" width="9" style="46"/>
    <col min="3845" max="3845" width="0.375" style="46" customWidth="1"/>
    <col min="3846" max="4091" width="9" style="46"/>
    <col min="4092" max="4092" width="10.75" style="46" customWidth="1"/>
    <col min="4093" max="4093" width="17.125" style="46" customWidth="1"/>
    <col min="4094" max="4094" width="14.125" style="46" customWidth="1"/>
    <col min="4095" max="4095" width="12.75" style="46" customWidth="1"/>
    <col min="4096" max="4096" width="14" style="46" customWidth="1"/>
    <col min="4097" max="4097" width="13.5" style="46" customWidth="1"/>
    <col min="4098" max="4098" width="14.5" style="46" customWidth="1"/>
    <col min="4099" max="4100" width="9" style="46"/>
    <col min="4101" max="4101" width="0.375" style="46" customWidth="1"/>
    <col min="4102" max="4347" width="9" style="46"/>
    <col min="4348" max="4348" width="10.75" style="46" customWidth="1"/>
    <col min="4349" max="4349" width="17.125" style="46" customWidth="1"/>
    <col min="4350" max="4350" width="14.125" style="46" customWidth="1"/>
    <col min="4351" max="4351" width="12.75" style="46" customWidth="1"/>
    <col min="4352" max="4352" width="14" style="46" customWidth="1"/>
    <col min="4353" max="4353" width="13.5" style="46" customWidth="1"/>
    <col min="4354" max="4354" width="14.5" style="46" customWidth="1"/>
    <col min="4355" max="4356" width="9" style="46"/>
    <col min="4357" max="4357" width="0.375" style="46" customWidth="1"/>
    <col min="4358" max="4603" width="9" style="46"/>
    <col min="4604" max="4604" width="10.75" style="46" customWidth="1"/>
    <col min="4605" max="4605" width="17.125" style="46" customWidth="1"/>
    <col min="4606" max="4606" width="14.125" style="46" customWidth="1"/>
    <col min="4607" max="4607" width="12.75" style="46" customWidth="1"/>
    <col min="4608" max="4608" width="14" style="46" customWidth="1"/>
    <col min="4609" max="4609" width="13.5" style="46" customWidth="1"/>
    <col min="4610" max="4610" width="14.5" style="46" customWidth="1"/>
    <col min="4611" max="4612" width="9" style="46"/>
    <col min="4613" max="4613" width="0.375" style="46" customWidth="1"/>
    <col min="4614" max="4859" width="9" style="46"/>
    <col min="4860" max="4860" width="10.75" style="46" customWidth="1"/>
    <col min="4861" max="4861" width="17.125" style="46" customWidth="1"/>
    <col min="4862" max="4862" width="14.125" style="46" customWidth="1"/>
    <col min="4863" max="4863" width="12.75" style="46" customWidth="1"/>
    <col min="4864" max="4864" width="14" style="46" customWidth="1"/>
    <col min="4865" max="4865" width="13.5" style="46" customWidth="1"/>
    <col min="4866" max="4866" width="14.5" style="46" customWidth="1"/>
    <col min="4867" max="4868" width="9" style="46"/>
    <col min="4869" max="4869" width="0.375" style="46" customWidth="1"/>
    <col min="4870" max="5115" width="9" style="46"/>
    <col min="5116" max="5116" width="10.75" style="46" customWidth="1"/>
    <col min="5117" max="5117" width="17.125" style="46" customWidth="1"/>
    <col min="5118" max="5118" width="14.125" style="46" customWidth="1"/>
    <col min="5119" max="5119" width="12.75" style="46" customWidth="1"/>
    <col min="5120" max="5120" width="14" style="46" customWidth="1"/>
    <col min="5121" max="5121" width="13.5" style="46" customWidth="1"/>
    <col min="5122" max="5122" width="14.5" style="46" customWidth="1"/>
    <col min="5123" max="5124" width="9" style="46"/>
    <col min="5125" max="5125" width="0.375" style="46" customWidth="1"/>
    <col min="5126" max="5371" width="9" style="46"/>
    <col min="5372" max="5372" width="10.75" style="46" customWidth="1"/>
    <col min="5373" max="5373" width="17.125" style="46" customWidth="1"/>
    <col min="5374" max="5374" width="14.125" style="46" customWidth="1"/>
    <col min="5375" max="5375" width="12.75" style="46" customWidth="1"/>
    <col min="5376" max="5376" width="14" style="46" customWidth="1"/>
    <col min="5377" max="5377" width="13.5" style="46" customWidth="1"/>
    <col min="5378" max="5378" width="14.5" style="46" customWidth="1"/>
    <col min="5379" max="5380" width="9" style="46"/>
    <col min="5381" max="5381" width="0.375" style="46" customWidth="1"/>
    <col min="5382" max="5627" width="9" style="46"/>
    <col min="5628" max="5628" width="10.75" style="46" customWidth="1"/>
    <col min="5629" max="5629" width="17.125" style="46" customWidth="1"/>
    <col min="5630" max="5630" width="14.125" style="46" customWidth="1"/>
    <col min="5631" max="5631" width="12.75" style="46" customWidth="1"/>
    <col min="5632" max="5632" width="14" style="46" customWidth="1"/>
    <col min="5633" max="5633" width="13.5" style="46" customWidth="1"/>
    <col min="5634" max="5634" width="14.5" style="46" customWidth="1"/>
    <col min="5635" max="5636" width="9" style="46"/>
    <col min="5637" max="5637" width="0.375" style="46" customWidth="1"/>
    <col min="5638" max="5883" width="9" style="46"/>
    <col min="5884" max="5884" width="10.75" style="46" customWidth="1"/>
    <col min="5885" max="5885" width="17.125" style="46" customWidth="1"/>
    <col min="5886" max="5886" width="14.125" style="46" customWidth="1"/>
    <col min="5887" max="5887" width="12.75" style="46" customWidth="1"/>
    <col min="5888" max="5888" width="14" style="46" customWidth="1"/>
    <col min="5889" max="5889" width="13.5" style="46" customWidth="1"/>
    <col min="5890" max="5890" width="14.5" style="46" customWidth="1"/>
    <col min="5891" max="5892" width="9" style="46"/>
    <col min="5893" max="5893" width="0.375" style="46" customWidth="1"/>
    <col min="5894" max="6139" width="9" style="46"/>
    <col min="6140" max="6140" width="10.75" style="46" customWidth="1"/>
    <col min="6141" max="6141" width="17.125" style="46" customWidth="1"/>
    <col min="6142" max="6142" width="14.125" style="46" customWidth="1"/>
    <col min="6143" max="6143" width="12.75" style="46" customWidth="1"/>
    <col min="6144" max="6144" width="14" style="46" customWidth="1"/>
    <col min="6145" max="6145" width="13.5" style="46" customWidth="1"/>
    <col min="6146" max="6146" width="14.5" style="46" customWidth="1"/>
    <col min="6147" max="6148" width="9" style="46"/>
    <col min="6149" max="6149" width="0.375" style="46" customWidth="1"/>
    <col min="6150" max="6395" width="9" style="46"/>
    <col min="6396" max="6396" width="10.75" style="46" customWidth="1"/>
    <col min="6397" max="6397" width="17.125" style="46" customWidth="1"/>
    <col min="6398" max="6398" width="14.125" style="46" customWidth="1"/>
    <col min="6399" max="6399" width="12.75" style="46" customWidth="1"/>
    <col min="6400" max="6400" width="14" style="46" customWidth="1"/>
    <col min="6401" max="6401" width="13.5" style="46" customWidth="1"/>
    <col min="6402" max="6402" width="14.5" style="46" customWidth="1"/>
    <col min="6403" max="6404" width="9" style="46"/>
    <col min="6405" max="6405" width="0.375" style="46" customWidth="1"/>
    <col min="6406" max="6651" width="9" style="46"/>
    <col min="6652" max="6652" width="10.75" style="46" customWidth="1"/>
    <col min="6653" max="6653" width="17.125" style="46" customWidth="1"/>
    <col min="6654" max="6654" width="14.125" style="46" customWidth="1"/>
    <col min="6655" max="6655" width="12.75" style="46" customWidth="1"/>
    <col min="6656" max="6656" width="14" style="46" customWidth="1"/>
    <col min="6657" max="6657" width="13.5" style="46" customWidth="1"/>
    <col min="6658" max="6658" width="14.5" style="46" customWidth="1"/>
    <col min="6659" max="6660" width="9" style="46"/>
    <col min="6661" max="6661" width="0.375" style="46" customWidth="1"/>
    <col min="6662" max="6907" width="9" style="46"/>
    <col min="6908" max="6908" width="10.75" style="46" customWidth="1"/>
    <col min="6909" max="6909" width="17.125" style="46" customWidth="1"/>
    <col min="6910" max="6910" width="14.125" style="46" customWidth="1"/>
    <col min="6911" max="6911" width="12.75" style="46" customWidth="1"/>
    <col min="6912" max="6912" width="14" style="46" customWidth="1"/>
    <col min="6913" max="6913" width="13.5" style="46" customWidth="1"/>
    <col min="6914" max="6914" width="14.5" style="46" customWidth="1"/>
    <col min="6915" max="6916" width="9" style="46"/>
    <col min="6917" max="6917" width="0.375" style="46" customWidth="1"/>
    <col min="6918" max="7163" width="9" style="46"/>
    <col min="7164" max="7164" width="10.75" style="46" customWidth="1"/>
    <col min="7165" max="7165" width="17.125" style="46" customWidth="1"/>
    <col min="7166" max="7166" width="14.125" style="46" customWidth="1"/>
    <col min="7167" max="7167" width="12.75" style="46" customWidth="1"/>
    <col min="7168" max="7168" width="14" style="46" customWidth="1"/>
    <col min="7169" max="7169" width="13.5" style="46" customWidth="1"/>
    <col min="7170" max="7170" width="14.5" style="46" customWidth="1"/>
    <col min="7171" max="7172" width="9" style="46"/>
    <col min="7173" max="7173" width="0.375" style="46" customWidth="1"/>
    <col min="7174" max="7419" width="9" style="46"/>
    <col min="7420" max="7420" width="10.75" style="46" customWidth="1"/>
    <col min="7421" max="7421" width="17.125" style="46" customWidth="1"/>
    <col min="7422" max="7422" width="14.125" style="46" customWidth="1"/>
    <col min="7423" max="7423" width="12.75" style="46" customWidth="1"/>
    <col min="7424" max="7424" width="14" style="46" customWidth="1"/>
    <col min="7425" max="7425" width="13.5" style="46" customWidth="1"/>
    <col min="7426" max="7426" width="14.5" style="46" customWidth="1"/>
    <col min="7427" max="7428" width="9" style="46"/>
    <col min="7429" max="7429" width="0.375" style="46" customWidth="1"/>
    <col min="7430" max="7675" width="9" style="46"/>
    <col min="7676" max="7676" width="10.75" style="46" customWidth="1"/>
    <col min="7677" max="7677" width="17.125" style="46" customWidth="1"/>
    <col min="7678" max="7678" width="14.125" style="46" customWidth="1"/>
    <col min="7679" max="7679" width="12.75" style="46" customWidth="1"/>
    <col min="7680" max="7680" width="14" style="46" customWidth="1"/>
    <col min="7681" max="7681" width="13.5" style="46" customWidth="1"/>
    <col min="7682" max="7682" width="14.5" style="46" customWidth="1"/>
    <col min="7683" max="7684" width="9" style="46"/>
    <col min="7685" max="7685" width="0.375" style="46" customWidth="1"/>
    <col min="7686" max="7931" width="9" style="46"/>
    <col min="7932" max="7932" width="10.75" style="46" customWidth="1"/>
    <col min="7933" max="7933" width="17.125" style="46" customWidth="1"/>
    <col min="7934" max="7934" width="14.125" style="46" customWidth="1"/>
    <col min="7935" max="7935" width="12.75" style="46" customWidth="1"/>
    <col min="7936" max="7936" width="14" style="46" customWidth="1"/>
    <col min="7937" max="7937" width="13.5" style="46" customWidth="1"/>
    <col min="7938" max="7938" width="14.5" style="46" customWidth="1"/>
    <col min="7939" max="7940" width="9" style="46"/>
    <col min="7941" max="7941" width="0.375" style="46" customWidth="1"/>
    <col min="7942" max="8187" width="9" style="46"/>
    <col min="8188" max="8188" width="10.75" style="46" customWidth="1"/>
    <col min="8189" max="8189" width="17.125" style="46" customWidth="1"/>
    <col min="8190" max="8190" width="14.125" style="46" customWidth="1"/>
    <col min="8191" max="8191" width="12.75" style="46" customWidth="1"/>
    <col min="8192" max="8192" width="14" style="46" customWidth="1"/>
    <col min="8193" max="8193" width="13.5" style="46" customWidth="1"/>
    <col min="8194" max="8194" width="14.5" style="46" customWidth="1"/>
    <col min="8195" max="8196" width="9" style="46"/>
    <col min="8197" max="8197" width="0.375" style="46" customWidth="1"/>
    <col min="8198" max="8443" width="9" style="46"/>
    <col min="8444" max="8444" width="10.75" style="46" customWidth="1"/>
    <col min="8445" max="8445" width="17.125" style="46" customWidth="1"/>
    <col min="8446" max="8446" width="14.125" style="46" customWidth="1"/>
    <col min="8447" max="8447" width="12.75" style="46" customWidth="1"/>
    <col min="8448" max="8448" width="14" style="46" customWidth="1"/>
    <col min="8449" max="8449" width="13.5" style="46" customWidth="1"/>
    <col min="8450" max="8450" width="14.5" style="46" customWidth="1"/>
    <col min="8451" max="8452" width="9" style="46"/>
    <col min="8453" max="8453" width="0.375" style="46" customWidth="1"/>
    <col min="8454" max="8699" width="9" style="46"/>
    <col min="8700" max="8700" width="10.75" style="46" customWidth="1"/>
    <col min="8701" max="8701" width="17.125" style="46" customWidth="1"/>
    <col min="8702" max="8702" width="14.125" style="46" customWidth="1"/>
    <col min="8703" max="8703" width="12.75" style="46" customWidth="1"/>
    <col min="8704" max="8704" width="14" style="46" customWidth="1"/>
    <col min="8705" max="8705" width="13.5" style="46" customWidth="1"/>
    <col min="8706" max="8706" width="14.5" style="46" customWidth="1"/>
    <col min="8707" max="8708" width="9" style="46"/>
    <col min="8709" max="8709" width="0.375" style="46" customWidth="1"/>
    <col min="8710" max="8955" width="9" style="46"/>
    <col min="8956" max="8956" width="10.75" style="46" customWidth="1"/>
    <col min="8957" max="8957" width="17.125" style="46" customWidth="1"/>
    <col min="8958" max="8958" width="14.125" style="46" customWidth="1"/>
    <col min="8959" max="8959" width="12.75" style="46" customWidth="1"/>
    <col min="8960" max="8960" width="14" style="46" customWidth="1"/>
    <col min="8961" max="8961" width="13.5" style="46" customWidth="1"/>
    <col min="8962" max="8962" width="14.5" style="46" customWidth="1"/>
    <col min="8963" max="8964" width="9" style="46"/>
    <col min="8965" max="8965" width="0.375" style="46" customWidth="1"/>
    <col min="8966" max="9211" width="9" style="46"/>
    <col min="9212" max="9212" width="10.75" style="46" customWidth="1"/>
    <col min="9213" max="9213" width="17.125" style="46" customWidth="1"/>
    <col min="9214" max="9214" width="14.125" style="46" customWidth="1"/>
    <col min="9215" max="9215" width="12.75" style="46" customWidth="1"/>
    <col min="9216" max="9216" width="14" style="46" customWidth="1"/>
    <col min="9217" max="9217" width="13.5" style="46" customWidth="1"/>
    <col min="9218" max="9218" width="14.5" style="46" customWidth="1"/>
    <col min="9219" max="9220" width="9" style="46"/>
    <col min="9221" max="9221" width="0.375" style="46" customWidth="1"/>
    <col min="9222" max="9467" width="9" style="46"/>
    <col min="9468" max="9468" width="10.75" style="46" customWidth="1"/>
    <col min="9469" max="9469" width="17.125" style="46" customWidth="1"/>
    <col min="9470" max="9470" width="14.125" style="46" customWidth="1"/>
    <col min="9471" max="9471" width="12.75" style="46" customWidth="1"/>
    <col min="9472" max="9472" width="14" style="46" customWidth="1"/>
    <col min="9473" max="9473" width="13.5" style="46" customWidth="1"/>
    <col min="9474" max="9474" width="14.5" style="46" customWidth="1"/>
    <col min="9475" max="9476" width="9" style="46"/>
    <col min="9477" max="9477" width="0.375" style="46" customWidth="1"/>
    <col min="9478" max="9723" width="9" style="46"/>
    <col min="9724" max="9724" width="10.75" style="46" customWidth="1"/>
    <col min="9725" max="9725" width="17.125" style="46" customWidth="1"/>
    <col min="9726" max="9726" width="14.125" style="46" customWidth="1"/>
    <col min="9727" max="9727" width="12.75" style="46" customWidth="1"/>
    <col min="9728" max="9728" width="14" style="46" customWidth="1"/>
    <col min="9729" max="9729" width="13.5" style="46" customWidth="1"/>
    <col min="9730" max="9730" width="14.5" style="46" customWidth="1"/>
    <col min="9731" max="9732" width="9" style="46"/>
    <col min="9733" max="9733" width="0.375" style="46" customWidth="1"/>
    <col min="9734" max="9979" width="9" style="46"/>
    <col min="9980" max="9980" width="10.75" style="46" customWidth="1"/>
    <col min="9981" max="9981" width="17.125" style="46" customWidth="1"/>
    <col min="9982" max="9982" width="14.125" style="46" customWidth="1"/>
    <col min="9983" max="9983" width="12.75" style="46" customWidth="1"/>
    <col min="9984" max="9984" width="14" style="46" customWidth="1"/>
    <col min="9985" max="9985" width="13.5" style="46" customWidth="1"/>
    <col min="9986" max="9986" width="14.5" style="46" customWidth="1"/>
    <col min="9987" max="9988" width="9" style="46"/>
    <col min="9989" max="9989" width="0.375" style="46" customWidth="1"/>
    <col min="9990" max="10235" width="9" style="46"/>
    <col min="10236" max="10236" width="10.75" style="46" customWidth="1"/>
    <col min="10237" max="10237" width="17.125" style="46" customWidth="1"/>
    <col min="10238" max="10238" width="14.125" style="46" customWidth="1"/>
    <col min="10239" max="10239" width="12.75" style="46" customWidth="1"/>
    <col min="10240" max="10240" width="14" style="46" customWidth="1"/>
    <col min="10241" max="10241" width="13.5" style="46" customWidth="1"/>
    <col min="10242" max="10242" width="14.5" style="46" customWidth="1"/>
    <col min="10243" max="10244" width="9" style="46"/>
    <col min="10245" max="10245" width="0.375" style="46" customWidth="1"/>
    <col min="10246" max="10491" width="9" style="46"/>
    <col min="10492" max="10492" width="10.75" style="46" customWidth="1"/>
    <col min="10493" max="10493" width="17.125" style="46" customWidth="1"/>
    <col min="10494" max="10494" width="14.125" style="46" customWidth="1"/>
    <col min="10495" max="10495" width="12.75" style="46" customWidth="1"/>
    <col min="10496" max="10496" width="14" style="46" customWidth="1"/>
    <col min="10497" max="10497" width="13.5" style="46" customWidth="1"/>
    <col min="10498" max="10498" width="14.5" style="46" customWidth="1"/>
    <col min="10499" max="10500" width="9" style="46"/>
    <col min="10501" max="10501" width="0.375" style="46" customWidth="1"/>
    <col min="10502" max="10747" width="9" style="46"/>
    <col min="10748" max="10748" width="10.75" style="46" customWidth="1"/>
    <col min="10749" max="10749" width="17.125" style="46" customWidth="1"/>
    <col min="10750" max="10750" width="14.125" style="46" customWidth="1"/>
    <col min="10751" max="10751" width="12.75" style="46" customWidth="1"/>
    <col min="10752" max="10752" width="14" style="46" customWidth="1"/>
    <col min="10753" max="10753" width="13.5" style="46" customWidth="1"/>
    <col min="10754" max="10754" width="14.5" style="46" customWidth="1"/>
    <col min="10755" max="10756" width="9" style="46"/>
    <col min="10757" max="10757" width="0.375" style="46" customWidth="1"/>
    <col min="10758" max="11003" width="9" style="46"/>
    <col min="11004" max="11004" width="10.75" style="46" customWidth="1"/>
    <col min="11005" max="11005" width="17.125" style="46" customWidth="1"/>
    <col min="11006" max="11006" width="14.125" style="46" customWidth="1"/>
    <col min="11007" max="11007" width="12.75" style="46" customWidth="1"/>
    <col min="11008" max="11008" width="14" style="46" customWidth="1"/>
    <col min="11009" max="11009" width="13.5" style="46" customWidth="1"/>
    <col min="11010" max="11010" width="14.5" style="46" customWidth="1"/>
    <col min="11011" max="11012" width="9" style="46"/>
    <col min="11013" max="11013" width="0.375" style="46" customWidth="1"/>
    <col min="11014" max="11259" width="9" style="46"/>
    <col min="11260" max="11260" width="10.75" style="46" customWidth="1"/>
    <col min="11261" max="11261" width="17.125" style="46" customWidth="1"/>
    <col min="11262" max="11262" width="14.125" style="46" customWidth="1"/>
    <col min="11263" max="11263" width="12.75" style="46" customWidth="1"/>
    <col min="11264" max="11264" width="14" style="46" customWidth="1"/>
    <col min="11265" max="11265" width="13.5" style="46" customWidth="1"/>
    <col min="11266" max="11266" width="14.5" style="46" customWidth="1"/>
    <col min="11267" max="11268" width="9" style="46"/>
    <col min="11269" max="11269" width="0.375" style="46" customWidth="1"/>
    <col min="11270" max="11515" width="9" style="46"/>
    <col min="11516" max="11516" width="10.75" style="46" customWidth="1"/>
    <col min="11517" max="11517" width="17.125" style="46" customWidth="1"/>
    <col min="11518" max="11518" width="14.125" style="46" customWidth="1"/>
    <col min="11519" max="11519" width="12.75" style="46" customWidth="1"/>
    <col min="11520" max="11520" width="14" style="46" customWidth="1"/>
    <col min="11521" max="11521" width="13.5" style="46" customWidth="1"/>
    <col min="11522" max="11522" width="14.5" style="46" customWidth="1"/>
    <col min="11523" max="11524" width="9" style="46"/>
    <col min="11525" max="11525" width="0.375" style="46" customWidth="1"/>
    <col min="11526" max="11771" width="9" style="46"/>
    <col min="11772" max="11772" width="10.75" style="46" customWidth="1"/>
    <col min="11773" max="11773" width="17.125" style="46" customWidth="1"/>
    <col min="11774" max="11774" width="14.125" style="46" customWidth="1"/>
    <col min="11775" max="11775" width="12.75" style="46" customWidth="1"/>
    <col min="11776" max="11776" width="14" style="46" customWidth="1"/>
    <col min="11777" max="11777" width="13.5" style="46" customWidth="1"/>
    <col min="11778" max="11778" width="14.5" style="46" customWidth="1"/>
    <col min="11779" max="11780" width="9" style="46"/>
    <col min="11781" max="11781" width="0.375" style="46" customWidth="1"/>
    <col min="11782" max="12027" width="9" style="46"/>
    <col min="12028" max="12028" width="10.75" style="46" customWidth="1"/>
    <col min="12029" max="12029" width="17.125" style="46" customWidth="1"/>
    <col min="12030" max="12030" width="14.125" style="46" customWidth="1"/>
    <col min="12031" max="12031" width="12.75" style="46" customWidth="1"/>
    <col min="12032" max="12032" width="14" style="46" customWidth="1"/>
    <col min="12033" max="12033" width="13.5" style="46" customWidth="1"/>
    <col min="12034" max="12034" width="14.5" style="46" customWidth="1"/>
    <col min="12035" max="12036" width="9" style="46"/>
    <col min="12037" max="12037" width="0.375" style="46" customWidth="1"/>
    <col min="12038" max="12283" width="9" style="46"/>
    <col min="12284" max="12284" width="10.75" style="46" customWidth="1"/>
    <col min="12285" max="12285" width="17.125" style="46" customWidth="1"/>
    <col min="12286" max="12286" width="14.125" style="46" customWidth="1"/>
    <col min="12287" max="12287" width="12.75" style="46" customWidth="1"/>
    <col min="12288" max="12288" width="14" style="46" customWidth="1"/>
    <col min="12289" max="12289" width="13.5" style="46" customWidth="1"/>
    <col min="12290" max="12290" width="14.5" style="46" customWidth="1"/>
    <col min="12291" max="12292" width="9" style="46"/>
    <col min="12293" max="12293" width="0.375" style="46" customWidth="1"/>
    <col min="12294" max="12539" width="9" style="46"/>
    <col min="12540" max="12540" width="10.75" style="46" customWidth="1"/>
    <col min="12541" max="12541" width="17.125" style="46" customWidth="1"/>
    <col min="12542" max="12542" width="14.125" style="46" customWidth="1"/>
    <col min="12543" max="12543" width="12.75" style="46" customWidth="1"/>
    <col min="12544" max="12544" width="14" style="46" customWidth="1"/>
    <col min="12545" max="12545" width="13.5" style="46" customWidth="1"/>
    <col min="12546" max="12546" width="14.5" style="46" customWidth="1"/>
    <col min="12547" max="12548" width="9" style="46"/>
    <col min="12549" max="12549" width="0.375" style="46" customWidth="1"/>
    <col min="12550" max="12795" width="9" style="46"/>
    <col min="12796" max="12796" width="10.75" style="46" customWidth="1"/>
    <col min="12797" max="12797" width="17.125" style="46" customWidth="1"/>
    <col min="12798" max="12798" width="14.125" style="46" customWidth="1"/>
    <col min="12799" max="12799" width="12.75" style="46" customWidth="1"/>
    <col min="12800" max="12800" width="14" style="46" customWidth="1"/>
    <col min="12801" max="12801" width="13.5" style="46" customWidth="1"/>
    <col min="12802" max="12802" width="14.5" style="46" customWidth="1"/>
    <col min="12803" max="12804" width="9" style="46"/>
    <col min="12805" max="12805" width="0.375" style="46" customWidth="1"/>
    <col min="12806" max="13051" width="9" style="46"/>
    <col min="13052" max="13052" width="10.75" style="46" customWidth="1"/>
    <col min="13053" max="13053" width="17.125" style="46" customWidth="1"/>
    <col min="13054" max="13054" width="14.125" style="46" customWidth="1"/>
    <col min="13055" max="13055" width="12.75" style="46" customWidth="1"/>
    <col min="13056" max="13056" width="14" style="46" customWidth="1"/>
    <col min="13057" max="13057" width="13.5" style="46" customWidth="1"/>
    <col min="13058" max="13058" width="14.5" style="46" customWidth="1"/>
    <col min="13059" max="13060" width="9" style="46"/>
    <col min="13061" max="13061" width="0.375" style="46" customWidth="1"/>
    <col min="13062" max="13307" width="9" style="46"/>
    <col min="13308" max="13308" width="10.75" style="46" customWidth="1"/>
    <col min="13309" max="13309" width="17.125" style="46" customWidth="1"/>
    <col min="13310" max="13310" width="14.125" style="46" customWidth="1"/>
    <col min="13311" max="13311" width="12.75" style="46" customWidth="1"/>
    <col min="13312" max="13312" width="14" style="46" customWidth="1"/>
    <col min="13313" max="13313" width="13.5" style="46" customWidth="1"/>
    <col min="13314" max="13314" width="14.5" style="46" customWidth="1"/>
    <col min="13315" max="13316" width="9" style="46"/>
    <col min="13317" max="13317" width="0.375" style="46" customWidth="1"/>
    <col min="13318" max="13563" width="9" style="46"/>
    <col min="13564" max="13564" width="10.75" style="46" customWidth="1"/>
    <col min="13565" max="13565" width="17.125" style="46" customWidth="1"/>
    <col min="13566" max="13566" width="14.125" style="46" customWidth="1"/>
    <col min="13567" max="13567" width="12.75" style="46" customWidth="1"/>
    <col min="13568" max="13568" width="14" style="46" customWidth="1"/>
    <col min="13569" max="13569" width="13.5" style="46" customWidth="1"/>
    <col min="13570" max="13570" width="14.5" style="46" customWidth="1"/>
    <col min="13571" max="13572" width="9" style="46"/>
    <col min="13573" max="13573" width="0.375" style="46" customWidth="1"/>
    <col min="13574" max="13819" width="9" style="46"/>
    <col min="13820" max="13820" width="10.75" style="46" customWidth="1"/>
    <col min="13821" max="13821" width="17.125" style="46" customWidth="1"/>
    <col min="13822" max="13822" width="14.125" style="46" customWidth="1"/>
    <col min="13823" max="13823" width="12.75" style="46" customWidth="1"/>
    <col min="13824" max="13824" width="14" style="46" customWidth="1"/>
    <col min="13825" max="13825" width="13.5" style="46" customWidth="1"/>
    <col min="13826" max="13826" width="14.5" style="46" customWidth="1"/>
    <col min="13827" max="13828" width="9" style="46"/>
    <col min="13829" max="13829" width="0.375" style="46" customWidth="1"/>
    <col min="13830" max="14075" width="9" style="46"/>
    <col min="14076" max="14076" width="10.75" style="46" customWidth="1"/>
    <col min="14077" max="14077" width="17.125" style="46" customWidth="1"/>
    <col min="14078" max="14078" width="14.125" style="46" customWidth="1"/>
    <col min="14079" max="14079" width="12.75" style="46" customWidth="1"/>
    <col min="14080" max="14080" width="14" style="46" customWidth="1"/>
    <col min="14081" max="14081" width="13.5" style="46" customWidth="1"/>
    <col min="14082" max="14082" width="14.5" style="46" customWidth="1"/>
    <col min="14083" max="14084" width="9" style="46"/>
    <col min="14085" max="14085" width="0.375" style="46" customWidth="1"/>
    <col min="14086" max="14331" width="9" style="46"/>
    <col min="14332" max="14332" width="10.75" style="46" customWidth="1"/>
    <col min="14333" max="14333" width="17.125" style="46" customWidth="1"/>
    <col min="14334" max="14334" width="14.125" style="46" customWidth="1"/>
    <col min="14335" max="14335" width="12.75" style="46" customWidth="1"/>
    <col min="14336" max="14336" width="14" style="46" customWidth="1"/>
    <col min="14337" max="14337" width="13.5" style="46" customWidth="1"/>
    <col min="14338" max="14338" width="14.5" style="46" customWidth="1"/>
    <col min="14339" max="14340" width="9" style="46"/>
    <col min="14341" max="14341" width="0.375" style="46" customWidth="1"/>
    <col min="14342" max="14587" width="9" style="46"/>
    <col min="14588" max="14588" width="10.75" style="46" customWidth="1"/>
    <col min="14589" max="14589" width="17.125" style="46" customWidth="1"/>
    <col min="14590" max="14590" width="14.125" style="46" customWidth="1"/>
    <col min="14591" max="14591" width="12.75" style="46" customWidth="1"/>
    <col min="14592" max="14592" width="14" style="46" customWidth="1"/>
    <col min="14593" max="14593" width="13.5" style="46" customWidth="1"/>
    <col min="14594" max="14594" width="14.5" style="46" customWidth="1"/>
    <col min="14595" max="14596" width="9" style="46"/>
    <col min="14597" max="14597" width="0.375" style="46" customWidth="1"/>
    <col min="14598" max="14843" width="9" style="46"/>
    <col min="14844" max="14844" width="10.75" style="46" customWidth="1"/>
    <col min="14845" max="14845" width="17.125" style="46" customWidth="1"/>
    <col min="14846" max="14846" width="14.125" style="46" customWidth="1"/>
    <col min="14847" max="14847" width="12.75" style="46" customWidth="1"/>
    <col min="14848" max="14848" width="14" style="46" customWidth="1"/>
    <col min="14849" max="14849" width="13.5" style="46" customWidth="1"/>
    <col min="14850" max="14850" width="14.5" style="46" customWidth="1"/>
    <col min="14851" max="14852" width="9" style="46"/>
    <col min="14853" max="14853" width="0.375" style="46" customWidth="1"/>
    <col min="14854" max="15099" width="9" style="46"/>
    <col min="15100" max="15100" width="10.75" style="46" customWidth="1"/>
    <col min="15101" max="15101" width="17.125" style="46" customWidth="1"/>
    <col min="15102" max="15102" width="14.125" style="46" customWidth="1"/>
    <col min="15103" max="15103" width="12.75" style="46" customWidth="1"/>
    <col min="15104" max="15104" width="14" style="46" customWidth="1"/>
    <col min="15105" max="15105" width="13.5" style="46" customWidth="1"/>
    <col min="15106" max="15106" width="14.5" style="46" customWidth="1"/>
    <col min="15107" max="15108" width="9" style="46"/>
    <col min="15109" max="15109" width="0.375" style="46" customWidth="1"/>
    <col min="15110" max="15355" width="9" style="46"/>
    <col min="15356" max="15356" width="10.75" style="46" customWidth="1"/>
    <col min="15357" max="15357" width="17.125" style="46" customWidth="1"/>
    <col min="15358" max="15358" width="14.125" style="46" customWidth="1"/>
    <col min="15359" max="15359" width="12.75" style="46" customWidth="1"/>
    <col min="15360" max="15360" width="14" style="46" customWidth="1"/>
    <col min="15361" max="15361" width="13.5" style="46" customWidth="1"/>
    <col min="15362" max="15362" width="14.5" style="46" customWidth="1"/>
    <col min="15363" max="15364" width="9" style="46"/>
    <col min="15365" max="15365" width="0.375" style="46" customWidth="1"/>
    <col min="15366" max="15611" width="9" style="46"/>
    <col min="15612" max="15612" width="10.75" style="46" customWidth="1"/>
    <col min="15613" max="15613" width="17.125" style="46" customWidth="1"/>
    <col min="15614" max="15614" width="14.125" style="46" customWidth="1"/>
    <col min="15615" max="15615" width="12.75" style="46" customWidth="1"/>
    <col min="15616" max="15616" width="14" style="46" customWidth="1"/>
    <col min="15617" max="15617" width="13.5" style="46" customWidth="1"/>
    <col min="15618" max="15618" width="14.5" style="46" customWidth="1"/>
    <col min="15619" max="15620" width="9" style="46"/>
    <col min="15621" max="15621" width="0.375" style="46" customWidth="1"/>
    <col min="15622" max="15867" width="9" style="46"/>
    <col min="15868" max="15868" width="10.75" style="46" customWidth="1"/>
    <col min="15869" max="15869" width="17.125" style="46" customWidth="1"/>
    <col min="15870" max="15870" width="14.125" style="46" customWidth="1"/>
    <col min="15871" max="15871" width="12.75" style="46" customWidth="1"/>
    <col min="15872" max="15872" width="14" style="46" customWidth="1"/>
    <col min="15873" max="15873" width="13.5" style="46" customWidth="1"/>
    <col min="15874" max="15874" width="14.5" style="46" customWidth="1"/>
    <col min="15875" max="15876" width="9" style="46"/>
    <col min="15877" max="15877" width="0.375" style="46" customWidth="1"/>
    <col min="15878" max="16123" width="9" style="46"/>
    <col min="16124" max="16124" width="10.75" style="46" customWidth="1"/>
    <col min="16125" max="16125" width="17.125" style="46" customWidth="1"/>
    <col min="16126" max="16126" width="14.125" style="46" customWidth="1"/>
    <col min="16127" max="16127" width="12.75" style="46" customWidth="1"/>
    <col min="16128" max="16128" width="14" style="46" customWidth="1"/>
    <col min="16129" max="16129" width="13.5" style="46" customWidth="1"/>
    <col min="16130" max="16130" width="14.5" style="46" customWidth="1"/>
    <col min="16131" max="16132" width="9" style="46"/>
    <col min="16133" max="16133" width="0.375" style="46" customWidth="1"/>
    <col min="16134" max="16384" width="9" style="46"/>
  </cols>
  <sheetData>
    <row r="1" spans="1:5" ht="25.5" x14ac:dyDescent="0.15">
      <c r="A1" s="51" t="s">
        <v>237</v>
      </c>
      <c r="B1" s="51" t="s">
        <v>238</v>
      </c>
      <c r="C1" s="51" t="s">
        <v>239</v>
      </c>
      <c r="D1" s="50" t="s">
        <v>249</v>
      </c>
      <c r="E1" s="52" t="s">
        <v>240</v>
      </c>
    </row>
    <row r="2" spans="1:5" ht="15" customHeight="1" x14ac:dyDescent="0.15">
      <c r="A2" s="61" t="s">
        <v>243</v>
      </c>
      <c r="B2" s="62" t="s">
        <v>241</v>
      </c>
      <c r="C2" s="47">
        <v>3</v>
      </c>
      <c r="D2" s="48">
        <v>105</v>
      </c>
      <c r="E2" s="48" t="s">
        <v>245</v>
      </c>
    </row>
    <row r="3" spans="1:5" ht="15" customHeight="1" x14ac:dyDescent="0.15">
      <c r="A3" s="61"/>
      <c r="B3" s="62"/>
      <c r="C3" s="47">
        <v>5</v>
      </c>
      <c r="D3" s="48">
        <v>150</v>
      </c>
      <c r="E3" s="48" t="s">
        <v>246</v>
      </c>
    </row>
    <row r="4" spans="1:5" ht="15.75" customHeight="1" x14ac:dyDescent="0.15">
      <c r="A4" s="61" t="s">
        <v>244</v>
      </c>
      <c r="B4" s="62" t="s">
        <v>242</v>
      </c>
      <c r="C4" s="47">
        <v>3</v>
      </c>
      <c r="D4" s="48">
        <v>135</v>
      </c>
      <c r="E4" s="48" t="s">
        <v>247</v>
      </c>
    </row>
    <row r="5" spans="1:5" ht="15.75" customHeight="1" x14ac:dyDescent="0.15">
      <c r="A5" s="61"/>
      <c r="B5" s="62"/>
      <c r="C5" s="47">
        <v>5</v>
      </c>
      <c r="D5" s="48">
        <v>195</v>
      </c>
      <c r="E5" s="48" t="s">
        <v>248</v>
      </c>
    </row>
    <row r="6" spans="1:5" x14ac:dyDescent="0.15">
      <c r="A6" s="49"/>
      <c r="B6" s="49"/>
      <c r="C6" s="49"/>
      <c r="D6" s="49"/>
      <c r="E6" s="49"/>
    </row>
    <row r="7" spans="1:5" x14ac:dyDescent="0.15">
      <c r="A7" s="49"/>
      <c r="B7" s="49"/>
      <c r="C7" s="49"/>
      <c r="D7" s="49"/>
      <c r="E7" s="49"/>
    </row>
  </sheetData>
  <mergeCells count="4">
    <mergeCell ref="A2:A3"/>
    <mergeCell ref="B2:B3"/>
    <mergeCell ref="A4:A5"/>
    <mergeCell ref="B4:B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8" sqref="D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3" t="s">
        <v>138</v>
      </c>
      <c r="B1" s="54"/>
    </row>
    <row r="2" spans="1:2" ht="20.25" customHeight="1" x14ac:dyDescent="0.15">
      <c r="A2" s="53" t="s">
        <v>125</v>
      </c>
      <c r="B2" s="5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111</v>
      </c>
      <c r="B4" s="32" t="s">
        <v>118</v>
      </c>
    </row>
    <row r="5" spans="1:2" x14ac:dyDescent="0.15">
      <c r="A5" s="31" t="s">
        <v>112</v>
      </c>
      <c r="B5" s="32" t="s">
        <v>119</v>
      </c>
    </row>
    <row r="6" spans="1:2" x14ac:dyDescent="0.15">
      <c r="A6" s="31" t="s">
        <v>113</v>
      </c>
      <c r="B6" s="32" t="s">
        <v>120</v>
      </c>
    </row>
    <row r="7" spans="1:2" ht="75" customHeight="1" x14ac:dyDescent="0.15">
      <c r="A7" s="34" t="s">
        <v>114</v>
      </c>
      <c r="B7" s="32" t="s">
        <v>121</v>
      </c>
    </row>
    <row r="8" spans="1:2" ht="18.75" customHeight="1" x14ac:dyDescent="0.15">
      <c r="A8" s="33" t="s">
        <v>115</v>
      </c>
      <c r="B8" s="32" t="s">
        <v>122</v>
      </c>
    </row>
    <row r="9" spans="1:2" x14ac:dyDescent="0.15">
      <c r="A9" s="31" t="s">
        <v>116</v>
      </c>
      <c r="B9" s="32" t="s">
        <v>123</v>
      </c>
    </row>
    <row r="10" spans="1:2" x14ac:dyDescent="0.15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5" sqref="B1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3" sqref="B13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 x14ac:dyDescent="0.15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 x14ac:dyDescent="0.15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 x14ac:dyDescent="0.15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 x14ac:dyDescent="0.15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 x14ac:dyDescent="0.15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 x14ac:dyDescent="0.15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6" sqref="B1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 x14ac:dyDescent="0.15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 x14ac:dyDescent="0.15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 x14ac:dyDescent="0.15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 x14ac:dyDescent="0.15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7" sqref="B7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5"/>
      <c r="D1" s="15"/>
      <c r="E1" s="16"/>
    </row>
    <row r="2" spans="1:10" x14ac:dyDescent="0.15">
      <c r="C2" s="19"/>
      <c r="D2" s="19"/>
      <c r="E2" s="20"/>
    </row>
    <row r="3" spans="1:10" x14ac:dyDescent="0.15">
      <c r="C3" s="17"/>
      <c r="D3" s="17"/>
      <c r="E3" s="18"/>
      <c r="F3" s="21"/>
      <c r="G3" s="21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 x14ac:dyDescent="0.15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 x14ac:dyDescent="0.15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 x14ac:dyDescent="0.15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 x14ac:dyDescent="0.15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 x14ac:dyDescent="0.15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 x14ac:dyDescent="0.15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 x14ac:dyDescent="0.15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 x14ac:dyDescent="0.15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 x14ac:dyDescent="0.15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0" workbookViewId="0">
      <selection activeCell="B31" sqref="B3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</v>
      </c>
      <c r="D1" s="19">
        <v>118</v>
      </c>
      <c r="E1" s="16"/>
    </row>
    <row r="2" spans="1:10" x14ac:dyDescent="0.15">
      <c r="C2" s="19" t="s">
        <v>22</v>
      </c>
      <c r="D2" s="19">
        <v>138</v>
      </c>
      <c r="E2" s="16"/>
    </row>
    <row r="3" spans="1:10" x14ac:dyDescent="0.15">
      <c r="C3" s="17" t="s">
        <v>21</v>
      </c>
      <c r="D3" s="17">
        <v>158</v>
      </c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 x14ac:dyDescent="0.15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 x14ac:dyDescent="0.15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 x14ac:dyDescent="0.15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 x14ac:dyDescent="0.15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 x14ac:dyDescent="0.15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 x14ac:dyDescent="0.15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 x14ac:dyDescent="0.15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 x14ac:dyDescent="0.15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 x14ac:dyDescent="0.15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 x14ac:dyDescent="0.15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 x14ac:dyDescent="0.15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 x14ac:dyDescent="0.15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 x14ac:dyDescent="0.15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 x14ac:dyDescent="0.15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 x14ac:dyDescent="0.15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 x14ac:dyDescent="0.15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 x14ac:dyDescent="0.15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 x14ac:dyDescent="0.15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3.5" x14ac:dyDescent="0.15"/>
  <cols>
    <col min="1" max="1" width="25.375" customWidth="1"/>
    <col min="2" max="2" width="37.5" customWidth="1"/>
  </cols>
  <sheetData>
    <row r="1" spans="1:2" ht="20.25" customHeight="1" x14ac:dyDescent="0.15">
      <c r="A1" s="53" t="s">
        <v>137</v>
      </c>
      <c r="B1" s="54"/>
    </row>
    <row r="2" spans="1:2" ht="20.25" customHeight="1" x14ac:dyDescent="0.15">
      <c r="A2" s="53" t="s">
        <v>136</v>
      </c>
      <c r="B2" s="54"/>
    </row>
    <row r="3" spans="1:2" ht="16.5" customHeight="1" x14ac:dyDescent="0.15">
      <c r="A3" s="30" t="s">
        <v>109</v>
      </c>
      <c r="B3" s="30" t="s">
        <v>110</v>
      </c>
    </row>
    <row r="4" spans="1:2" x14ac:dyDescent="0.15">
      <c r="A4" s="31" t="s">
        <v>132</v>
      </c>
      <c r="B4" s="32" t="s">
        <v>118</v>
      </c>
    </row>
    <row r="5" spans="1:2" ht="40.5" x14ac:dyDescent="0.15">
      <c r="A5" s="35" t="s">
        <v>131</v>
      </c>
      <c r="B5" s="32" t="s">
        <v>119</v>
      </c>
    </row>
    <row r="6" spans="1:2" ht="35.25" customHeight="1" x14ac:dyDescent="0.15">
      <c r="A6" s="36" t="s">
        <v>133</v>
      </c>
      <c r="B6" s="32" t="s">
        <v>120</v>
      </c>
    </row>
    <row r="7" spans="1:2" ht="42.75" customHeight="1" x14ac:dyDescent="0.15">
      <c r="A7" s="37" t="s">
        <v>134</v>
      </c>
      <c r="B7" s="32" t="s">
        <v>121</v>
      </c>
    </row>
    <row r="8" spans="1:2" ht="20.25" customHeight="1" x14ac:dyDescent="0.15">
      <c r="A8" s="55" t="s">
        <v>135</v>
      </c>
      <c r="B8" s="5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XFD1048576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 x14ac:dyDescent="0.15">
      <c r="C1" s="19" t="s">
        <v>235</v>
      </c>
      <c r="D1" s="19"/>
      <c r="E1" s="16"/>
    </row>
    <row r="2" spans="1:10" x14ac:dyDescent="0.15">
      <c r="C2" s="19"/>
      <c r="D2" s="19"/>
      <c r="E2" s="16"/>
    </row>
    <row r="3" spans="1:10" x14ac:dyDescent="0.15">
      <c r="C3" s="17"/>
      <c r="D3" s="17"/>
      <c r="E3" s="16"/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 x14ac:dyDescent="0.15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 x14ac:dyDescent="0.15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 x14ac:dyDescent="0.15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你好芒</vt:lpstr>
      <vt:lpstr>你好芒代理价格表</vt:lpstr>
      <vt:lpstr>二蛋妈阿胶糕</vt:lpstr>
      <vt:lpstr>一块密</vt:lpstr>
      <vt:lpstr>晓起皇菊</vt:lpstr>
      <vt:lpstr>红斗车订单</vt:lpstr>
      <vt:lpstr>枇杷</vt:lpstr>
      <vt:lpstr>枇杷代理价格表</vt:lpstr>
      <vt:lpstr>荔枝</vt:lpstr>
      <vt:lpstr>荔枝代理价格表</vt:lpstr>
      <vt:lpstr>樱桃</vt:lpstr>
      <vt:lpstr>樱桃代理价格表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2015-04-29T09:54:04Z</dcterms:modified>
</cp:coreProperties>
</file>