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2" activeTab="9"/>
  </bookViews>
  <sheets>
    <sheet name="你好芒" sheetId="1" state="hidden" r:id="rId1"/>
    <sheet name="你好芒代理价格表" sheetId="6" state="hidden" r:id="rId2"/>
    <sheet name="二蛋妈阿胶糕" sheetId="2" r:id="rId3"/>
    <sheet name="一块密" sheetId="3" r:id="rId4"/>
    <sheet name="晓起皇菊" sheetId="4" r:id="rId5"/>
    <sheet name="红斗车订单" sheetId="5" r:id="rId6"/>
    <sheet name="枇杷" sheetId="8" r:id="rId7"/>
    <sheet name="枇杷代理价格表" sheetId="9" r:id="rId8"/>
    <sheet name="荔枝" sheetId="10" r:id="rId9"/>
    <sheet name="荔枝代理价格表" sheetId="11" r:id="rId10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25" i="10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82" i="1" l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<sst xmlns="http://schemas.openxmlformats.org/spreadsheetml/2006/main" count="405" uniqueCount="236">
  <si>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</si>
  <si>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</si>
  <si>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</si>
  <si>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</si>
  <si>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</si>
  <si>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</si>
  <si>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</si>
  <si>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</si>
  <si>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</si>
  <si>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</si>
  <si>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</si>
  <si>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</si>
  <si>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</si>
  <si>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</si>
  <si>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</si>
  <si>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</si>
  <si>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</si>
  <si>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</si>
  <si>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</si>
  <si>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</si>
  <si>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</si>
  <si>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</si>
  <si>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</si>
  <si>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</si>
  <si>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</si>
  <si>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</si>
  <si>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</si>
  <si>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</si>
  <si>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</si>
  <si>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</si>
  <si>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</si>
  <si>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</si>
  <si>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</si>
  <si>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</si>
  <si>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</si>
  <si>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</si>
  <si>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</si>
  <si>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</si>
  <si>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</si>
  <si>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</si>
  <si>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</si>
  <si>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</si>
  <si>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</si>
  <si>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</si>
  <si>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</si>
  <si>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</si>
  <si>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</si>
  <si>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</si>
  <si>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</si>
  <si>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</si>
  <si>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</si>
  <si>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</si>
  <si>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</si>
  <si>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</si>
  <si>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</si>
  <si>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</si>
  <si>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</si>
  <si>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</si>
  <si>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</si>
  <si>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</si>
  <si>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</si>
  <si>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</si>
  <si>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</si>
  <si>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</si>
  <si>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</si>
  <si>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</si>
  <si>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</si>
  <si>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</si>
  <si>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</si>
  <si>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</si>
  <si>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</si>
  <si>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</si>
  <si>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</si>
  <si>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</si>
  <si>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</si>
  <si>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</si>
  <si>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</si>
  <si>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</si>
  <si>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</si>
  <si>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</si>
  <si>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</si>
  <si>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</si>
  <si>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</si>
  <si>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</si>
  <si>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</si>
  <si>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</si>
  <si>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</si>
  <si>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</si>
  <si>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</si>
  <si>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</si>
  <si>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</si>
  <si>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</si>
  <si>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</si>
  <si>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</si>
  <si>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</si>
  <si>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</si>
  <si>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</si>
  <si>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</si>
  <si>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</si>
  <si>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</si>
  <si>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</si>
  <si>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</si>
  <si>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</si>
  <si>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</si>
  <si>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</si>
  <si>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</si>
  <si>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</si>
  <si>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</si>
  <si>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</si>
  <si>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</si>
  <si>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</si>
  <si>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</si>
  <si>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</si>
  <si>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</si>
  <si>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</si>
  <si>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</si>
  <si>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</si>
  <si>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</si>
  <si>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</si>
  <si>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</si>
  <si>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</si>
  <si>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</si>
  <si>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</si>
  <si>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</si>
  <si>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</si>
  <si>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</si>
  <si>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</si>
  <si>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</si>
  <si>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</si>
  <si>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</si>
  <si>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</si>
  <si>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</si>
  <si>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</si>
  <si>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</si>
  <si>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</si>
  <si>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</si>
  <si>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</si>
  <si>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</si>
  <si>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</si>
  <si>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</si>
  <si>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</si>
  <si>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</si>
  <si>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</si>
  <si>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</si>
  <si>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</si>
  <si>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</si>
  <si>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</si>
  <si>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</si>
  <si>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</si>
  <si>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</si>
  <si>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</si>
  <si>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</si>
  <si>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</si>
  <si>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</si>
  <si>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</si>
  <si>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</si>
  <si>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</si>
  <si>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</si>
  <si>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</si>
  <si>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</si>
  <si>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</si>
  <si>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</si>
  <si>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</si>
  <si>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</si>
  <si>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</si>
  <si>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</si>
  <si>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</si>
  <si>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</si>
  <si>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</si>
  <si>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</si>
  <si>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</si>
  <si>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</si>
  <si>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</si>
  <si>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</si>
  <si>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</si>
  <si>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</si>
  <si>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</si>
  <si>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</si>
  <si>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</si>
  <si>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</si>
  <si>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</si>
  <si>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</si>
  <si>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</si>
  <si>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</si>
  <si>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</si>
  <si>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</si>
  <si>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</si>
  <si>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</si>
  <si>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</si>
  <si>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</si>
  <si>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</si>
  <si>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</si>
  <si>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</si>
  <si>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</si>
  <si>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</si>
  <si>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</si>
  <si>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</si>
  <si>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</si>
  <si>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</si>
  <si>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</si>
  <si>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</si>
  <si>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</si>
  <si>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</si>
  <si>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</si>
  <si>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</si>
  <si>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</si>
  <si>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</si>
  <si>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</si>
  <si>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</si>
  <si>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</si>
  <si>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</si>
  <si>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</si>
  <si>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</si>
  <si>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</si>
  <si>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顺丰全程冷链,24~48小时内到货</t>
    <phoneticPr fontId="1" type="noConversion"/>
  </si>
  <si>
    <t>价格</t>
    <phoneticPr fontId="1" type="noConversion"/>
  </si>
  <si>
    <t>品种</t>
    <phoneticPr fontId="1" type="noConversion"/>
  </si>
  <si>
    <t>白糖罂
5斤装</t>
    <phoneticPr fontId="1" type="noConversion"/>
  </si>
  <si>
    <t>妃子笑
5斤装</t>
    <phoneticPr fontId="1" type="noConversion"/>
  </si>
  <si>
    <t>白糖罂+妃子笑
混搭5斤装</t>
    <phoneticPr fontId="1" type="noConversion"/>
  </si>
  <si>
    <t>桂味
5斤装</t>
    <phoneticPr fontId="1" type="noConversion"/>
  </si>
  <si>
    <t>全国顺丰包邮价</t>
    <phoneticPr fontId="1" type="noConversion"/>
  </si>
  <si>
    <t>建议零售价</t>
    <phoneticPr fontId="1" type="noConversion"/>
  </si>
  <si>
    <t>148元+</t>
    <phoneticPr fontId="1" type="noConversion"/>
  </si>
  <si>
    <t>158元+</t>
    <phoneticPr fontId="1" type="noConversion"/>
  </si>
  <si>
    <t>178元+</t>
    <phoneticPr fontId="1" type="noConversion"/>
  </si>
  <si>
    <t>128元</t>
    <phoneticPr fontId="1" type="noConversion"/>
  </si>
  <si>
    <t>138元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</si>
  <si>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</si>
  <si>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</si>
  <si>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</si>
  <si>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</si>
  <si>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</si>
  <si>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</si>
  <si>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备注：以下偏远地区运费比较贵，（甘肃、青海、内蒙古、宁夏）零售及代理价需要补10元一箱的费用，（新疆、西藏、黑龙江、吉林）需要补20元一箱。</t>
    <phoneticPr fontId="1" type="noConversion"/>
  </si>
  <si>
    <t>荔枝妹妹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</si>
</sst>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55" workbookViewId="0">
      <selection activeCell="B56" sqref="B5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B8" sqref="B8"/>
    </sheetView>
  </sheetViews>
  <sheetFormatPr defaultRowHeight="13.5"/>
  <cols>
    <col min="1" max="1" width="19" customWidth="1"/>
    <col min="2" max="2" width="11.625" customWidth="1"/>
    <col min="3" max="3" width="11.125" customWidth="1"/>
    <col min="4" max="4" width="12.25" customWidth="1"/>
    <col min="5" max="5" width="19.875" customWidth="1"/>
    <col min="6" max="6" width="8.375" customWidth="1"/>
  </cols>
  <sheetData>
    <row r="1" spans="1:6" ht="20.25" customHeight="1">
      <c r="A1" s="47" t="s">
        <v>214</v>
      </c>
      <c r="B1" s="48"/>
      <c r="C1" s="48"/>
      <c r="D1" s="48"/>
      <c r="E1" s="48"/>
      <c r="F1" s="48"/>
    </row>
    <row r="2" spans="1:6" ht="30" customHeight="1">
      <c r="A2" s="30" t="s">
        <v>215</v>
      </c>
      <c r="B2" s="30" t="s">
        <v>216</v>
      </c>
      <c r="C2" s="49" t="s">
        <v>217</v>
      </c>
      <c r="D2" s="49" t="s">
        <v>218</v>
      </c>
      <c r="E2" s="49" t="s">
        <v>219</v>
      </c>
      <c r="F2" s="49" t="s">
        <v>220</v>
      </c>
    </row>
    <row r="3" spans="1:6">
      <c r="A3" s="31" t="s">
        <v>221</v>
      </c>
      <c r="B3" s="50" t="s">
        <v>222</v>
      </c>
      <c r="C3" s="50" t="s">
        <v>223</v>
      </c>
      <c r="D3" s="50" t="s">
        <v>224</v>
      </c>
      <c r="E3" s="50" t="s">
        <v>224</v>
      </c>
      <c r="F3" s="50" t="s">
        <v>225</v>
      </c>
    </row>
    <row r="4" spans="1:6">
      <c r="A4" s="35"/>
      <c r="B4" s="51" t="s">
        <v>22</v>
      </c>
      <c r="C4" s="51" t="s">
        <v>226</v>
      </c>
      <c r="D4" s="51" t="s">
        <v>227</v>
      </c>
      <c r="E4" s="51" t="s">
        <v>227</v>
      </c>
      <c r="F4" s="51" t="s">
        <v>228</v>
      </c>
    </row>
    <row r="5" spans="1:6" ht="18" customHeight="1">
      <c r="A5" s="36" t="s">
        <v>229</v>
      </c>
      <c r="B5" s="50" t="s">
        <v>222</v>
      </c>
      <c r="C5" s="50" t="s">
        <v>230</v>
      </c>
      <c r="D5" s="50" t="s">
        <v>231</v>
      </c>
      <c r="E5" s="50" t="s">
        <v>231</v>
      </c>
      <c r="F5" s="50" t="s">
        <v>224</v>
      </c>
    </row>
    <row r="6" spans="1:6" ht="17.25" customHeight="1">
      <c r="A6" s="37"/>
      <c r="B6" s="51" t="s">
        <v>22</v>
      </c>
      <c r="C6" s="51" t="s">
        <v>232</v>
      </c>
      <c r="D6" s="51" t="s">
        <v>233</v>
      </c>
      <c r="E6" s="51" t="s">
        <v>233</v>
      </c>
      <c r="F6" s="51" t="s">
        <v>227</v>
      </c>
    </row>
    <row r="7" spans="1:6" ht="28.5" customHeight="1">
      <c r="A7" s="52" t="s">
        <v>234</v>
      </c>
      <c r="B7" s="53"/>
      <c r="C7" s="53"/>
      <c r="D7" s="53"/>
      <c r="E7" s="53"/>
      <c r="F7" s="53"/>
    </row>
  </sheetData>
  <mergeCells count="2">
    <mergeCell ref="A1:F1"/>
    <mergeCell ref="A7:F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138</v>
      </c>
      <c r="B1" s="44"/>
    </row>
    <row r="2" spans="1:2" ht="20.25" customHeight="1">
      <c r="A2" s="43" t="s">
        <v>125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6" sqref="B1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10" workbookViewId="0">
      <selection activeCell="B16" sqref="B1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137</v>
      </c>
      <c r="B1" s="44"/>
    </row>
    <row r="2" spans="1:2" ht="20.25" customHeight="1">
      <c r="A2" s="43" t="s">
        <v>136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15" sqref="C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235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你好芒</vt:lpstr>
      <vt:lpstr>你好芒代理价格表</vt:lpstr>
      <vt:lpstr>二蛋妈阿胶糕</vt:lpstr>
      <vt:lpstr>一块密</vt:lpstr>
      <vt:lpstr>晓起皇菊</vt:lpstr>
      <vt:lpstr>红斗车订单</vt:lpstr>
      <vt:lpstr>枇杷</vt:lpstr>
      <vt:lpstr>枇杷代理价格表</vt:lpstr>
      <vt:lpstr>荔枝</vt:lpstr>
      <vt:lpstr>荔枝代理价格表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2015-04-28T15:44:55Z</dcterms:modified>
</cp:coreProperties>
</file>