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jE67GN4qbLVvooOnvLVw10vKzA=="/>
    </ext>
  </extLst>
</workbook>
</file>

<file path=xl/sharedStrings.xml><?xml version="1.0" encoding="utf-8"?>
<sst xmlns="http://schemas.openxmlformats.org/spreadsheetml/2006/main" count="7" uniqueCount="7">
  <si>
    <t>Year</t>
  </si>
  <si>
    <t>Illnesses</t>
  </si>
  <si>
    <t>TempAvgInF</t>
  </si>
  <si>
    <t>HumidityAveragePercentage</t>
  </si>
  <si>
    <t>WindAvgInMph</t>
  </si>
  <si>
    <t>SnowFallInInches</t>
  </si>
  <si>
    <t>PrecipitationInInches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</si>
</sst>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t>Precipitation and Illnesses Per Year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</c:spPr>
          <c:cat>
            <c:strRef>
              <c:f>Sheet1!$A$2:$A$9</c:f>
            </c:strRef>
          </c:cat>
          <c:val>
            <c:numRef>
              <c:f>Sheet1!$B$2:$B$9</c:f>
            </c:numRef>
          </c:val>
        </c:ser>
        <c:axId val="1016485719"/>
        <c:axId val="1811093570"/>
      </c:barChart>
      <c:catAx>
        <c:axId val="1016485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11093570"/>
      </c:catAx>
      <c:valAx>
        <c:axId val="1811093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t>Illnesses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16485719"/>
      </c:valAx>
      <c:lineChart>
        <c:varyColors val="0"/>
        <c:ser>
          <c:idx val="1"/>
          <c:order val="1"/>
          <c:tx>
            <c:strRef>
              <c:f>Sheet1!$G$1</c:f>
            </c:strRef>
          </c:tx>
          <c:marker>
            <c:symbol val="none"/>
          </c:marker>
          <c:cat>
            <c:strRef>
              <c:f>Sheet1!$A$2:$A$9</c:f>
            </c:strRef>
          </c:cat>
          <c:val>
            <c:numRef>
              <c:f>Sheet1!$G$2:$G$9</c:f>
            </c:numRef>
          </c:val>
          <c:smooth val="0"/>
        </c:ser>
        <c:axId val="1203409623"/>
        <c:axId val="736625703"/>
      </c:lineChart>
      <c:catAx>
        <c:axId val="1203409623"/>
        <c:scaling>
          <c:orientation val="minMax"/>
        </c:scaling>
        <c:delete val="1"/>
        <c:axPos val="b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36625703"/>
      </c:catAx>
      <c:valAx>
        <c:axId val="736625703"/>
        <c:scaling>
          <c:orientation val="minMax"/>
          <c:max val="6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t>Precipitation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03409623"/>
        <c:crosses val="max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11</xdr:row>
      <xdr:rowOff>0</xdr:rowOff>
    </xdr:from>
    <xdr:ext cx="6381750" cy="3943350"/>
    <xdr:graphicFrame>
      <xdr:nvGraphicFramePr>
        <xdr:cNvPr id="36600195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11</xdr:row>
      <xdr:rowOff>0</xdr:rowOff>
    </xdr:from>
    <xdr:ext cx="6600825" cy="37147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5.86"/>
    <col customWidth="1" min="7" max="7" width="18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2">
        <v>2008.0</v>
      </c>
      <c r="B2" s="2">
        <v>119.0</v>
      </c>
      <c r="C2" s="2">
        <v>52.32</v>
      </c>
      <c r="D2" s="2">
        <v>64.57</v>
      </c>
      <c r="E2" s="2">
        <v>10.5</v>
      </c>
      <c r="F2" s="2">
        <v>11.48</v>
      </c>
      <c r="G2" s="2">
        <v>51.73</v>
      </c>
    </row>
    <row r="3" ht="15.75" customHeight="1">
      <c r="A3" s="2">
        <v>2009.0</v>
      </c>
      <c r="B3" s="2">
        <v>317.0</v>
      </c>
      <c r="C3" s="2">
        <v>51.12</v>
      </c>
      <c r="D3" s="2">
        <v>66.7</v>
      </c>
      <c r="E3" s="2">
        <v>10.79</v>
      </c>
      <c r="F3" s="2">
        <v>9.32</v>
      </c>
      <c r="G3" s="2">
        <v>40.75</v>
      </c>
    </row>
    <row r="4" ht="15.75" customHeight="1">
      <c r="A4" s="2">
        <v>2010.0</v>
      </c>
      <c r="B4" s="2">
        <v>208.0</v>
      </c>
      <c r="C4" s="2">
        <v>54.12</v>
      </c>
      <c r="D4" s="2">
        <v>63.63</v>
      </c>
      <c r="E4" s="2">
        <v>11.38</v>
      </c>
      <c r="F4" s="2">
        <v>5.41</v>
      </c>
      <c r="G4" s="2">
        <v>47.07</v>
      </c>
    </row>
    <row r="5" ht="15.75" customHeight="1">
      <c r="A5" s="2">
        <v>2011.0</v>
      </c>
      <c r="B5" s="2">
        <v>297.0</v>
      </c>
      <c r="C5" s="2">
        <v>53.68</v>
      </c>
      <c r="D5" s="2">
        <v>66.4</v>
      </c>
      <c r="E5" s="2">
        <v>10.49</v>
      </c>
      <c r="F5" s="2">
        <v>10.61</v>
      </c>
      <c r="G5" s="2">
        <v>46.82</v>
      </c>
    </row>
    <row r="6" ht="15.75" customHeight="1">
      <c r="A6" s="2">
        <v>2012.0</v>
      </c>
      <c r="B6" s="2">
        <v>226.0</v>
      </c>
      <c r="C6" s="2">
        <v>54.49</v>
      </c>
      <c r="D6" s="2">
        <v>65.76</v>
      </c>
      <c r="E6" s="2">
        <v>10.23</v>
      </c>
      <c r="F6" s="2">
        <v>6.21</v>
      </c>
      <c r="G6" s="2">
        <v>35.62</v>
      </c>
    </row>
    <row r="7" ht="15.75" customHeight="1">
      <c r="A7" s="2">
        <v>2013.0</v>
      </c>
      <c r="B7" s="2">
        <v>336.0</v>
      </c>
      <c r="C7" s="2">
        <v>52.39</v>
      </c>
      <c r="D7" s="2">
        <v>64.94</v>
      </c>
      <c r="E7" s="2">
        <v>10.57</v>
      </c>
      <c r="F7" s="2">
        <v>10.08</v>
      </c>
      <c r="G7" s="2">
        <v>35.22</v>
      </c>
    </row>
    <row r="8" ht="15.75" customHeight="1">
      <c r="A8" s="2">
        <v>2014.0</v>
      </c>
      <c r="B8" s="2">
        <v>342.0</v>
      </c>
      <c r="C8" s="2">
        <v>51.46</v>
      </c>
      <c r="D8" s="2">
        <v>65.08</v>
      </c>
      <c r="E8" s="2">
        <v>10.7</v>
      </c>
      <c r="F8" s="2">
        <v>8.1</v>
      </c>
      <c r="G8" s="2">
        <v>41.89</v>
      </c>
    </row>
    <row r="9" ht="15.75" customHeight="1">
      <c r="A9" s="2">
        <v>2015.0</v>
      </c>
      <c r="B9" s="2">
        <v>62.0</v>
      </c>
      <c r="C9" s="2">
        <v>52.04</v>
      </c>
      <c r="D9" s="2">
        <v>66.15</v>
      </c>
      <c r="E9" s="2">
        <v>10.51</v>
      </c>
      <c r="F9" s="2">
        <v>8.64</v>
      </c>
      <c r="G9" s="2">
        <v>30.13</v>
      </c>
    </row>
    <row r="10" ht="15.75" customHeight="1">
      <c r="G10" s="3"/>
      <c r="H10" s="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